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erformance" sheetId="2" state="visible" r:id="rId2"/>
    <sheet name="Roadmap" sheetId="3" state="visible" r:id="rId3"/>
    <sheet name="Market Sizing" sheetId="4" state="visible" r:id="rId4"/>
    <sheet name="Content" sheetId="5" state="visible" r:id="rId5"/>
    <sheet name="Resources" sheetId="6" state="visible" r:id="rId6"/>
    <sheet name="Utilities" sheetId="7" state="visible" r:id="rId7"/>
    <sheet name="Schema" sheetId="8" state="visible" r:id="rId8"/>
    <sheet name="Sitemap" sheetId="9" state="visible" r:id="rId9"/>
    <sheet name="Tracking Flow" sheetId="10" state="visible" r:id="rId10"/>
    <sheet name="Tracking Classes" sheetId="11" state="visible" r:id="rId11"/>
    <sheet name="Symptoms" sheetId="12" state="visible" r:id="rId12"/>
    <sheet name="Keywords" sheetId="13" state="visible" r:id="rId13"/>
  </sheets>
  <definedNames>
    <definedName name="_xlnm._FilterDatabase" localSheetId="11" hidden="1">'Symptoms'!$A$4:$O$1634</definedName>
    <definedName name="_xlnm._FilterDatabase" localSheetId="12" hidden="1">'Keywords'!$A$4:$L$1374</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yyyy-mm-dd"/>
  </numFmts>
  <fonts count="102">
    <font>
      <name val="Calibri"/>
      <family val="2"/>
      <color theme="1"/>
      <sz val="11"/>
      <scheme val="minor"/>
    </font>
    <font>
      <name val="Calibri"/>
      <b val="1"/>
      <color rgb="000F172A"/>
      <sz val="13"/>
    </font>
    <font>
      <name val="Calibri"/>
      <i val="1"/>
      <color rgb="00475569"/>
      <sz val="9.5"/>
    </font>
    <font>
      <name val="Calibri"/>
      <b val="1"/>
      <color rgb="00FFFFFF"/>
      <sz val="10"/>
    </font>
    <font>
      <name val="Calibri"/>
      <color rgb="001E293B"/>
      <sz val="9"/>
    </font>
    <font>
      <name val="Calibri"/>
      <b val="1"/>
      <color rgb="001E293B"/>
      <sz val="9"/>
    </font>
    <font>
      <name val="Calibri"/>
      <color rgb="0064748B"/>
      <sz val="8.5"/>
    </font>
    <font>
      <name val="Calibri"/>
      <b val="1"/>
      <color rgb="000F172A"/>
      <sz val="14"/>
    </font>
    <font>
      <name val="Calibri"/>
      <i val="1"/>
      <color rgb="00475569"/>
      <sz val="10"/>
    </font>
    <font>
      <name val="Calibri"/>
      <b val="1"/>
      <color rgb="000F172A"/>
      <sz val="11"/>
    </font>
    <font>
      <name val="Calibri"/>
      <b val="1"/>
      <color rgb="001E293B"/>
      <sz val="9.5"/>
    </font>
    <font>
      <name val="Calibri"/>
      <color rgb="001E293B"/>
      <sz val="9.5"/>
    </font>
    <font>
      <name val="Calibri"/>
      <b val="1"/>
      <color rgb="001D4ED8"/>
      <sz val="9.5"/>
      <u val="single"/>
    </font>
    <font>
      <name val="Arial"/>
      <b val="1"/>
      <color rgb="00000000"/>
      <sz val="10"/>
    </font>
    <font>
      <name val="Arial"/>
      <b val="1"/>
      <color rgb="00A50064"/>
      <sz val="10.5"/>
    </font>
    <font>
      <name val="Arial"/>
      <color rgb="001E293B"/>
      <sz val="9.5"/>
    </font>
    <font>
      <name val="Arial"/>
      <color rgb="001155CC"/>
      <sz val="9.5"/>
      <u val="single"/>
    </font>
    <font>
      <name val="Arial"/>
      <b val="1"/>
      <color rgb="001E293B"/>
      <sz val="9.5"/>
    </font>
    <font>
      <name val="Arial"/>
      <i val="1"/>
      <color rgb="00B91C1C"/>
      <sz val="9"/>
    </font>
    <font>
      <name val="Calibri"/>
      <b val="1"/>
      <color rgb="00B91C1C"/>
      <sz val="9.5"/>
    </font>
    <font>
      <name val="Calibri"/>
      <color rgb="00B91C1C"/>
      <sz val="9"/>
    </font>
    <font>
      <name val="Calibri"/>
      <b val="1"/>
      <color rgb="000F172A"/>
      <sz val="10.5"/>
    </font>
    <font>
      <name val="Calibri"/>
      <b val="1"/>
      <color rgb="000F172A"/>
      <sz val="10"/>
    </font>
    <font>
      <name val="Calibri"/>
      <b val="1"/>
      <color rgb="000F172A"/>
      <sz val="9.5"/>
    </font>
    <font>
      <b val="1"/>
      <color rgb="000B5394"/>
      <sz val="14"/>
    </font>
    <font>
      <b val="1"/>
    </font>
    <font>
      <b val="1"/>
      <color rgb="00FFFFFF"/>
    </font>
    <font>
      <b val="1"/>
      <color rgb="00FFFFFF"/>
      <sz val="14"/>
    </font>
    <font>
      <b val="1"/>
      <color rgb="00000000"/>
    </font>
    <font>
      <b val="1"/>
      <color rgb="00274E13"/>
    </font>
    <font>
      <b val="1"/>
      <color rgb="00B45F06"/>
    </font>
    <font>
      <color rgb="00434343"/>
    </font>
    <font>
      <name val="Calibri"/>
      <b val="1"/>
      <color rgb="001F4E78"/>
      <sz val="13"/>
    </font>
    <font>
      <name val="Calibri"/>
      <color rgb="001F4E78"/>
      <sz val="10"/>
    </font>
    <font>
      <name val="Calibri"/>
      <b val="1"/>
      <color rgb="00FFFFFF"/>
      <sz val="11"/>
    </font>
    <font>
      <name val="Calibri"/>
      <b val="1"/>
      <color rgb="001F4E78"/>
      <sz val="11"/>
    </font>
    <font>
      <name val="Calibri"/>
      <b val="1"/>
      <color rgb="00000000"/>
      <sz val="11"/>
    </font>
    <font>
      <name val="Calibri"/>
      <color rgb="00D97706"/>
      <sz val="11"/>
    </font>
    <font>
      <name val="Calibri"/>
      <b val="1"/>
      <color rgb="00B91C1C"/>
      <sz val="11"/>
    </font>
    <font>
      <name val="Calibri"/>
      <color rgb="00000000"/>
      <sz val="10"/>
    </font>
    <font>
      <name val="Calibri"/>
      <b val="1"/>
      <color rgb="0015803D"/>
      <sz val="11"/>
    </font>
    <font>
      <name val="Calibri"/>
      <sz val="10"/>
    </font>
    <font>
      <name val="Calibri"/>
      <b val="1"/>
      <sz val="11"/>
    </font>
    <font>
      <name val="Calibri"/>
      <b val="1"/>
      <sz val="10"/>
    </font>
    <font>
      <name val="Calibri"/>
      <i val="1"/>
      <color rgb="00595959"/>
      <sz val="9"/>
    </font>
    <font>
      <name val="Consolas"/>
      <color rgb="001F4E78"/>
      <sz val="9"/>
    </font>
    <font>
      <name val="Segoe UI"/>
      <b val="1"/>
      <color rgb="001E293B"/>
      <sz val="13"/>
    </font>
    <font>
      <name val="Segoe UI"/>
      <b val="1"/>
      <color rgb="001E293B"/>
      <sz val="9"/>
    </font>
    <font>
      <name val="Segoe UI"/>
      <color rgb="000284C7"/>
      <sz val="9"/>
      <u val="single"/>
    </font>
    <font>
      <name val="Segoe UI"/>
      <b val="1"/>
      <color rgb="00FFFFFF"/>
      <sz val="10"/>
    </font>
    <font>
      <name val="Segoe UI"/>
      <sz val="9"/>
    </font>
    <font>
      <name val="Consolas"/>
      <color rgb="000F172A"/>
      <sz val="9"/>
    </font>
    <font>
      <name val="Calibri"/>
      <b val="1"/>
      <color rgb="00000000"/>
      <sz val="14"/>
    </font>
    <font>
      <name val="Calibri"/>
      <i val="1"/>
      <color rgb="00333333"/>
      <sz val="10"/>
    </font>
    <font>
      <name val="Arial"/>
      <b val="1"/>
      <color rgb="00FFFFFF"/>
      <sz val="10"/>
    </font>
    <font>
      <name val="Arial"/>
      <b val="1"/>
      <color rgb="000F172A"/>
      <sz val="9"/>
    </font>
    <font>
      <name val="Arial"/>
      <color rgb="00334155"/>
      <sz val="9"/>
    </font>
    <font>
      <name val="Arial"/>
      <b val="1"/>
      <color rgb="001E3A8A"/>
      <sz val="13"/>
    </font>
    <font>
      <name val="Arial"/>
      <i val="1"/>
      <color rgb="0064748B"/>
      <sz val="10"/>
    </font>
    <font>
      <name val="Consolas"/>
      <color rgb="000369A1"/>
      <sz val="9"/>
    </font>
    <font>
      <name val="Arial"/>
      <b val="1"/>
      <color rgb="001E3A8A"/>
      <sz val="10"/>
    </font>
    <font>
      <name val="Arial"/>
      <i val="1"/>
      <color rgb="004B5563"/>
      <sz val="9.5"/>
    </font>
    <font>
      <name val="Arial"/>
      <color rgb="000F172A"/>
      <sz val="9.5"/>
    </font>
    <font>
      <name val="Arial"/>
      <b val="1"/>
      <color rgb="000F172A"/>
      <sz val="9.5"/>
    </font>
    <font>
      <name val="Arial"/>
      <color rgb="00334155"/>
      <sz val="9.5"/>
    </font>
    <font>
      <name val="Arial"/>
      <b val="1"/>
      <color rgb="000F2E6A"/>
      <sz val="9.5"/>
    </font>
    <font>
      <name val="Arial"/>
      <b val="1"/>
      <color rgb="0016A34A"/>
      <sz val="9.5"/>
    </font>
    <font>
      <name val="Arial"/>
      <b val="1"/>
      <color rgb="00DC2626"/>
      <sz val="9.5"/>
    </font>
    <font>
      <name val="Arial"/>
      <b val="1"/>
      <color rgb="0016A34A"/>
      <sz val="9"/>
    </font>
    <font>
      <name val="Consolas"/>
      <color rgb="000F172A"/>
      <sz val="8.5"/>
    </font>
    <font>
      <name val="Arial"/>
      <b val="1"/>
      <color rgb="002563EB"/>
      <sz val="9"/>
    </font>
    <font>
      <name val="Arial"/>
      <b val="1"/>
      <color rgb="0064748B"/>
      <sz val="9"/>
    </font>
    <font>
      <name val="Arial"/>
      <sz val="9.5"/>
    </font>
    <font>
      <name val="Arial"/>
      <b val="1"/>
      <color rgb="001F4E78"/>
      <sz val="10"/>
    </font>
    <font>
      <name val="Arial"/>
      <b val="1"/>
      <sz val="9.5"/>
    </font>
    <font>
      <name val="Calibri"/>
      <color rgb="000F172A"/>
      <sz val="10"/>
    </font>
    <font>
      <name val="Calibri"/>
      <color rgb="00334155"/>
      <sz val="11"/>
    </font>
    <font>
      <name val="Calibri"/>
      <color rgb="00334155"/>
      <sz val="10"/>
    </font>
    <font>
      <name val="Arial"/>
      <b val="1"/>
      <color rgb="00FFFFFF"/>
      <sz val="13"/>
    </font>
    <font>
      <name val="Arial"/>
      <color rgb="00475569"/>
      <sz val="9.5"/>
    </font>
    <font>
      <name val="Arial"/>
      <b val="1"/>
      <color rgb="0015803D"/>
      <sz val="9.5"/>
    </font>
    <font>
      <name val="Arial"/>
      <b val="1"/>
      <color rgb="00B45309"/>
      <sz val="9.5"/>
    </font>
    <font>
      <name val="Arial"/>
      <b val="1"/>
      <color rgb="00475569"/>
      <sz val="9.5"/>
    </font>
    <font>
      <name val="Arial"/>
      <b val="1"/>
      <color rgb="000369A1"/>
      <sz val="9.5"/>
    </font>
    <font>
      <name val="Arial"/>
      <b val="1"/>
      <color rgb="00FFFFFF"/>
      <sz val="12"/>
    </font>
    <font>
      <name val="Arial"/>
      <i val="1"/>
      <color rgb="00E2E8F0"/>
      <sz val="9"/>
    </font>
    <font>
      <name val="Arial"/>
      <b val="1"/>
      <color rgb="00FFFFFF"/>
      <sz val="9.5"/>
    </font>
    <font>
      <name val="Arial"/>
      <color rgb="001D4ED8"/>
      <sz val="9"/>
    </font>
    <font>
      <name val="Arial"/>
      <b val="1"/>
      <color rgb="0015803D"/>
      <sz val="9"/>
    </font>
    <font>
      <name val="Arial"/>
      <b val="1"/>
      <color rgb="00B45309"/>
      <sz val="9"/>
    </font>
    <font>
      <name val="Calibri"/>
      <b val="1"/>
      <color rgb="001E293B"/>
      <sz val="14"/>
    </font>
    <font>
      <name val="Calibri"/>
      <b val="1"/>
      <color rgb="00475569"/>
      <sz val="11"/>
    </font>
    <font>
      <name val="Calibri"/>
      <color rgb="001E293B"/>
      <sz val="10"/>
    </font>
    <font>
      <name val="Calibri"/>
      <b val="1"/>
      <color rgb="001E3A8A"/>
      <sz val="14"/>
    </font>
    <font>
      <i val="1"/>
      <color rgb="0064748B"/>
    </font>
    <font>
      <name val="Calibri"/>
      <sz val="11"/>
    </font>
    <font>
      <name val="Calibri"/>
      <b val="1"/>
      <color rgb="000F172A"/>
      <sz val="12"/>
    </font>
    <font>
      <name val="Calibri"/>
      <b val="1"/>
      <color rgb="001E293B"/>
      <sz val="11"/>
    </font>
    <font>
      <name val="Momo Trust Sans"/>
      <b val="1"/>
      <color rgb="FFFFFFFF"/>
      <sz val="11"/>
    </font>
    <font>
      <name val="Momo Trust Sans"/>
      <b val="1"/>
      <color theme="1"/>
      <sz val="11"/>
    </font>
    <font>
      <name val="Momo Trust Sans"/>
      <color theme="1"/>
      <sz val="11"/>
    </font>
    <font>
      <name val="Momo Trust Sans"/>
      <i val="1"/>
      <color theme="1"/>
      <sz val="11"/>
    </font>
  </fonts>
  <fills count="37">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F1F5F9"/>
        <bgColor rgb="00F1F5F9"/>
      </patternFill>
    </fill>
    <fill>
      <patternFill patternType="solid">
        <fgColor rgb="00E2E8F0"/>
        <bgColor rgb="00E2E8F0"/>
      </patternFill>
    </fill>
    <fill>
      <patternFill patternType="solid">
        <fgColor rgb="000B5394"/>
      </patternFill>
    </fill>
    <fill>
      <patternFill patternType="solid">
        <fgColor rgb="00D9EAD3"/>
      </patternFill>
    </fill>
    <fill>
      <patternFill patternType="solid">
        <fgColor rgb="00FFF2CC"/>
      </patternFill>
    </fill>
    <fill>
      <patternFill patternType="solid">
        <fgColor rgb="00F4CCCC"/>
      </patternFill>
    </fill>
    <fill>
      <patternFill patternType="solid">
        <fgColor rgb="00CFE2F3"/>
      </patternFill>
    </fill>
    <fill>
      <patternFill patternType="solid">
        <fgColor rgb="00B6D7A8"/>
      </patternFill>
    </fill>
    <fill>
      <patternFill patternType="solid">
        <fgColor rgb="00D9D2E9"/>
      </patternFill>
    </fill>
    <fill>
      <patternFill patternType="solid">
        <fgColor rgb="004C1130"/>
      </patternFill>
    </fill>
    <fill>
      <patternFill patternType="solid">
        <fgColor rgb="00EFEFEF"/>
      </patternFill>
    </fill>
    <fill>
      <patternFill patternType="solid">
        <fgColor rgb="00F3F3F3"/>
      </patternFill>
    </fill>
    <fill>
      <patternFill patternType="solid">
        <fgColor rgb="00D9E1F2"/>
        <bgColor rgb="00D9E1F2"/>
      </patternFill>
    </fill>
    <fill>
      <patternFill patternType="solid">
        <fgColor rgb="001F4E78"/>
        <bgColor rgb="001F4E78"/>
      </patternFill>
    </fill>
    <fill>
      <patternFill patternType="solid">
        <fgColor rgb="00334155"/>
        <bgColor rgb="00334155"/>
      </patternFill>
    </fill>
    <fill>
      <patternFill patternType="solid">
        <fgColor rgb="00D9D2E9"/>
        <bgColor rgb="00D9D2E9"/>
      </patternFill>
    </fill>
    <fill>
      <patternFill patternType="solid"/>
    </fill>
    <fill>
      <patternFill patternType="solid">
        <fgColor rgb="00D9EAD3"/>
        <bgColor rgb="00D9EAD3"/>
      </patternFill>
    </fill>
    <fill>
      <patternFill patternType="solid">
        <fgColor rgb="001E3A8A"/>
        <bgColor rgb="001E3A8A"/>
      </patternFill>
    </fill>
    <fill>
      <patternFill patternType="solid">
        <fgColor rgb="00EFF6FF"/>
        <bgColor rgb="00EFF6FF"/>
      </patternFill>
    </fill>
    <fill>
      <patternFill patternType="solid">
        <fgColor rgb="00FDF4FF"/>
        <bgColor rgb="00FDF4FF"/>
      </patternFill>
    </fill>
    <fill>
      <patternFill patternType="solid">
        <fgColor rgb="00F0FDF4"/>
        <bgColor rgb="00F0FDF4"/>
      </patternFill>
    </fill>
    <fill>
      <patternFill patternType="solid">
        <fgColor rgb="00FEF2F2"/>
        <bgColor rgb="00FEF2F2"/>
      </patternFill>
    </fill>
    <fill>
      <patternFill patternType="solid">
        <fgColor rgb="00FAF5FF"/>
        <bgColor rgb="00FAF5FF"/>
      </patternFill>
    </fill>
    <fill>
      <patternFill patternType="solid">
        <fgColor rgb="00FFFBEB"/>
        <bgColor rgb="00FFFBEB"/>
      </patternFill>
    </fill>
    <fill>
      <patternFill patternType="solid">
        <fgColor rgb="00FFFFFF"/>
        <bgColor rgb="00FFFFFF"/>
      </patternFill>
    </fill>
    <fill>
      <patternFill patternType="solid">
        <fgColor rgb="000F2E6A"/>
        <bgColor rgb="000F2E6A"/>
      </patternFill>
    </fill>
    <fill>
      <patternFill patternType="solid">
        <fgColor rgb="000F172A"/>
        <bgColor rgb="000F172A"/>
      </patternFill>
    </fill>
    <fill>
      <patternFill patternType="solid">
        <fgColor rgb="00DCFCE7"/>
        <bgColor rgb="00DCFCE7"/>
      </patternFill>
    </fill>
    <fill>
      <patternFill patternType="solid">
        <fgColor rgb="00FEF3C7"/>
        <bgColor rgb="00FEF3C7"/>
      </patternFill>
    </fill>
    <fill>
      <patternFill patternType="solid">
        <fgColor rgb="00E0F2FE"/>
        <bgColor rgb="00E0F2FE"/>
      </patternFill>
    </fill>
    <fill>
      <patternFill patternType="solid">
        <fgColor rgb="003B82F6"/>
        <bgColor rgb="003B82F6"/>
      </patternFill>
    </fill>
    <fill>
      <patternFill patternType="solid">
        <fgColor rgb="FF073763"/>
        <bgColor rgb="FF073763"/>
      </patternFill>
    </fill>
  </fills>
  <borders count="27">
    <border>
      <left/>
      <right/>
      <top/>
      <bottom/>
      <diagonal/>
    </border>
    <border>
      <left style="thin">
        <color rgb="00CBD5E1"/>
      </left>
      <right style="thin">
        <color rgb="00CBD5E1"/>
      </right>
      <top style="thin">
        <color rgb="00CBD5E1"/>
      </top>
      <bottom style="thin">
        <color rgb="00CBD5E1"/>
      </bottom>
    </border>
    <border>
      <left style="thin">
        <color rgb="00CBD5E1"/>
      </left>
      <right/>
      <top/>
      <bottom/>
      <diagonal/>
    </border>
    <border>
      <left style="thin">
        <color rgb="00CBD5E1"/>
      </left>
      <right style="thin">
        <color rgb="00CBD5E1"/>
      </right>
      <top/>
      <bottom/>
      <diagonal/>
    </border>
    <border>
      <left style="thin">
        <color rgb="00CBD5E1"/>
      </left>
      <right style="thin">
        <color rgb="00CBD5E1"/>
      </right>
      <top/>
      <bottom style="thin">
        <color rgb="00CBD5E1"/>
      </bottom>
      <diagonal/>
    </border>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style="thin">
        <color rgb="001F4E78"/>
      </left>
      <right style="thin">
        <color rgb="001F4E78"/>
      </right>
      <top style="thin">
        <color rgb="001F4E78"/>
      </top>
      <bottom style="thin">
        <color rgb="001F4E78"/>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style="thin">
        <color rgb="00FFFFFF"/>
      </left>
      <right style="thin">
        <color rgb="00FFFFFF"/>
      </right>
      <top style="thin">
        <color rgb="00FFFFFF"/>
      </top>
      <bottom style="medium">
        <color rgb="001F4E78"/>
      </bottom>
    </border>
    <border>
      <left style="thin">
        <color rgb="00E2E8F0"/>
      </left>
      <right style="thin">
        <color rgb="00E2E8F0"/>
      </right>
      <top style="thin">
        <color rgb="00E2E8F0"/>
      </top>
      <bottom style="thin">
        <color rgb="00E2E8F0"/>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style="thin">
        <color rgb="0094A3B8"/>
      </left>
      <right style="thin">
        <color rgb="0094A3B8"/>
      </right>
      <top style="thin">
        <color rgb="001E3A8A"/>
      </top>
      <bottom style="double">
        <color rgb="001E3A8A"/>
      </bottom>
    </border>
    <border>
      <left style="thin">
        <color rgb="00CBD5E1"/>
      </left>
      <right style="thin">
        <color rgb="00CBD5E1"/>
      </right>
      <top style="thin">
        <color rgb="00CBD5E1"/>
      </top>
      <bottom style="medium">
        <color rgb="000F172A"/>
      </bottom>
    </border>
  </borders>
  <cellStyleXfs count="1">
    <xf numFmtId="0" fontId="0" fillId="0" borderId="0"/>
  </cellStyleXfs>
  <cellXfs count="37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0" fillId="0" borderId="3" pivotButton="0" quotePrefix="0" xfId="0"/>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center" vertical="top" wrapText="1"/>
    </xf>
    <xf numFmtId="0" fontId="0" fillId="0" borderId="4" pivotButton="0" quotePrefix="0" xfId="0"/>
    <xf numFmtId="0" fontId="4" fillId="3" borderId="1" applyAlignment="1" pivotButton="0" quotePrefix="0" xfId="0">
      <alignment horizontal="center" vertical="top" wrapText="1"/>
    </xf>
    <xf numFmtId="3" fontId="5" fillId="3" borderId="1" applyAlignment="1" pivotButton="0" quotePrefix="0" xfId="0">
      <alignment horizontal="right" vertical="top" wrapText="1"/>
    </xf>
    <xf numFmtId="0" fontId="4" fillId="0" borderId="1" applyAlignment="1" pivotButton="0" quotePrefix="0" xfId="0">
      <alignment horizontal="center" vertical="top" wrapText="1"/>
    </xf>
    <xf numFmtId="3" fontId="5" fillId="0" borderId="1" applyAlignment="1" pivotButton="0" quotePrefix="0" xfId="0">
      <alignment horizontal="right" vertical="top" wrapText="1"/>
    </xf>
    <xf numFmtId="0" fontId="0" fillId="0" borderId="1" pivotButton="0" quotePrefix="0" xfId="0"/>
    <xf numFmtId="0" fontId="1" fillId="0" borderId="1" applyAlignment="1" pivotButton="0" quotePrefix="0" xfId="0">
      <alignment horizontal="left" vertical="top" wrapText="1"/>
    </xf>
    <xf numFmtId="3" fontId="1" fillId="0" borderId="1" applyAlignment="1" pivotButton="0" quotePrefix="0" xfId="0">
      <alignment horizontal="right" vertical="top" wrapText="1"/>
    </xf>
    <xf numFmtId="0" fontId="1" fillId="0" borderId="1" applyAlignment="1" pivotButton="0" quotePrefix="0" xfId="0">
      <alignment horizontal="center" vertical="top" wrapText="1"/>
    </xf>
    <xf numFmtId="0" fontId="5" fillId="0" borderId="0" pivotButton="0" quotePrefix="0" xfId="0"/>
    <xf numFmtId="0" fontId="6" fillId="0" borderId="0" pivotButton="0" quotePrefix="0" xfId="0"/>
    <xf numFmtId="0" fontId="0" fillId="3" borderId="1" applyAlignment="1" pivotButton="0" quotePrefix="0" xfId="0">
      <alignment horizontal="left" vertical="top" wrapText="1"/>
    </xf>
    <xf numFmtId="0" fontId="0" fillId="0" borderId="1" applyAlignment="1" pivotButton="0" quotePrefix="0" xfId="0">
      <alignment horizontal="left" vertical="top" wrapText="1"/>
    </xf>
    <xf numFmtId="0" fontId="7" fillId="0" borderId="0" pivotButton="0" quotePrefix="0" xfId="0"/>
    <xf numFmtId="0" fontId="8" fillId="0" borderId="0" pivotButton="0" quotePrefix="0" xfId="0"/>
    <xf numFmtId="0" fontId="9" fillId="0" borderId="0" pivotButton="0" quotePrefix="0" xfId="0"/>
    <xf numFmtId="0" fontId="10"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10" fillId="3" borderId="1" applyAlignment="1" pivotButton="0" quotePrefix="0" xfId="0">
      <alignment horizontal="left" vertical="top" wrapText="1"/>
    </xf>
    <xf numFmtId="0" fontId="11" fillId="3" borderId="1" applyAlignment="1" pivotButton="0" quotePrefix="0" xfId="0">
      <alignment horizontal="left" vertical="top" wrapText="1"/>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12" fillId="3" borderId="1" applyAlignment="1" pivotButton="0" quotePrefix="0" xfId="0">
      <alignment horizontal="left" vertical="top" wrapText="1"/>
    </xf>
    <xf numFmtId="0" fontId="12" fillId="0" borderId="1" applyAlignment="1" pivotButton="0" quotePrefix="0" xfId="0">
      <alignment horizontal="left" vertical="top" wrapText="1"/>
    </xf>
    <xf numFmtId="0" fontId="10" fillId="0" borderId="1" applyAlignment="1" pivotButton="0" quotePrefix="0" xfId="0">
      <alignment horizontal="center" vertical="top" wrapText="1"/>
    </xf>
    <xf numFmtId="0" fontId="10" fillId="3" borderId="1" applyAlignment="1" pivotButton="0" quotePrefix="0" xfId="0">
      <alignment horizontal="center" vertical="top" wrapText="1"/>
    </xf>
    <xf numFmtId="0" fontId="13" fillId="0" borderId="0" pivotButton="0" quotePrefix="0" xfId="0"/>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5" fillId="0" borderId="0" applyAlignment="1" pivotButton="0" quotePrefix="0" xfId="0">
      <alignment horizontal="left" vertical="center"/>
    </xf>
    <xf numFmtId="0" fontId="4" fillId="0" borderId="0" pivotButton="0" quotePrefix="0" xfId="0"/>
    <xf numFmtId="0" fontId="18" fillId="0" borderId="0" pivotButton="0" quotePrefix="0" xfId="0"/>
    <xf numFmtId="0" fontId="1" fillId="0" borderId="5" pivotButton="0" quotePrefix="0" xfId="0"/>
    <xf numFmtId="0" fontId="0" fillId="0" borderId="5" pivotButton="0" quotePrefix="0" xfId="0"/>
    <xf numFmtId="0" fontId="2" fillId="0" borderId="5" pivotButton="0" quotePrefix="0" xfId="0"/>
    <xf numFmtId="0" fontId="11" fillId="3" borderId="1" applyAlignment="1" pivotButton="0" quotePrefix="0" xfId="0">
      <alignment horizontal="center" vertical="top" wrapText="1"/>
    </xf>
    <xf numFmtId="0" fontId="11" fillId="0" borderId="1" applyAlignment="1" pivotButton="0" quotePrefix="0" xfId="0">
      <alignment horizontal="center" vertical="top" wrapText="1"/>
    </xf>
    <xf numFmtId="0" fontId="0" fillId="0" borderId="5" applyAlignment="1" pivotButton="0" quotePrefix="0" xfId="0">
      <alignment horizontal="left" vertical="top" wrapText="1"/>
    </xf>
    <xf numFmtId="0" fontId="5" fillId="0" borderId="5" applyAlignment="1" pivotButton="0" quotePrefix="0" xfId="0">
      <alignment horizontal="center" vertical="top" wrapText="1"/>
    </xf>
    <xf numFmtId="0" fontId="4" fillId="0" borderId="5" applyAlignment="1" pivotButton="0" quotePrefix="0" xfId="0">
      <alignment horizontal="center" vertical="top" wrapText="1"/>
    </xf>
    <xf numFmtId="0" fontId="4" fillId="0" borderId="5" applyAlignment="1" pivotButton="0" quotePrefix="0" xfId="0">
      <alignment horizontal="left" vertical="top" wrapText="1"/>
    </xf>
    <xf numFmtId="0" fontId="19" fillId="0" borderId="5" pivotButton="0" quotePrefix="0" xfId="0"/>
    <xf numFmtId="0" fontId="11" fillId="0" borderId="5" pivotButton="0" quotePrefix="0" xfId="0"/>
    <xf numFmtId="0" fontId="20" fillId="0" borderId="5" pivotButton="0" quotePrefix="0" xfId="0"/>
    <xf numFmtId="0" fontId="18" fillId="0" borderId="5" pivotButton="0" quotePrefix="0" xfId="0"/>
    <xf numFmtId="0" fontId="21" fillId="0" borderId="5" pivotButton="0" quotePrefix="0" xfId="0"/>
    <xf numFmtId="0" fontId="0" fillId="0" borderId="8" pivotButton="0" quotePrefix="0" xfId="0"/>
    <xf numFmtId="0" fontId="22" fillId="4" borderId="1" applyAlignment="1" pivotButton="0" quotePrefix="0" xfId="0">
      <alignment horizontal="center" vertical="center" wrapText="1"/>
    </xf>
    <xf numFmtId="0" fontId="0" fillId="3" borderId="1" pivotButton="0" quotePrefix="0" xfId="0"/>
    <xf numFmtId="0" fontId="21" fillId="0" borderId="0" pivotButton="0" quotePrefix="0" xfId="0"/>
    <xf numFmtId="0" fontId="19" fillId="0" borderId="0" pivotButton="0" quotePrefix="0" xfId="0"/>
    <xf numFmtId="0" fontId="11" fillId="0" borderId="0" pivotButton="0" quotePrefix="0" xfId="0"/>
    <xf numFmtId="0" fontId="20" fillId="0" borderId="0" pivotButton="0" quotePrefix="0" xfId="0"/>
    <xf numFmtId="0" fontId="22" fillId="5" borderId="1" applyAlignment="1" pivotButton="0" quotePrefix="0" xfId="0">
      <alignment horizontal="left" vertical="center" wrapText="1"/>
    </xf>
    <xf numFmtId="0" fontId="0" fillId="5" borderId="1" pivotButton="0" quotePrefix="0" xfId="0"/>
    <xf numFmtId="0" fontId="23" fillId="4"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9" pivotButton="0" quotePrefix="0" xfId="0"/>
    <xf numFmtId="0" fontId="22" fillId="4" borderId="1" applyAlignment="1" pivotButton="0" quotePrefix="0" xfId="0">
      <alignment horizontal="left" vertical="center" wrapText="1"/>
    </xf>
    <xf numFmtId="3" fontId="22" fillId="4" borderId="1" applyAlignment="1" pivotButton="0" quotePrefix="0" xfId="0">
      <alignment horizontal="right" vertical="center" wrapText="1"/>
    </xf>
    <xf numFmtId="0" fontId="24" fillId="0" borderId="0" pivotButton="0" quotePrefix="0" xfId="0"/>
    <xf numFmtId="0" fontId="25" fillId="0" borderId="0" pivotButton="0" quotePrefix="0" xfId="0"/>
    <xf numFmtId="0" fontId="26" fillId="6" borderId="10"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0" applyAlignment="1" pivotButton="0" quotePrefix="0" xfId="0">
      <alignment horizontal="left" vertical="center" wrapText="1"/>
    </xf>
    <xf numFmtId="0" fontId="0" fillId="7" borderId="10" applyAlignment="1" pivotButton="0" quotePrefix="0" xfId="0">
      <alignment horizontal="center" vertical="center" wrapText="1"/>
    </xf>
    <xf numFmtId="0" fontId="0" fillId="7" borderId="10" applyAlignment="1" pivotButton="0" quotePrefix="0" xfId="0">
      <alignment horizontal="left" vertical="center" wrapText="1"/>
    </xf>
    <xf numFmtId="0" fontId="0" fillId="0" borderId="12" pivotButton="0" quotePrefix="0" xfId="0"/>
    <xf numFmtId="0" fontId="0" fillId="0" borderId="13" pivotButton="0" quotePrefix="0" xfId="0"/>
    <xf numFmtId="0" fontId="0" fillId="8" borderId="10" applyAlignment="1" pivotButton="0" quotePrefix="0" xfId="0">
      <alignment horizontal="center" vertical="center" wrapText="1"/>
    </xf>
    <xf numFmtId="0" fontId="0" fillId="8" borderId="10" applyAlignment="1" pivotButton="0" quotePrefix="0" xfId="0">
      <alignment horizontal="left" vertical="center" wrapText="1"/>
    </xf>
    <xf numFmtId="0" fontId="0" fillId="9" borderId="10" applyAlignment="1" pivotButton="0" quotePrefix="0" xfId="0">
      <alignment horizontal="center" vertical="center" wrapText="1"/>
    </xf>
    <xf numFmtId="0" fontId="0" fillId="9" borderId="10" applyAlignment="1" pivotButton="0" quotePrefix="0" xfId="0">
      <alignment horizontal="left" vertical="center" wrapText="1"/>
    </xf>
    <xf numFmtId="0" fontId="0" fillId="10" borderId="10" applyAlignment="1" pivotButton="0" quotePrefix="0" xfId="0">
      <alignment horizontal="center" vertical="center" wrapText="1"/>
    </xf>
    <xf numFmtId="0" fontId="0" fillId="10" borderId="10" applyAlignment="1" pivotButton="0" quotePrefix="0" xfId="0">
      <alignment horizontal="left" vertical="center" wrapText="1"/>
    </xf>
    <xf numFmtId="0" fontId="25" fillId="7" borderId="10" applyAlignment="1" pivotButton="0" quotePrefix="0" xfId="0">
      <alignment horizontal="center" vertical="center" wrapText="1"/>
    </xf>
    <xf numFmtId="0" fontId="25" fillId="8" borderId="10" applyAlignment="1" pivotButton="0" quotePrefix="0" xfId="0">
      <alignment horizontal="center" vertical="center" wrapText="1"/>
    </xf>
    <xf numFmtId="0" fontId="25" fillId="11" borderId="10" applyAlignment="1" pivotButton="0" quotePrefix="0" xfId="0">
      <alignment horizontal="center" vertical="center" wrapText="1"/>
    </xf>
    <xf numFmtId="0" fontId="0" fillId="11" borderId="10" applyAlignment="1" pivotButton="0" quotePrefix="0" xfId="0">
      <alignment horizontal="center" vertical="center" wrapText="1"/>
    </xf>
    <xf numFmtId="0" fontId="0" fillId="11" borderId="10" applyAlignment="1" pivotButton="0" quotePrefix="0" xfId="0">
      <alignment horizontal="left" vertical="center" wrapText="1"/>
    </xf>
    <xf numFmtId="0" fontId="25" fillId="12" borderId="10" applyAlignment="1" pivotButton="0" quotePrefix="0" xfId="0">
      <alignment horizontal="center" vertical="center" wrapText="1"/>
    </xf>
    <xf numFmtId="0" fontId="0" fillId="12" borderId="10" applyAlignment="1" pivotButton="0" quotePrefix="0" xfId="0">
      <alignment horizontal="center" vertical="center" wrapText="1"/>
    </xf>
    <xf numFmtId="0" fontId="0" fillId="12" borderId="10" applyAlignment="1" pivotButton="0" quotePrefix="0" xfId="0">
      <alignment horizontal="left" vertical="center" wrapText="1"/>
    </xf>
    <xf numFmtId="0" fontId="26" fillId="13" borderId="10" applyAlignment="1" pivotButton="0" quotePrefix="0" xfId="0">
      <alignment horizontal="center" vertical="center" wrapText="1"/>
    </xf>
    <xf numFmtId="0" fontId="0" fillId="0" borderId="10" applyAlignment="1" pivotButton="0" quotePrefix="0" xfId="0">
      <alignment horizontal="left" vertical="top" wrapText="1"/>
    </xf>
    <xf numFmtId="0" fontId="27" fillId="13" borderId="0" applyAlignment="1" pivotButton="0" quotePrefix="0" xfId="0">
      <alignment horizontal="center" vertical="center" wrapText="1"/>
    </xf>
    <xf numFmtId="0" fontId="28" fillId="14" borderId="10" applyAlignment="1" pivotButton="0" quotePrefix="0" xfId="0">
      <alignment horizontal="center" vertical="center" wrapText="1"/>
    </xf>
    <xf numFmtId="0" fontId="29" fillId="7" borderId="10" applyAlignment="1" pivotButton="0" quotePrefix="0" xfId="0">
      <alignment horizontal="center" vertical="center" wrapText="1"/>
    </xf>
    <xf numFmtId="0" fontId="30" fillId="8" borderId="10" applyAlignment="1" pivotButton="0" quotePrefix="0" xfId="0">
      <alignment horizontal="center" vertical="center" wrapText="1"/>
    </xf>
    <xf numFmtId="0" fontId="31" fillId="15" borderId="10" applyAlignment="1" pivotButton="0" quotePrefix="0" xfId="0">
      <alignment horizontal="center" vertical="center" wrapText="1"/>
    </xf>
    <xf numFmtId="0" fontId="25" fillId="0" borderId="10" applyAlignment="1" pivotButton="0" quotePrefix="0" xfId="0">
      <alignment horizontal="center" vertical="center" wrapText="1"/>
    </xf>
    <xf numFmtId="0" fontId="32" fillId="16" borderId="0" applyAlignment="1" pivotButton="0" quotePrefix="0" xfId="0">
      <alignment horizontal="center" vertical="center" wrapText="1"/>
    </xf>
    <xf numFmtId="0" fontId="33" fillId="0" borderId="0" applyAlignment="1" pivotButton="0" quotePrefix="0" xfId="0">
      <alignment horizontal="center" vertical="center" wrapText="1"/>
    </xf>
    <xf numFmtId="0" fontId="34" fillId="17" borderId="14" applyAlignment="1" pivotButton="0" quotePrefix="0" xfId="0">
      <alignment horizontal="center" vertical="center" wrapText="1"/>
    </xf>
    <xf numFmtId="0" fontId="35" fillId="16" borderId="15" applyAlignment="1" pivotButton="0" quotePrefix="0" xfId="0">
      <alignment horizontal="left" vertical="center" wrapText="1"/>
    </xf>
    <xf numFmtId="0" fontId="36" fillId="0" borderId="15" applyAlignment="1" pivotButton="0" quotePrefix="0" xfId="0">
      <alignment horizontal="left" vertical="center" wrapText="1"/>
    </xf>
    <xf numFmtId="0" fontId="37" fillId="0" borderId="15" applyAlignment="1" pivotButton="0" quotePrefix="0" xfId="0">
      <alignment horizontal="center" vertical="center" wrapText="1"/>
    </xf>
    <xf numFmtId="0" fontId="38" fillId="0" borderId="15" applyAlignment="1" pivotButton="0" quotePrefix="0" xfId="0">
      <alignment horizontal="center" vertical="center" wrapText="1"/>
    </xf>
    <xf numFmtId="0" fontId="39" fillId="0" borderId="15" applyAlignment="1" pivotButton="0" quotePrefix="0" xfId="0">
      <alignment horizontal="left" vertical="center" wrapText="1"/>
    </xf>
    <xf numFmtId="0" fontId="40" fillId="0" borderId="15" applyAlignment="1" pivotButton="0" quotePrefix="0" xfId="0">
      <alignment horizontal="center" vertical="center" wrapText="1"/>
    </xf>
    <xf numFmtId="0" fontId="35" fillId="0" borderId="0" pivotButton="0" quotePrefix="0" xfId="0"/>
    <xf numFmtId="0" fontId="35" fillId="16" borderId="15" applyAlignment="1" pivotButton="0" quotePrefix="0" xfId="0">
      <alignment horizontal="center" vertical="center" wrapText="1"/>
    </xf>
    <xf numFmtId="0" fontId="39"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41" fillId="0" borderId="15" applyAlignment="1" pivotButton="0" quotePrefix="0" xfId="0">
      <alignment horizontal="center" vertical="center" wrapText="1"/>
    </xf>
    <xf numFmtId="0" fontId="41" fillId="0" borderId="15" applyAlignment="1" pivotButton="0" quotePrefix="0" xfId="0">
      <alignment horizontal="left" vertical="center" wrapText="1"/>
    </xf>
    <xf numFmtId="0" fontId="42" fillId="0" borderId="15" applyAlignment="1" pivotButton="0" quotePrefix="0" xfId="0">
      <alignment horizontal="center" vertical="top" wrapText="1"/>
    </xf>
    <xf numFmtId="0" fontId="35" fillId="0" borderId="15" applyAlignment="1" pivotButton="0" quotePrefix="0" xfId="0">
      <alignment horizontal="center" vertical="top" wrapText="1"/>
    </xf>
    <xf numFmtId="0" fontId="41" fillId="0" borderId="15" applyAlignment="1" pivotButton="0" quotePrefix="0" xfId="0">
      <alignment horizontal="left" vertical="top" wrapText="1"/>
    </xf>
    <xf numFmtId="0" fontId="41" fillId="0" borderId="15" applyAlignment="1" pivotButton="0" quotePrefix="0" xfId="0">
      <alignment horizontal="center" vertical="top" wrapText="1"/>
    </xf>
    <xf numFmtId="0" fontId="43" fillId="0" borderId="15" applyAlignment="1" pivotButton="0" quotePrefix="0" xfId="0">
      <alignment horizontal="center" vertical="top" wrapText="1"/>
    </xf>
    <xf numFmtId="0" fontId="32" fillId="16" borderId="0" applyAlignment="1" pivotButton="0" quotePrefix="0" xfId="0">
      <alignment horizontal="center" vertical="center"/>
    </xf>
    <xf numFmtId="0" fontId="44" fillId="0" borderId="0" applyAlignment="1" pivotButton="0" quotePrefix="0" xfId="0">
      <alignment horizontal="center" vertical="center"/>
    </xf>
    <xf numFmtId="0" fontId="34" fillId="17" borderId="20" applyAlignment="1" pivotButton="0" quotePrefix="0" xfId="0">
      <alignment horizontal="center" vertical="center" wrapText="1"/>
    </xf>
    <xf numFmtId="0" fontId="43" fillId="0" borderId="15" applyAlignment="1" pivotButton="0" quotePrefix="0" xfId="0">
      <alignment horizontal="center" vertical="center" wrapText="1"/>
    </xf>
    <xf numFmtId="0" fontId="45" fillId="0" borderId="15" applyAlignment="1" pivotButton="0" quotePrefix="0" xfId="0">
      <alignment horizontal="left" vertical="top" wrapText="1"/>
    </xf>
    <xf numFmtId="0" fontId="41" fillId="0" borderId="15" applyAlignment="1" pivotButton="0" quotePrefix="0" xfId="0">
      <alignment horizontal="center" vertical="center"/>
    </xf>
    <xf numFmtId="0" fontId="43" fillId="0" borderId="15" applyAlignment="1" pivotButton="0" quotePrefix="0" xfId="0">
      <alignment horizontal="center" vertical="center"/>
    </xf>
    <xf numFmtId="0" fontId="41" fillId="0" borderId="15" applyAlignment="1" pivotButton="0" quotePrefix="0" xfId="0">
      <alignment horizontal="left" vertical="center"/>
    </xf>
    <xf numFmtId="0" fontId="45" fillId="0" borderId="15" applyAlignment="1" pivotButton="0" quotePrefix="0" xfId="0">
      <alignment horizontal="left" vertical="center"/>
    </xf>
    <xf numFmtId="0" fontId="43" fillId="0" borderId="15" applyAlignment="1" pivotButton="0" quotePrefix="0" xfId="0">
      <alignment horizontal="center" vertical="top"/>
    </xf>
    <xf numFmtId="0" fontId="35" fillId="0" borderId="15" applyAlignment="1" pivotButton="0" quotePrefix="0" xfId="0">
      <alignment horizontal="center" vertical="top"/>
    </xf>
    <xf numFmtId="0" fontId="46" fillId="0" borderId="0" pivotButton="0" quotePrefix="0" xfId="0"/>
    <xf numFmtId="0" fontId="47" fillId="0" borderId="0" pivotButton="0" quotePrefix="0" xfId="0"/>
    <xf numFmtId="0" fontId="48" fillId="0" borderId="0" pivotButton="0" quotePrefix="0" xfId="0"/>
    <xf numFmtId="0" fontId="49" fillId="2" borderId="0" applyAlignment="1" pivotButton="0" quotePrefix="0" xfId="0">
      <alignment horizontal="center" vertical="center" wrapText="1"/>
    </xf>
    <xf numFmtId="0" fontId="50" fillId="0" borderId="21" applyAlignment="1" pivotButton="0" quotePrefix="0" xfId="0">
      <alignment horizontal="center" vertical="center" wrapText="1"/>
    </xf>
    <xf numFmtId="0" fontId="50" fillId="0" borderId="21" applyAlignment="1" pivotButton="0" quotePrefix="0" xfId="0">
      <alignment horizontal="left" vertical="center" wrapText="1"/>
    </xf>
    <xf numFmtId="0" fontId="51" fillId="0" borderId="21" applyAlignment="1" pivotButton="0" quotePrefix="0" xfId="0">
      <alignment horizontal="left" vertical="center" wrapText="1"/>
    </xf>
    <xf numFmtId="0" fontId="49" fillId="18" borderId="0" applyAlignment="1" pivotButton="0" quotePrefix="0" xfId="0">
      <alignment horizontal="center" vertical="center" wrapText="1"/>
    </xf>
    <xf numFmtId="0" fontId="51" fillId="0" borderId="21" applyAlignment="1" pivotButton="0" quotePrefix="0" xfId="0">
      <alignment horizontal="left" vertical="top" wrapText="1"/>
    </xf>
    <xf numFmtId="0" fontId="43" fillId="0" borderId="15" applyAlignment="1" pivotButton="0" quotePrefix="0" xfId="0">
      <alignment horizontal="left" vertical="top" wrapText="1"/>
    </xf>
    <xf numFmtId="0" fontId="52" fillId="19" borderId="0" applyAlignment="1" pivotButton="0" quotePrefix="0" xfId="0">
      <alignment horizontal="left" vertical="center"/>
    </xf>
    <xf numFmtId="0" fontId="53" fillId="19" borderId="0" applyAlignment="1" pivotButton="0" quotePrefix="0" xfId="0">
      <alignment horizontal="left" vertical="center"/>
    </xf>
    <xf numFmtId="0" fontId="34" fillId="20" borderId="15" applyAlignment="1" pivotButton="0" quotePrefix="0" xfId="0">
      <alignment horizontal="center" vertical="center" wrapText="1"/>
    </xf>
    <xf numFmtId="0" fontId="41" fillId="21" borderId="15" applyAlignment="1" pivotButton="0" quotePrefix="0" xfId="0">
      <alignment horizontal="center" vertical="top" wrapText="1"/>
    </xf>
    <xf numFmtId="0" fontId="43" fillId="21" borderId="15" applyAlignment="1" pivotButton="0" quotePrefix="0" xfId="0">
      <alignment horizontal="left" vertical="top" wrapText="1"/>
    </xf>
    <xf numFmtId="0" fontId="41" fillId="21" borderId="15" applyAlignment="1" pivotButton="0" quotePrefix="0" xfId="0">
      <alignment horizontal="left" vertical="top" wrapText="1"/>
    </xf>
    <xf numFmtId="0" fontId="0" fillId="0" borderId="23" pivotButton="0" quotePrefix="0" xfId="0"/>
    <xf numFmtId="0" fontId="0" fillId="0" borderId="24" pivotButton="0" quotePrefix="0" xfId="0"/>
    <xf numFmtId="0" fontId="54" fillId="22" borderId="15" applyAlignment="1" pivotButton="0" quotePrefix="0" xfId="0">
      <alignment horizontal="center" vertical="center" wrapText="1"/>
    </xf>
    <xf numFmtId="0" fontId="55" fillId="4" borderId="15" applyAlignment="1" pivotButton="0" quotePrefix="0" xfId="0">
      <alignment horizontal="left" vertical="top" wrapText="1"/>
    </xf>
    <xf numFmtId="0" fontId="56" fillId="4" borderId="15" applyAlignment="1" pivotButton="0" quotePrefix="0" xfId="0">
      <alignment horizontal="left" vertical="top" wrapText="1"/>
    </xf>
    <xf numFmtId="0" fontId="55" fillId="23" borderId="15" applyAlignment="1" pivotButton="0" quotePrefix="0" xfId="0">
      <alignment horizontal="left" vertical="top" wrapText="1"/>
    </xf>
    <xf numFmtId="0" fontId="56" fillId="23" borderId="15" applyAlignment="1" pivotButton="0" quotePrefix="0" xfId="0">
      <alignment horizontal="left" vertical="top" wrapText="1"/>
    </xf>
    <xf numFmtId="0" fontId="55" fillId="24" borderId="15" applyAlignment="1" pivotButton="0" quotePrefix="0" xfId="0">
      <alignment horizontal="left" vertical="top" wrapText="1"/>
    </xf>
    <xf numFmtId="0" fontId="56" fillId="24" borderId="15" applyAlignment="1" pivotButton="0" quotePrefix="0" xfId="0">
      <alignment horizontal="left" vertical="top" wrapText="1"/>
    </xf>
    <xf numFmtId="0" fontId="55" fillId="3" borderId="15" applyAlignment="1" pivotButton="0" quotePrefix="0" xfId="0">
      <alignment horizontal="left" vertical="top" wrapText="1"/>
    </xf>
    <xf numFmtId="0" fontId="56" fillId="3" borderId="15" applyAlignment="1" pivotButton="0" quotePrefix="0" xfId="0">
      <alignment horizontal="left" vertical="top" wrapText="1"/>
    </xf>
    <xf numFmtId="0" fontId="57" fillId="0" borderId="0" pivotButton="0" quotePrefix="0" xfId="0"/>
    <xf numFmtId="0" fontId="58" fillId="0" borderId="0" pivotButton="0" quotePrefix="0" xfId="0"/>
    <xf numFmtId="0" fontId="55" fillId="25" borderId="15" applyAlignment="1" pivotButton="0" quotePrefix="0" xfId="0">
      <alignment horizontal="center" vertical="top"/>
    </xf>
    <xf numFmtId="0" fontId="55" fillId="25" borderId="15" applyAlignment="1" pivotButton="0" quotePrefix="0" xfId="0">
      <alignment horizontal="left" vertical="top" wrapText="1"/>
    </xf>
    <xf numFmtId="3" fontId="59" fillId="25" borderId="15" applyAlignment="1" pivotButton="0" quotePrefix="0" xfId="0">
      <alignment horizontal="left" vertical="top" wrapText="1"/>
    </xf>
    <xf numFmtId="3" fontId="55" fillId="25" borderId="15" applyAlignment="1" pivotButton="0" quotePrefix="0" xfId="0">
      <alignment horizontal="right" vertical="top"/>
    </xf>
    <xf numFmtId="164" fontId="56" fillId="25" borderId="15" applyAlignment="1" pivotButton="0" quotePrefix="0" xfId="0">
      <alignment horizontal="right" vertical="top"/>
    </xf>
    <xf numFmtId="0" fontId="56" fillId="25" borderId="15" applyAlignment="1" pivotButton="0" quotePrefix="0" xfId="0">
      <alignment horizontal="center" vertical="top" wrapText="1"/>
    </xf>
    <xf numFmtId="0" fontId="55" fillId="25" borderId="15" applyAlignment="1" pivotButton="0" quotePrefix="0" xfId="0">
      <alignment horizontal="center" vertical="top" wrapText="1"/>
    </xf>
    <xf numFmtId="0" fontId="56" fillId="25" borderId="15" applyAlignment="1" pivotButton="0" quotePrefix="0" xfId="0">
      <alignment horizontal="left" vertical="top" wrapText="1"/>
    </xf>
    <xf numFmtId="0" fontId="55" fillId="26" borderId="15" applyAlignment="1" pivotButton="0" quotePrefix="0" xfId="0">
      <alignment horizontal="center" vertical="top"/>
    </xf>
    <xf numFmtId="0" fontId="55" fillId="26" borderId="15" applyAlignment="1" pivotButton="0" quotePrefix="0" xfId="0">
      <alignment horizontal="left" vertical="top" wrapText="1"/>
    </xf>
    <xf numFmtId="3" fontId="59" fillId="26" borderId="15" applyAlignment="1" pivotButton="0" quotePrefix="0" xfId="0">
      <alignment horizontal="left" vertical="top" wrapText="1"/>
    </xf>
    <xf numFmtId="3" fontId="55" fillId="26" borderId="15" applyAlignment="1" pivotButton="0" quotePrefix="0" xfId="0">
      <alignment horizontal="right" vertical="top"/>
    </xf>
    <xf numFmtId="164" fontId="56" fillId="26" borderId="15" applyAlignment="1" pivotButton="0" quotePrefix="0" xfId="0">
      <alignment horizontal="right" vertical="top"/>
    </xf>
    <xf numFmtId="0" fontId="56" fillId="26" borderId="15" applyAlignment="1" pivotButton="0" quotePrefix="0" xfId="0">
      <alignment horizontal="center" vertical="top" wrapText="1"/>
    </xf>
    <xf numFmtId="0" fontId="55" fillId="26" borderId="15" applyAlignment="1" pivotButton="0" quotePrefix="0" xfId="0">
      <alignment horizontal="center" vertical="top" wrapText="1"/>
    </xf>
    <xf numFmtId="0" fontId="56" fillId="26" borderId="15" applyAlignment="1" pivotButton="0" quotePrefix="0" xfId="0">
      <alignment horizontal="left" vertical="top" wrapText="1"/>
    </xf>
    <xf numFmtId="0" fontId="55" fillId="23" borderId="15" applyAlignment="1" pivotButton="0" quotePrefix="0" xfId="0">
      <alignment horizontal="center" vertical="top"/>
    </xf>
    <xf numFmtId="3" fontId="59" fillId="23" borderId="15" applyAlignment="1" pivotButton="0" quotePrefix="0" xfId="0">
      <alignment horizontal="left" vertical="top" wrapText="1"/>
    </xf>
    <xf numFmtId="3" fontId="55" fillId="23" borderId="15" applyAlignment="1" pivotButton="0" quotePrefix="0" xfId="0">
      <alignment horizontal="right" vertical="top"/>
    </xf>
    <xf numFmtId="164" fontId="56" fillId="23" borderId="15" applyAlignment="1" pivotButton="0" quotePrefix="0" xfId="0">
      <alignment horizontal="right" vertical="top"/>
    </xf>
    <xf numFmtId="0" fontId="56" fillId="23" borderId="15" applyAlignment="1" pivotButton="0" quotePrefix="0" xfId="0">
      <alignment horizontal="center" vertical="top" wrapText="1"/>
    </xf>
    <xf numFmtId="0" fontId="55" fillId="23" borderId="15" applyAlignment="1" pivotButton="0" quotePrefix="0" xfId="0">
      <alignment horizontal="center" vertical="top" wrapText="1"/>
    </xf>
    <xf numFmtId="0" fontId="55" fillId="27" borderId="15" applyAlignment="1" pivotButton="0" quotePrefix="0" xfId="0">
      <alignment horizontal="center" vertical="top"/>
    </xf>
    <xf numFmtId="0" fontId="55" fillId="27" borderId="15" applyAlignment="1" pivotButton="0" quotePrefix="0" xfId="0">
      <alignment horizontal="left" vertical="top" wrapText="1"/>
    </xf>
    <xf numFmtId="3" fontId="59" fillId="27" borderId="15" applyAlignment="1" pivotButton="0" quotePrefix="0" xfId="0">
      <alignment horizontal="left" vertical="top" wrapText="1"/>
    </xf>
    <xf numFmtId="3" fontId="55" fillId="27" borderId="15" applyAlignment="1" pivotButton="0" quotePrefix="0" xfId="0">
      <alignment horizontal="right" vertical="top"/>
    </xf>
    <xf numFmtId="164" fontId="56" fillId="27" borderId="15" applyAlignment="1" pivotButton="0" quotePrefix="0" xfId="0">
      <alignment horizontal="right" vertical="top"/>
    </xf>
    <xf numFmtId="0" fontId="56" fillId="27" borderId="15" applyAlignment="1" pivotButton="0" quotePrefix="0" xfId="0">
      <alignment horizontal="center" vertical="top" wrapText="1"/>
    </xf>
    <xf numFmtId="0" fontId="55" fillId="27" borderId="15" applyAlignment="1" pivotButton="0" quotePrefix="0" xfId="0">
      <alignment horizontal="center" vertical="top" wrapText="1"/>
    </xf>
    <xf numFmtId="0" fontId="56" fillId="27" borderId="15" applyAlignment="1" pivotButton="0" quotePrefix="0" xfId="0">
      <alignment horizontal="left" vertical="top" wrapText="1"/>
    </xf>
    <xf numFmtId="0" fontId="59" fillId="27" borderId="15" applyAlignment="1" pivotButton="0" quotePrefix="0" xfId="0">
      <alignment horizontal="left" vertical="top" wrapText="1"/>
    </xf>
    <xf numFmtId="0" fontId="55" fillId="28" borderId="15" applyAlignment="1" pivotButton="0" quotePrefix="0" xfId="0">
      <alignment horizontal="center" vertical="top"/>
    </xf>
    <xf numFmtId="0" fontId="55" fillId="28" borderId="15" applyAlignment="1" pivotButton="0" quotePrefix="0" xfId="0">
      <alignment horizontal="left" vertical="top" wrapText="1"/>
    </xf>
    <xf numFmtId="0" fontId="59" fillId="28" borderId="15" applyAlignment="1" pivotButton="0" quotePrefix="0" xfId="0">
      <alignment horizontal="left" vertical="top" wrapText="1"/>
    </xf>
    <xf numFmtId="3" fontId="55" fillId="28" borderId="15" applyAlignment="1" pivotButton="0" quotePrefix="0" xfId="0">
      <alignment horizontal="right" vertical="top"/>
    </xf>
    <xf numFmtId="164" fontId="56" fillId="28" borderId="15" applyAlignment="1" pivotButton="0" quotePrefix="0" xfId="0">
      <alignment horizontal="right" vertical="top"/>
    </xf>
    <xf numFmtId="0" fontId="56" fillId="28" borderId="15" applyAlignment="1" pivotButton="0" quotePrefix="0" xfId="0">
      <alignment horizontal="center" vertical="top" wrapText="1"/>
    </xf>
    <xf numFmtId="0" fontId="55" fillId="28" borderId="15" applyAlignment="1" pivotButton="0" quotePrefix="0" xfId="0">
      <alignment horizontal="center" vertical="top" wrapText="1"/>
    </xf>
    <xf numFmtId="0" fontId="56" fillId="28" borderId="15" applyAlignment="1" pivotButton="0" quotePrefix="0" xfId="0">
      <alignment horizontal="left" vertical="top" wrapText="1"/>
    </xf>
    <xf numFmtId="0" fontId="0" fillId="5" borderId="25" pivotButton="0" quotePrefix="0" xfId="0"/>
    <xf numFmtId="0" fontId="60" fillId="5" borderId="25" applyAlignment="1" pivotButton="0" quotePrefix="0" xfId="0">
      <alignment horizontal="left" vertical="center"/>
    </xf>
    <xf numFmtId="3" fontId="60" fillId="5" borderId="25" applyAlignment="1" pivotButton="0" quotePrefix="0" xfId="0">
      <alignment horizontal="right" vertical="center"/>
    </xf>
    <xf numFmtId="164" fontId="60" fillId="5" borderId="25" applyAlignment="1" pivotButton="0" quotePrefix="0" xfId="0">
      <alignment horizontal="right" vertical="center"/>
    </xf>
    <xf numFmtId="0" fontId="54" fillId="22" borderId="1" applyAlignment="1" pivotButton="0" quotePrefix="0" xfId="0">
      <alignment horizontal="center" vertical="center" wrapText="1"/>
    </xf>
    <xf numFmtId="0" fontId="55" fillId="29" borderId="1" applyAlignment="1" pivotButton="0" quotePrefix="0" xfId="0">
      <alignment horizontal="center" vertical="top"/>
    </xf>
    <xf numFmtId="0" fontId="55" fillId="29" borderId="1" applyAlignment="1" pivotButton="0" quotePrefix="0" xfId="0">
      <alignment horizontal="left" vertical="top" wrapText="1"/>
    </xf>
    <xf numFmtId="0" fontId="56" fillId="29" borderId="1" applyAlignment="1" pivotButton="0" quotePrefix="0" xfId="0">
      <alignment horizontal="left" vertical="top" wrapText="1"/>
    </xf>
    <xf numFmtId="3" fontId="59" fillId="29" borderId="1" applyAlignment="1" pivotButton="0" quotePrefix="0" xfId="0">
      <alignment horizontal="left" vertical="top" wrapText="1"/>
    </xf>
    <xf numFmtId="3" fontId="55" fillId="29" borderId="1" applyAlignment="1" pivotButton="0" quotePrefix="0" xfId="0">
      <alignment horizontal="right" vertical="top"/>
    </xf>
    <xf numFmtId="164" fontId="56" fillId="29" borderId="1" applyAlignment="1" pivotButton="0" quotePrefix="0" xfId="0">
      <alignment horizontal="right" vertical="top"/>
    </xf>
    <xf numFmtId="0" fontId="56" fillId="29" borderId="1" applyAlignment="1" pivotButton="0" quotePrefix="0" xfId="0">
      <alignment horizontal="center" vertical="top" wrapText="1"/>
    </xf>
    <xf numFmtId="0" fontId="55" fillId="29" borderId="1" applyAlignment="1" pivotButton="0" quotePrefix="0" xfId="0">
      <alignment horizontal="center" vertical="top" wrapText="1"/>
    </xf>
    <xf numFmtId="0" fontId="55" fillId="3" borderId="1" applyAlignment="1" pivotButton="0" quotePrefix="0" xfId="0">
      <alignment horizontal="center" vertical="top"/>
    </xf>
    <xf numFmtId="0" fontId="55" fillId="3" borderId="1" applyAlignment="1" pivotButton="0" quotePrefix="0" xfId="0">
      <alignment horizontal="left" vertical="top" wrapText="1"/>
    </xf>
    <xf numFmtId="0" fontId="56" fillId="3" borderId="1" applyAlignment="1" pivotButton="0" quotePrefix="0" xfId="0">
      <alignment horizontal="left" vertical="top" wrapText="1"/>
    </xf>
    <xf numFmtId="3" fontId="59" fillId="3" borderId="1" applyAlignment="1" pivotButton="0" quotePrefix="0" xfId="0">
      <alignment horizontal="left" vertical="top" wrapText="1"/>
    </xf>
    <xf numFmtId="3" fontId="55" fillId="3" borderId="1" applyAlignment="1" pivotButton="0" quotePrefix="0" xfId="0">
      <alignment horizontal="right" vertical="top"/>
    </xf>
    <xf numFmtId="164" fontId="56" fillId="3" borderId="1" applyAlignment="1" pivotButton="0" quotePrefix="0" xfId="0">
      <alignment horizontal="right" vertical="top"/>
    </xf>
    <xf numFmtId="0" fontId="56" fillId="3" borderId="1" applyAlignment="1" pivotButton="0" quotePrefix="0" xfId="0">
      <alignment horizontal="center" vertical="top" wrapText="1"/>
    </xf>
    <xf numFmtId="0" fontId="55" fillId="3" borderId="1" applyAlignment="1" pivotButton="0" quotePrefix="0" xfId="0">
      <alignment horizontal="center" vertical="top" wrapText="1"/>
    </xf>
    <xf numFmtId="0" fontId="59" fillId="29" borderId="1" applyAlignment="1" pivotButton="0" quotePrefix="0" xfId="0">
      <alignment horizontal="left" vertical="top" wrapText="1"/>
    </xf>
    <xf numFmtId="0" fontId="55" fillId="5" borderId="25" applyAlignment="1" pivotButton="0" quotePrefix="0" xfId="0">
      <alignment horizontal="center" vertical="top"/>
    </xf>
    <xf numFmtId="0" fontId="59" fillId="5" borderId="25" applyAlignment="1" pivotButton="0" quotePrefix="0" xfId="0">
      <alignment horizontal="left" vertical="top" wrapText="1"/>
    </xf>
    <xf numFmtId="0" fontId="56" fillId="5" borderId="25" applyAlignment="1" pivotButton="0" quotePrefix="0" xfId="0">
      <alignment horizontal="center" vertical="top" wrapText="1"/>
    </xf>
    <xf numFmtId="0" fontId="55" fillId="5" borderId="25" applyAlignment="1" pivotButton="0" quotePrefix="0" xfId="0">
      <alignment horizontal="center" vertical="top" wrapText="1"/>
    </xf>
    <xf numFmtId="0" fontId="56" fillId="5" borderId="25" applyAlignment="1" pivotButton="0" quotePrefix="0" xfId="0">
      <alignment horizontal="left" vertical="top" wrapText="1"/>
    </xf>
    <xf numFmtId="164" fontId="56" fillId="29" borderId="1" applyAlignment="1" pivotButton="0" quotePrefix="0" xfId="0">
      <alignment horizontal="center" vertical="top" wrapText="1"/>
    </xf>
    <xf numFmtId="164" fontId="56" fillId="3" borderId="1" applyAlignment="1" pivotButton="0" quotePrefix="0" xfId="0">
      <alignment horizontal="center" vertical="top" wrapText="1"/>
    </xf>
    <xf numFmtId="0" fontId="61" fillId="0" borderId="0" pivotButton="0" quotePrefix="0" xfId="0"/>
    <xf numFmtId="0" fontId="17" fillId="4" borderId="1" applyAlignment="1" pivotButton="0" quotePrefix="0" xfId="0">
      <alignment horizontal="center" vertical="top" wrapText="1"/>
    </xf>
    <xf numFmtId="0" fontId="62" fillId="4" borderId="1" applyAlignment="1" pivotButton="0" quotePrefix="0" xfId="0">
      <alignment horizontal="left" vertical="top" wrapText="1"/>
    </xf>
    <xf numFmtId="0" fontId="63" fillId="4" borderId="1" applyAlignment="1" pivotButton="0" quotePrefix="0" xfId="0">
      <alignment horizontal="left" vertical="top" wrapText="1"/>
    </xf>
    <xf numFmtId="0" fontId="56" fillId="4" borderId="1" applyAlignment="1" pivotButton="0" quotePrefix="0" xfId="0">
      <alignment horizontal="left" vertical="top" wrapText="1"/>
    </xf>
    <xf numFmtId="0" fontId="17" fillId="23" borderId="1" applyAlignment="1" pivotButton="0" quotePrefix="0" xfId="0">
      <alignment horizontal="center" vertical="top" wrapText="1"/>
    </xf>
    <xf numFmtId="0" fontId="62" fillId="23" borderId="1" applyAlignment="1" pivotButton="0" quotePrefix="0" xfId="0">
      <alignment horizontal="left" vertical="top" wrapText="1"/>
    </xf>
    <xf numFmtId="0" fontId="63" fillId="23" borderId="1" applyAlignment="1" pivotButton="0" quotePrefix="0" xfId="0">
      <alignment horizontal="left" vertical="top" wrapText="1"/>
    </xf>
    <xf numFmtId="0" fontId="56" fillId="23" borderId="1" applyAlignment="1" pivotButton="0" quotePrefix="0" xfId="0">
      <alignment horizontal="left" vertical="top" wrapText="1"/>
    </xf>
    <xf numFmtId="0" fontId="17" fillId="25" borderId="1" applyAlignment="1" pivotButton="0" quotePrefix="0" xfId="0">
      <alignment horizontal="center" vertical="top" wrapText="1"/>
    </xf>
    <xf numFmtId="0" fontId="62" fillId="25" borderId="1" applyAlignment="1" pivotButton="0" quotePrefix="0" xfId="0">
      <alignment horizontal="left" vertical="top" wrapText="1"/>
    </xf>
    <xf numFmtId="0" fontId="63" fillId="25" borderId="1" applyAlignment="1" pivotButton="0" quotePrefix="0" xfId="0">
      <alignment horizontal="left" vertical="top" wrapText="1"/>
    </xf>
    <xf numFmtId="0" fontId="56" fillId="25" borderId="1" applyAlignment="1" pivotButton="0" quotePrefix="0" xfId="0">
      <alignment horizontal="left" vertical="top" wrapText="1"/>
    </xf>
    <xf numFmtId="0" fontId="17" fillId="28" borderId="1" applyAlignment="1" pivotButton="0" quotePrefix="0" xfId="0">
      <alignment horizontal="center" vertical="top" wrapText="1"/>
    </xf>
    <xf numFmtId="0" fontId="62" fillId="28" borderId="1" applyAlignment="1" pivotButton="0" quotePrefix="0" xfId="0">
      <alignment horizontal="left" vertical="top" wrapText="1"/>
    </xf>
    <xf numFmtId="0" fontId="63" fillId="28" borderId="1" applyAlignment="1" pivotButton="0" quotePrefix="0" xfId="0">
      <alignment horizontal="left" vertical="top" wrapText="1"/>
    </xf>
    <xf numFmtId="0" fontId="56" fillId="28" borderId="1" applyAlignment="1" pivotButton="0" quotePrefix="0" xfId="0">
      <alignment horizontal="left" vertical="top" wrapText="1"/>
    </xf>
    <xf numFmtId="0" fontId="54" fillId="30" borderId="1" applyAlignment="1" pivotButton="0" quotePrefix="0" xfId="0">
      <alignment horizontal="center" vertical="center" wrapText="1"/>
    </xf>
    <xf numFmtId="0" fontId="63" fillId="0" borderId="1" applyAlignment="1" pivotButton="0" quotePrefix="0" xfId="0">
      <alignment horizontal="center" vertical="center"/>
    </xf>
    <xf numFmtId="0" fontId="63" fillId="0" borderId="1" applyAlignment="1" pivotButton="0" quotePrefix="0" xfId="0">
      <alignment horizontal="left" vertical="center"/>
    </xf>
    <xf numFmtId="3" fontId="63" fillId="0" borderId="1" applyAlignment="1" pivotButton="0" quotePrefix="0" xfId="0">
      <alignment horizontal="right" vertical="center"/>
    </xf>
    <xf numFmtId="10" fontId="62" fillId="0" borderId="1" applyAlignment="1" pivotButton="0" quotePrefix="0" xfId="0">
      <alignment horizontal="right" vertical="center"/>
    </xf>
    <xf numFmtId="0" fontId="64" fillId="0" borderId="1" applyAlignment="1" pivotButton="0" quotePrefix="0" xfId="0">
      <alignment horizontal="center" vertical="center"/>
    </xf>
    <xf numFmtId="0" fontId="65" fillId="16" borderId="1" applyAlignment="1" pivotButton="0" quotePrefix="0" xfId="0">
      <alignment horizontal="left" vertical="center" wrapText="1"/>
    </xf>
    <xf numFmtId="0" fontId="0" fillId="16" borderId="1" pivotButton="0" quotePrefix="0" xfId="0"/>
    <xf numFmtId="3" fontId="65" fillId="16" borderId="1" applyAlignment="1" pivotButton="0" quotePrefix="0" xfId="0">
      <alignment horizontal="right" vertical="center"/>
    </xf>
    <xf numFmtId="10" fontId="65" fillId="16" borderId="1" applyAlignment="1" pivotButton="0" quotePrefix="0" xfId="0">
      <alignment horizontal="right" vertical="center"/>
    </xf>
    <xf numFmtId="0" fontId="54" fillId="30" borderId="1" applyAlignment="1" pivotButton="0" quotePrefix="0" xfId="0">
      <alignment horizontal="center" vertical="center"/>
    </xf>
    <xf numFmtId="3" fontId="66" fillId="0" borderId="1" applyAlignment="1" pivotButton="0" quotePrefix="0" xfId="0">
      <alignment horizontal="right" vertical="center"/>
    </xf>
    <xf numFmtId="10" fontId="63" fillId="0" borderId="1" applyAlignment="1" pivotButton="0" quotePrefix="0" xfId="0">
      <alignment horizontal="right" vertical="center"/>
    </xf>
    <xf numFmtId="3" fontId="67" fillId="0" borderId="1" applyAlignment="1" pivotButton="0" quotePrefix="0" xfId="0">
      <alignment horizontal="right" vertical="center"/>
    </xf>
    <xf numFmtId="0" fontId="64" fillId="0" borderId="1" applyAlignment="1" pivotButton="0" quotePrefix="0" xfId="0">
      <alignment horizontal="left" vertical="center"/>
    </xf>
    <xf numFmtId="3" fontId="64" fillId="0" borderId="1" applyAlignment="1" pivotButton="0" quotePrefix="0" xfId="0">
      <alignment horizontal="right" vertical="center"/>
    </xf>
    <xf numFmtId="10" fontId="67" fillId="0" borderId="1" applyAlignment="1" pivotButton="0" quotePrefix="0" xfId="0">
      <alignment horizontal="right" vertical="center"/>
    </xf>
    <xf numFmtId="0" fontId="63" fillId="0" borderId="1" applyAlignment="1" pivotButton="0" quotePrefix="0" xfId="0">
      <alignment horizontal="center" vertical="top"/>
    </xf>
    <xf numFmtId="0" fontId="63" fillId="0" borderId="1" applyAlignment="1" pivotButton="0" quotePrefix="0" xfId="0">
      <alignment horizontal="left" vertical="top"/>
    </xf>
    <xf numFmtId="0" fontId="62" fillId="0" borderId="1" applyAlignment="1" pivotButton="0" quotePrefix="0" xfId="0">
      <alignment horizontal="left" vertical="top"/>
    </xf>
    <xf numFmtId="0" fontId="68" fillId="0" borderId="1" applyAlignment="1" pivotButton="0" quotePrefix="0" xfId="0">
      <alignment horizontal="center" vertical="top"/>
    </xf>
    <xf numFmtId="0" fontId="56" fillId="0" borderId="1" applyAlignment="1" pivotButton="0" quotePrefix="0" xfId="0">
      <alignment horizontal="left" vertical="top" wrapText="1"/>
    </xf>
    <xf numFmtId="0" fontId="69" fillId="0" borderId="1" applyAlignment="1" pivotButton="0" quotePrefix="0" xfId="0">
      <alignment horizontal="left" vertical="top" wrapText="1"/>
    </xf>
    <xf numFmtId="0" fontId="70" fillId="0" borderId="1" applyAlignment="1" pivotButton="0" quotePrefix="0" xfId="0">
      <alignment horizontal="center" vertical="top"/>
    </xf>
    <xf numFmtId="0" fontId="71" fillId="0" borderId="1" applyAlignment="1" pivotButton="0" quotePrefix="0" xfId="0">
      <alignment horizontal="center" vertical="top"/>
    </xf>
    <xf numFmtId="0" fontId="72" fillId="0" borderId="15" applyAlignment="1" pivotButton="0" quotePrefix="0" xfId="0">
      <alignment horizontal="center" vertical="center" wrapText="1"/>
    </xf>
    <xf numFmtId="0" fontId="72" fillId="0" borderId="15" applyAlignment="1" pivotButton="0" quotePrefix="0" xfId="0">
      <alignment horizontal="left" vertical="center" wrapText="1"/>
    </xf>
    <xf numFmtId="0" fontId="73" fillId="16" borderId="0" pivotButton="0" quotePrefix="0" xfId="0"/>
    <xf numFmtId="0" fontId="74" fillId="0" borderId="15" applyAlignment="1" pivotButton="0" quotePrefix="0" xfId="0">
      <alignment horizontal="left" vertical="center" wrapText="1"/>
    </xf>
    <xf numFmtId="0" fontId="76" fillId="0" borderId="0" pivotButton="0" quotePrefix="0" xfId="0"/>
    <xf numFmtId="0" fontId="3" fillId="2" borderId="26" applyAlignment="1" pivotButton="0" quotePrefix="0" xfId="0">
      <alignment horizontal="center" vertical="center" wrapText="1"/>
    </xf>
    <xf numFmtId="0" fontId="75" fillId="0" borderId="1" applyAlignment="1" pivotButton="0" quotePrefix="0" xfId="0">
      <alignment horizontal="center" vertical="center"/>
    </xf>
    <xf numFmtId="0" fontId="75" fillId="0" borderId="1" applyAlignment="1" pivotButton="0" quotePrefix="0" xfId="0">
      <alignment horizontal="left" vertical="center"/>
    </xf>
    <xf numFmtId="0" fontId="75" fillId="0" borderId="1" applyAlignment="1" pivotButton="0" quotePrefix="0" xfId="0">
      <alignment horizontal="left" vertical="center" wrapText="1"/>
    </xf>
    <xf numFmtId="3" fontId="75" fillId="0" borderId="1" applyAlignment="1" pivotButton="0" quotePrefix="0" xfId="0">
      <alignment horizontal="right" vertical="center"/>
    </xf>
    <xf numFmtId="0" fontId="75" fillId="3" borderId="1" applyAlignment="1" pivotButton="0" quotePrefix="0" xfId="0">
      <alignment horizontal="center" vertical="center"/>
    </xf>
    <xf numFmtId="0" fontId="75" fillId="3" borderId="1" applyAlignment="1" pivotButton="0" quotePrefix="0" xfId="0">
      <alignment horizontal="left" vertical="center"/>
    </xf>
    <xf numFmtId="0" fontId="75" fillId="3" borderId="1" applyAlignment="1" pivotButton="0" quotePrefix="0" xfId="0">
      <alignment horizontal="left" vertical="center" wrapText="1"/>
    </xf>
    <xf numFmtId="3" fontId="75" fillId="3" borderId="1" applyAlignment="1" pivotButton="0" quotePrefix="0" xfId="0">
      <alignment horizontal="right" vertical="center"/>
    </xf>
    <xf numFmtId="0" fontId="77" fillId="0" borderId="1" applyAlignment="1" pivotButton="0" quotePrefix="0" xfId="0">
      <alignment horizontal="center" vertical="center"/>
    </xf>
    <xf numFmtId="0" fontId="22" fillId="0" borderId="1" applyAlignment="1" pivotButton="0" quotePrefix="0" xfId="0">
      <alignment horizontal="left" vertical="center"/>
    </xf>
    <xf numFmtId="0" fontId="77" fillId="0" borderId="1" applyAlignment="1" pivotButton="0" quotePrefix="0" xfId="0">
      <alignment horizontal="left" vertical="center"/>
    </xf>
    <xf numFmtId="3" fontId="77" fillId="0" borderId="1" applyAlignment="1" pivotButton="0" quotePrefix="0" xfId="0">
      <alignment horizontal="right" vertical="center"/>
    </xf>
    <xf numFmtId="0" fontId="77" fillId="3" borderId="1" applyAlignment="1" pivotButton="0" quotePrefix="0" xfId="0">
      <alignment horizontal="center" vertical="center"/>
    </xf>
    <xf numFmtId="0" fontId="22" fillId="3" borderId="1" applyAlignment="1" pivotButton="0" quotePrefix="0" xfId="0">
      <alignment horizontal="left" vertical="center"/>
    </xf>
    <xf numFmtId="0" fontId="77" fillId="3" borderId="1" applyAlignment="1" pivotButton="0" quotePrefix="0" xfId="0">
      <alignment horizontal="left" vertical="center"/>
    </xf>
    <xf numFmtId="3" fontId="77" fillId="3" borderId="1" applyAlignment="1" pivotButton="0" quotePrefix="0" xfId="0">
      <alignment horizontal="right" vertical="center"/>
    </xf>
    <xf numFmtId="0" fontId="3" fillId="2" borderId="20" applyAlignment="1" pivotButton="0" quotePrefix="0" xfId="0">
      <alignment horizontal="center" vertical="center" wrapText="1"/>
    </xf>
    <xf numFmtId="0" fontId="3" fillId="2" borderId="0" applyAlignment="1" pivotButton="0" quotePrefix="0" xfId="0">
      <alignment horizontal="center" vertical="center" wrapText="1"/>
    </xf>
    <xf numFmtId="0" fontId="78" fillId="31" borderId="0" applyAlignment="1" pivotButton="0" quotePrefix="0" xfId="0">
      <alignment horizontal="center" vertical="center"/>
    </xf>
    <xf numFmtId="0" fontId="54" fillId="2" borderId="1" applyAlignment="1" pivotButton="0" quotePrefix="0" xfId="0">
      <alignment horizontal="center" vertical="center" wrapText="1"/>
    </xf>
    <xf numFmtId="0" fontId="63" fillId="3" borderId="1" applyAlignment="1" pivotButton="0" quotePrefix="0" xfId="0">
      <alignment horizontal="center" vertical="center"/>
    </xf>
    <xf numFmtId="0" fontId="79" fillId="3" borderId="1" applyAlignment="1" pivotButton="0" quotePrefix="0" xfId="0">
      <alignment horizontal="center" vertical="center"/>
    </xf>
    <xf numFmtId="0" fontId="62" fillId="3" borderId="1" applyAlignment="1" pivotButton="0" quotePrefix="0" xfId="0">
      <alignment horizontal="left" vertical="center"/>
    </xf>
    <xf numFmtId="0" fontId="63" fillId="3" borderId="1" applyAlignment="1" pivotButton="0" quotePrefix="0" xfId="0">
      <alignment horizontal="left" vertical="center" wrapText="1"/>
    </xf>
    <xf numFmtId="0" fontId="62" fillId="3" borderId="1" applyAlignment="1" pivotButton="0" quotePrefix="0" xfId="0">
      <alignment horizontal="left" vertical="center" wrapText="1"/>
    </xf>
    <xf numFmtId="0" fontId="80" fillId="32" borderId="1" applyAlignment="1" pivotButton="0" quotePrefix="0" xfId="0">
      <alignment horizontal="center" vertical="center"/>
    </xf>
    <xf numFmtId="0" fontId="63" fillId="29" borderId="1" applyAlignment="1" pivotButton="0" quotePrefix="0" xfId="0">
      <alignment horizontal="center" vertical="center"/>
    </xf>
    <xf numFmtId="0" fontId="79" fillId="29" borderId="1" applyAlignment="1" pivotButton="0" quotePrefix="0" xfId="0">
      <alignment horizontal="center" vertical="center"/>
    </xf>
    <xf numFmtId="0" fontId="62" fillId="29" borderId="1" applyAlignment="1" pivotButton="0" quotePrefix="0" xfId="0">
      <alignment horizontal="left" vertical="center"/>
    </xf>
    <xf numFmtId="0" fontId="63" fillId="29" borderId="1" applyAlignment="1" pivotButton="0" quotePrefix="0" xfId="0">
      <alignment horizontal="left" vertical="center" wrapText="1"/>
    </xf>
    <xf numFmtId="0" fontId="62" fillId="29" borderId="1" applyAlignment="1" pivotButton="0" quotePrefix="0" xfId="0">
      <alignment horizontal="left" vertical="center" wrapText="1"/>
    </xf>
    <xf numFmtId="0" fontId="81" fillId="33" borderId="1" applyAlignment="1" pivotButton="0" quotePrefix="0" xfId="0">
      <alignment horizontal="center" vertical="center"/>
    </xf>
    <xf numFmtId="0" fontId="82" fillId="4" borderId="1" applyAlignment="1" pivotButton="0" quotePrefix="0" xfId="0">
      <alignment horizontal="center" vertical="center"/>
    </xf>
    <xf numFmtId="0" fontId="63" fillId="29" borderId="1" applyAlignment="1" pivotButton="0" quotePrefix="0" xfId="0">
      <alignment horizontal="center" vertical="center" wrapText="1"/>
    </xf>
    <xf numFmtId="0" fontId="79" fillId="29" borderId="1" applyAlignment="1" pivotButton="0" quotePrefix="0" xfId="0">
      <alignment horizontal="center" vertical="center" wrapText="1"/>
    </xf>
    <xf numFmtId="0" fontId="80" fillId="32" borderId="1" applyAlignment="1" pivotButton="0" quotePrefix="0" xfId="0">
      <alignment horizontal="center" vertical="center" wrapText="1"/>
    </xf>
    <xf numFmtId="0" fontId="63" fillId="3" borderId="1" applyAlignment="1" pivotButton="0" quotePrefix="0" xfId="0">
      <alignment horizontal="center" vertical="center" wrapText="1"/>
    </xf>
    <xf numFmtId="0" fontId="79" fillId="3" borderId="1" applyAlignment="1" pivotButton="0" quotePrefix="0" xfId="0">
      <alignment horizontal="center" vertical="center" wrapText="1"/>
    </xf>
    <xf numFmtId="0" fontId="81" fillId="33" borderId="1" applyAlignment="1" pivotButton="0" quotePrefix="0" xfId="0">
      <alignment horizontal="center" vertical="center" wrapText="1"/>
    </xf>
    <xf numFmtId="0" fontId="83" fillId="34" borderId="1" applyAlignment="1" pivotButton="0" quotePrefix="0" xfId="0">
      <alignment horizontal="center" vertical="center" wrapText="1"/>
    </xf>
    <xf numFmtId="0" fontId="84" fillId="31" borderId="0" applyAlignment="1" pivotButton="0" quotePrefix="0" xfId="0">
      <alignment horizontal="center" vertical="center"/>
    </xf>
    <xf numFmtId="0" fontId="85" fillId="2" borderId="0" applyAlignment="1" pivotButton="0" quotePrefix="0" xfId="0">
      <alignment horizontal="center" vertical="center"/>
    </xf>
    <xf numFmtId="0" fontId="86" fillId="18" borderId="1" applyAlignment="1" pivotButton="0" quotePrefix="0" xfId="0">
      <alignment horizontal="center" vertical="center" wrapText="1"/>
    </xf>
    <xf numFmtId="0" fontId="55" fillId="3" borderId="1" applyAlignment="1" pivotButton="0" quotePrefix="0" xfId="0">
      <alignment horizontal="center" vertical="center" wrapText="1"/>
    </xf>
    <xf numFmtId="0" fontId="56" fillId="3" borderId="1" applyAlignment="1" pivotButton="0" quotePrefix="0" xfId="0">
      <alignment horizontal="center" vertical="center" wrapText="1"/>
    </xf>
    <xf numFmtId="0" fontId="55" fillId="3" borderId="1" applyAlignment="1" pivotButton="0" quotePrefix="0" xfId="0">
      <alignment horizontal="left" vertical="center" wrapText="1"/>
    </xf>
    <xf numFmtId="0" fontId="87" fillId="3" borderId="1" applyAlignment="1" pivotButton="0" quotePrefix="0" xfId="0">
      <alignment horizontal="left" vertical="center" wrapText="1"/>
    </xf>
    <xf numFmtId="0" fontId="56" fillId="3" borderId="1" applyAlignment="1" pivotButton="0" quotePrefix="0" xfId="0">
      <alignment horizontal="left" vertical="center" wrapText="1"/>
    </xf>
    <xf numFmtId="0" fontId="88" fillId="32" borderId="1" applyAlignment="1" pivotButton="0" quotePrefix="0" xfId="0">
      <alignment horizontal="center" vertical="center" wrapText="1"/>
    </xf>
    <xf numFmtId="0" fontId="55" fillId="29" borderId="1" applyAlignment="1" pivotButton="0" quotePrefix="0" xfId="0">
      <alignment horizontal="center" vertical="center" wrapText="1"/>
    </xf>
    <xf numFmtId="0" fontId="56" fillId="29" borderId="1" applyAlignment="1" pivotButton="0" quotePrefix="0" xfId="0">
      <alignment horizontal="center" vertical="center" wrapText="1"/>
    </xf>
    <xf numFmtId="0" fontId="55" fillId="29" borderId="1" applyAlignment="1" pivotButton="0" quotePrefix="0" xfId="0">
      <alignment horizontal="left" vertical="center" wrapText="1"/>
    </xf>
    <xf numFmtId="0" fontId="87" fillId="29" borderId="1" applyAlignment="1" pivotButton="0" quotePrefix="0" xfId="0">
      <alignment horizontal="left" vertical="center" wrapText="1"/>
    </xf>
    <xf numFmtId="0" fontId="56" fillId="29" borderId="1" applyAlignment="1" pivotButton="0" quotePrefix="0" xfId="0">
      <alignment horizontal="left" vertical="center" wrapText="1"/>
    </xf>
    <xf numFmtId="0" fontId="89" fillId="33" borderId="1" applyAlignment="1" pivotButton="0" quotePrefix="0" xfId="0">
      <alignment horizontal="center" vertical="center" wrapText="1"/>
    </xf>
    <xf numFmtId="0" fontId="90" fillId="0" borderId="0" pivotButton="0" quotePrefix="0" xfId="0"/>
    <xf numFmtId="0" fontId="91" fillId="0" borderId="0" pivotButton="0" quotePrefix="0" xfId="0"/>
    <xf numFmtId="0" fontId="34" fillId="22" borderId="1" applyAlignment="1" pivotButton="0" quotePrefix="0" xfId="0">
      <alignment horizontal="center" vertical="center"/>
    </xf>
    <xf numFmtId="3" fontId="22" fillId="0" borderId="1" applyAlignment="1" pivotButton="0" quotePrefix="0" xfId="0">
      <alignment horizontal="right" vertical="center"/>
    </xf>
    <xf numFmtId="164" fontId="22" fillId="0" borderId="1" applyAlignment="1" pivotButton="0" quotePrefix="0" xfId="0">
      <alignment horizontal="center" vertical="center"/>
    </xf>
    <xf numFmtId="0" fontId="34" fillId="35" borderId="1" applyAlignment="1" pivotButton="0" quotePrefix="0" xfId="0">
      <alignment horizontal="center" vertical="center"/>
    </xf>
    <xf numFmtId="165" fontId="34" fillId="35" borderId="1" applyAlignment="1" pivotButton="0" quotePrefix="0" xfId="0">
      <alignment horizontal="center" vertical="center"/>
    </xf>
    <xf numFmtId="0" fontId="22" fillId="0" borderId="1" pivotButton="0" quotePrefix="0" xfId="0"/>
    <xf numFmtId="0" fontId="92" fillId="0" borderId="1" pivotButton="0" quotePrefix="0" xfId="0"/>
    <xf numFmtId="3" fontId="92" fillId="0" borderId="1" applyAlignment="1" pivotButton="0" quotePrefix="0" xfId="0">
      <alignment horizontal="right" vertical="center"/>
    </xf>
    <xf numFmtId="0" fontId="93" fillId="0" borderId="0" pivotButton="0" quotePrefix="0" xfId="0"/>
    <xf numFmtId="0" fontId="94" fillId="0" borderId="0" pivotButton="0" quotePrefix="0" xfId="0"/>
    <xf numFmtId="0" fontId="34" fillId="22" borderId="1" applyAlignment="1" pivotButton="0" quotePrefix="0" xfId="0">
      <alignment horizontal="center" vertical="center" wrapText="1"/>
    </xf>
    <xf numFmtId="0" fontId="42" fillId="0" borderId="1" pivotButton="0" quotePrefix="0" xfId="0"/>
    <xf numFmtId="0" fontId="95" fillId="0" borderId="1" pivotButton="0" quotePrefix="0" xfId="0"/>
    <xf numFmtId="0" fontId="96" fillId="0" borderId="0" pivotButton="0" quotePrefix="0" xfId="0"/>
    <xf numFmtId="0" fontId="97" fillId="4" borderId="1" applyAlignment="1" pivotButton="0" quotePrefix="0" xfId="0">
      <alignment horizontal="center" vertical="center"/>
    </xf>
    <xf numFmtId="0" fontId="42" fillId="33" borderId="1" pivotButton="0" quotePrefix="0" xfId="0"/>
    <xf numFmtId="0" fontId="0" fillId="33" borderId="1" pivotButton="0" quotePrefix="0" xfId="0"/>
    <xf numFmtId="0" fontId="98" fillId="36" borderId="5" applyAlignment="1" pivotButton="0" quotePrefix="0" xfId="0">
      <alignment vertical="center"/>
    </xf>
    <xf numFmtId="166" fontId="98" fillId="36" borderId="5" applyAlignment="1" pivotButton="0" quotePrefix="0" xfId="0">
      <alignment vertical="center"/>
    </xf>
    <xf numFmtId="0" fontId="99" fillId="0" borderId="5" applyAlignment="1" pivotButton="0" quotePrefix="0" xfId="0">
      <alignment vertical="center"/>
    </xf>
    <xf numFmtId="0" fontId="99" fillId="0" borderId="5" applyAlignment="1" pivotButton="0" quotePrefix="0" xfId="0">
      <alignment horizontal="center" vertical="center"/>
    </xf>
    <xf numFmtId="0" fontId="100" fillId="0" borderId="5" applyAlignment="1" pivotButton="0" quotePrefix="0" xfId="0">
      <alignment vertical="center"/>
    </xf>
    <xf numFmtId="3" fontId="100" fillId="0" borderId="5" applyAlignment="1" pivotButton="0" quotePrefix="0" xfId="0">
      <alignment vertical="center"/>
    </xf>
    <xf numFmtId="3" fontId="100" fillId="0" borderId="5" applyAlignment="1" pivotButton="0" quotePrefix="0" xfId="0">
      <alignment horizontal="center" vertical="center"/>
    </xf>
    <xf numFmtId="0" fontId="101" fillId="0" borderId="5" applyAlignment="1" pivotButton="0" quotePrefix="0" xfId="0">
      <alignment vertical="center"/>
    </xf>
    <xf numFmtId="0" fontId="101" fillId="0" borderId="5" applyAlignment="1" pivotButton="0" quotePrefix="0" xfId="0">
      <alignment horizontal="center" vertical="center"/>
    </xf>
    <xf numFmtId="10" fontId="100" fillId="0" borderId="5" applyAlignment="1" pivotButton="0" quotePrefix="0" xfId="0">
      <alignment vertical="center"/>
    </xf>
    <xf numFmtId="10" fontId="101" fillId="0" borderId="5" applyAlignment="1" pivotButton="0" quotePrefix="0" xfId="0">
      <alignment horizontal="center" vertical="center"/>
    </xf>
    <xf numFmtId="3" fontId="99" fillId="0" borderId="5" applyAlignment="1" pivotButton="0" quotePrefix="0" xfId="0">
      <alignment vertical="center"/>
    </xf>
    <xf numFmtId="3" fontId="100" fillId="0" borderId="5" pivotButton="0" quotePrefix="0" xfId="0"/>
    <xf numFmtId="0" fontId="100" fillId="0" borderId="5" pivotButton="0" quotePrefix="0" xfId="0"/>
    <xf numFmtId="3" fontId="99" fillId="0" borderId="5" pivotButton="0" quotePrefix="0" xfId="0"/>
    <xf numFmtId="0" fontId="100" fillId="0"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showGridLines="1" workbookViewId="0">
      <selection activeCell="A1" sqref="A1"/>
    </sheetView>
  </sheetViews>
  <sheetFormatPr baseColWidth="8" defaultRowHeight="15"/>
  <cols>
    <col width="46" customWidth="1" min="1" max="1"/>
    <col width="85" customWidth="1" min="2" max="2"/>
  </cols>
  <sheetData>
    <row r="1" ht="24" customHeight="1">
      <c r="A1" s="39" t="inlineStr">
        <is>
          <t>Note: Do not share access to all materials without project manager's permission</t>
        </is>
      </c>
    </row>
    <row r="2" ht="10" customHeight="1"/>
    <row r="3" ht="22" customHeight="1">
      <c r="A3" s="40" t="inlineStr">
        <is>
          <t>Quy Trình Hợp Tác Chiến Lược Mới (Web Platform x BU)</t>
        </is>
      </c>
    </row>
    <row r="4" ht="20" customHeight="1">
      <c r="A4" s="43" t="inlineStr">
        <is>
          <t>Tôn Chỉ Hợp Tác</t>
        </is>
      </c>
      <c r="B4" s="44" t="inlineStr">
        <is>
          <t>Phát triển Sản Phẩm Kênh Web (Web Product) làm mặt tiền tiếp cận người dùng và dẫn dắt chuyển đổi sang App MoMo</t>
        </is>
      </c>
    </row>
    <row r="5" ht="20" customHeight="1">
      <c r="A5" s="43" t="inlineStr">
        <is>
          <t>1. Đồng Sở Hữu KPI (KPI Co-ownership)</t>
        </is>
      </c>
      <c r="B5" s="41" t="inlineStr">
        <is>
          <t>Web Product đồng sở hữu KPI với InsurTech &amp; VTTI (Traffic 500K, W2A CTR 5-10%, Lead Biển Số Xe, Đóng góp CR Doanh Thu)</t>
        </is>
      </c>
    </row>
    <row r="6" ht="20" customHeight="1">
      <c r="A6" s="43" t="inlineStr">
        <is>
          <t>2. Quản Lý Dự Án Bài Bản (Single SSOT)</t>
        </is>
      </c>
      <c r="B6" s="41" t="inlineStr">
        <is>
          <t>Sử dụng file này làm công cụ quản lý lộ trình phát triển Web Product (Timeline, Checklist, RACI và Đặc tả Tiện ích Web)</t>
        </is>
      </c>
    </row>
    <row r="7" ht="20" customHeight="1">
      <c r="A7" s="43" t="inlineStr">
        <is>
          <t>3. Vận Hành Sprint 1 Tháng (Cadence)</t>
        </is>
      </c>
      <c r="B7" s="41" t="inlineStr">
        <is>
          <t>Họp lập kế hoạch (Sprint Planning) đầu tháng; Rà soát tiến độ (Check-in) định kỳ 2 tuần/lần (giữa và cuối tháng)</t>
        </is>
      </c>
    </row>
    <row r="8" ht="20" customHeight="1">
      <c r="A8" s="43" t="inlineStr">
        <is>
          <t>4. Trách Nhiệm Giải Trình (Accountability)</t>
        </is>
      </c>
      <c r="B8" s="44" t="inlineStr">
        <is>
          <t>Báo cáo tiến độ minh bạch hàng tháng cho IVP Leadership. Nếu BU trễ 1-2 tháng, Web Platform sẽ bàn giao lại dự án và chuyển tài nguyên sang BU khác</t>
        </is>
      </c>
    </row>
    <row r="9" ht="10" customHeight="1"/>
    <row r="10" ht="22" customHeight="1">
      <c r="A10" s="40" t="inlineStr">
        <is>
          <t>Project Management Docs</t>
        </is>
      </c>
    </row>
    <row r="11" ht="20" customHeight="1">
      <c r="A11" s="41" t="inlineStr">
        <is>
          <t>BRD (Master Specification)</t>
        </is>
      </c>
      <c r="B11" s="41" t="inlineStr">
        <is>
          <t>[Web Platform] Vehicle Hub - Master BRD (SSOT)</t>
        </is>
      </c>
    </row>
    <row r="12" ht="20" customHeight="1">
      <c r="A12" s="41" t="inlineStr">
        <is>
          <t>Roadmap &amp; Monthly Sprint Plan</t>
        </is>
      </c>
      <c r="B12" s="41" t="inlineStr">
        <is>
          <t>[Web Platform] Vehicle Hub - Roadmap 2026 (Unified Single SSOT)</t>
        </is>
      </c>
    </row>
    <row r="13" ht="20" customHeight="1">
      <c r="A13" s="41" t="inlineStr">
        <is>
          <t>Content Strategy &amp; Keyword Plan</t>
        </is>
      </c>
      <c r="B13" s="41" t="inlineStr">
        <is>
          <t>[WP] Vehicle Hub - Content Strategy.xlsx (14.4K KWs)</t>
        </is>
      </c>
    </row>
    <row r="14" ht="20" customHeight="1">
      <c r="A14" s="26" t="inlineStr">
        <is>
          <t>Master Triệu Chứng Sự Cố Xe (Taxonomy)</t>
        </is>
      </c>
      <c r="B14" s="284" t="inlineStr">
        <is>
          <t>Sheet [Symptoms]: 1.630 triệu chứng xe (3 nhiệm vụ, 4 hệ thống chính, 39 hệ thống phụ) kèm Seed Keywords sẵn sàng cho nghiên cứu từ khóa (Ahrefs/Planner)</t>
        </is>
      </c>
    </row>
    <row r="15" ht="20" customHeight="1">
      <c r="A15" s="26" t="inlineStr">
        <is>
          <t>Danh Mục Từ Khóa Phân Rã (1-Row-1-KW)</t>
        </is>
      </c>
      <c r="B15" s="284" t="inlineStr">
        <is>
          <t>Sheet [Keywords]: 1370 từ khóa chuẩn ngữ cảnh người dùng tìm kiếm (đã loại bỏ từ cụt Nhẹ/Nặng/Mờ), sẵn sàng copy 1 chạm vào Ahrefs/Planner</t>
        </is>
      </c>
    </row>
    <row r="16" ht="20" customHeight="1">
      <c r="A16" s="26" t="inlineStr">
        <is>
          <t>Kiến Trúc Menu &amp; Điều Hướng (Navigation SSOT)</t>
        </is>
      </c>
      <c r="B16" s="284" t="inlineStr">
        <is>
          <t>05_HUBS/vehicle-hub-navigation.md: Đặc tả Mega Menu 4 Vòng Đời, Mobile Drawer, Bottom Bar, In-Hub Subnav, Footer Matrix &amp; JSON Schema CMS</t>
        </is>
      </c>
    </row>
    <row r="17" ht="10" customHeight="1">
      <c r="A17" s="41" t="inlineStr">
        <is>
          <t>Tracking &amp; Onelink Plan (W2A)</t>
        </is>
      </c>
      <c r="B17" s="41" t="inlineStr">
        <is>
          <t>Web Platform x InsurTech x VTTI - Onelink &amp; W2A Tracking</t>
        </is>
      </c>
    </row>
    <row r="18" ht="22" customHeight="1">
      <c r="A18" s="41" t="inlineStr">
        <is>
          <t>Market Sizing &amp; Search Demand</t>
        </is>
      </c>
      <c r="B18" s="41" t="inlineStr">
        <is>
          <t>Vehicle Hub - Market Sizing (20.1M (20 Chủ Đề) Search/Tháng)</t>
        </is>
      </c>
    </row>
    <row r="19" ht="20" customHeight="1">
      <c r="A19" s="41" t="inlineStr">
        <is>
          <t>Budget &amp; Resource Tracker</t>
        </is>
      </c>
      <c r="B19" s="41" t="inlineStr">
        <is>
          <t>2026_WebPlatform_VehicleHub_Tracker</t>
        </is>
      </c>
    </row>
    <row r="20" ht="20" customHeight="1"/>
    <row r="21" ht="20" customHeight="1">
      <c r="A21" s="40" t="inlineStr">
        <is>
          <t>Design &amp; UX/UI (Figma)</t>
        </is>
      </c>
    </row>
    <row r="22" ht="20" customHeight="1">
      <c r="A22" s="41" t="inlineStr">
        <is>
          <t>Master Design Board (Figma)</t>
        </is>
      </c>
      <c r="B22" s="42" t="inlineStr">
        <is>
          <t>https://www.figma.com/design/momo-vehicle-hub-2026</t>
        </is>
      </c>
    </row>
    <row r="23" ht="10" customHeight="1">
      <c r="A23" s="41" t="inlineStr">
        <is>
          <t>Design System &amp; UI Kit</t>
        </is>
      </c>
      <c r="B23" s="41" t="inlineStr">
        <is>
          <t>@momo-webplatform/mobase</t>
        </is>
      </c>
    </row>
    <row r="24" ht="22" customHeight="1">
      <c r="A24" s="41" t="inlineStr">
        <is>
          <t>Responsive Prototype (Web &amp; Mobile)</t>
        </is>
      </c>
      <c r="B24" s="42" t="inlineStr">
        <is>
          <t>https://www.figma.com/proto/momo-vehicle-hub-prototype</t>
        </is>
      </c>
    </row>
    <row r="25" ht="20" customHeight="1">
      <c r="A25" s="41" t="inlineStr">
        <is>
          <t>Asset Library (Brand Logos, Icons)</t>
        </is>
      </c>
      <c r="B25" s="41" t="inlineStr">
        <is>
          <t>MoMo Vehicle Hub Asset Library</t>
        </is>
      </c>
    </row>
    <row r="26" ht="20" customHeight="1"/>
    <row r="27" ht="20" customHeight="1">
      <c r="A27" s="40" t="inlineStr">
        <is>
          <t>Environments &amp; Testing (UAT / Staging / Live)</t>
        </is>
      </c>
    </row>
    <row r="28" ht="20" customHeight="1">
      <c r="A28" s="41" t="inlineStr">
        <is>
          <t>Môi Trường UAT / Staging</t>
        </is>
      </c>
      <c r="B28" s="42" t="inlineStr">
        <is>
          <t>https://staging-web.momo.vn/tien-ich-giao-thong</t>
        </is>
      </c>
    </row>
    <row r="29" ht="10" customHeight="1">
      <c r="A29" s="41" t="inlineStr">
        <is>
          <t>Môi Trường Production (Live)</t>
        </is>
      </c>
      <c r="B29" s="42" t="inlineStr">
        <is>
          <t>https://www.momo.vn/tien-ich-giao-thong</t>
        </is>
      </c>
    </row>
    <row r="30" ht="22" customHeight="1">
      <c r="A30" s="41" t="inlineStr">
        <is>
          <t>Cổng Quản Trị Nội Dung (CMS)</t>
        </is>
      </c>
      <c r="B30" s="42" t="inlineStr">
        <is>
          <t>https://mospark.mservice.io/vehicle-hub</t>
        </is>
      </c>
    </row>
    <row r="31" ht="20" customHeight="1">
      <c r="A31" s="41" t="inlineStr">
        <is>
          <t>Hạ Tầng Data Batch Sync (Algify)</t>
        </is>
      </c>
      <c r="B31" s="41" t="inlineStr">
        <is>
          <t>Algify Data Connectors (Cây xăng, Trạm sạc EV, Garage)</t>
        </is>
      </c>
    </row>
    <row r="32" ht="20" customHeight="1"/>
    <row r="33" ht="20" customHeight="1">
      <c r="A33" s="40" t="inlineStr">
        <is>
          <t>Materials &amp; Marketing Deliverables</t>
        </is>
      </c>
    </row>
    <row r="34" ht="20" customHeight="1">
      <c r="A34" s="41" t="inlineStr">
        <is>
          <t>Quick snapshot of users' Insights</t>
        </is>
      </c>
      <c r="B34" s="41" t="inlineStr">
        <is>
          <t>Vehicle Owner Pain Points &amp; Market Demand 2026</t>
        </is>
      </c>
    </row>
    <row r="35" ht="10" customHeight="1">
      <c r="A35" s="41" t="inlineStr">
        <is>
          <t>Value Exchange Concept (Thẻ Xe Số)</t>
        </is>
      </c>
      <c r="B35" s="41" t="inlineStr">
        <is>
          <t>1 Chiếc Xe - 1 Tài Khoản MoMo Onboarding Flow</t>
        </is>
      </c>
    </row>
    <row r="36" ht="22" customHeight="1">
      <c r="A36" s="41" t="inlineStr">
        <is>
          <t>QR Code dẫn về trang Hub in-app</t>
        </is>
      </c>
      <c r="B36" s="41" t="inlineStr">
        <is>
          <t>Dynamic QR Code Generator for Desktop Web</t>
        </is>
      </c>
    </row>
    <row r="37" ht="20" customHeight="1">
      <c r="A37" s="41" t="inlineStr">
        <is>
          <t>RefId / Tracking QR / Onelink</t>
        </is>
      </c>
      <c r="B37" s="41" t="inlineStr">
        <is>
          <t>Appsflyer Onelink Config (pid=web_hub, c=vehicle_2026)</t>
        </is>
      </c>
    </row>
    <row r="38" ht="20" customHeight="1"/>
    <row r="39" ht="10" customHeight="1">
      <c r="A39" s="40" t="inlineStr">
        <is>
          <t>Legal &amp; Compliance</t>
        </is>
      </c>
    </row>
    <row r="40" ht="22" customHeight="1">
      <c r="A40" s="41" t="inlineStr">
        <is>
          <t>File đưa legal check</t>
        </is>
      </c>
      <c r="B40" s="41" t="inlineStr">
        <is>
          <t>Vehicle Hub - Data Privacy &amp; Web Compliance Rule</t>
        </is>
      </c>
    </row>
    <row r="41" ht="20" customHeight="1">
      <c r="A41" s="41" t="inlineStr">
        <is>
          <t>Quy tắc bảo mật thông tin (0-PII)</t>
        </is>
      </c>
      <c r="B41" s="41" t="inlineStr">
        <is>
          <t>Ẩn 100% thông tin cá nhân &amp; PII trên public web</t>
        </is>
      </c>
    </row>
    <row r="42" ht="20" customHeight="1"/>
    <row r="43" ht="20" customHeight="1">
      <c r="A43" s="40" t="inlineStr">
        <is>
          <t>Working Board &amp; Alignment</t>
        </is>
      </c>
    </row>
    <row r="44">
      <c r="A44" s="41" t="inlineStr">
        <is>
          <t>Monthly Sprint Planning &amp; Check-in</t>
        </is>
      </c>
      <c r="B44" s="41" t="inlineStr">
        <is>
          <t>Lập kế hoạch đầu tháng | Review tiến độ ngày 15 &amp; 30 hàng tháng</t>
        </is>
      </c>
    </row>
    <row r="45" ht="25" customHeight="1">
      <c r="A45" s="41" t="inlineStr">
        <is>
          <t>Báo Cáo Tiến Độ (IVP Leadership)</t>
        </is>
      </c>
    </row>
    <row r="46" ht="42" customHeight="1">
      <c r="A46" s="41" t="inlineStr">
        <is>
          <t>Báo Cáo Tiến Độ (IVP Leadership)</t>
        </is>
      </c>
    </row>
    <row r="47" ht="42" customHeight="1"/>
    <row r="48" ht="42" customHeight="1">
      <c r="A48" s="282" t="inlineStr">
        <is>
          <t>Khung Quy Hoạch 4 Vòng Đời Chủ Xe Trên Web Platform (Vehicle Owner Lifecycle Architecture)</t>
        </is>
      </c>
    </row>
    <row r="49" ht="42" customHeight="1">
      <c r="A49" s="283" t="inlineStr">
        <is>
          <t>Vòng Đời 1: Vận Hành Hàng Ngày (Daily Mobility)</t>
        </is>
      </c>
      <c r="B49" s="281" t="inlineStr">
        <is>
          <t>Tần suất cao (hàng ngày/tuần): Giá xăng (/gia-xang), Cây xăng (/cay-xang), Trạm sạc EV (/tram-sac), Thu phí ePass (/phi-khong-dung, /tram-thu-phi), Bãi đỗ xe (/bai-do-xe), Camera giao thông. Mục tiêu: Giữ chân người dùng &amp; thanh toán thường xuyên.</t>
        </is>
      </c>
    </row>
    <row r="50">
      <c r="A50" s="283" t="inlineStr">
        <is>
          <t>Vòng Đời 2: Bảo Trì &amp; Sự Cố (Maintenance &amp; Repair)</t>
        </is>
      </c>
      <c r="B50" s="281" t="inlineStr">
        <is>
          <t>Tần suất định kỳ 3-6 tháng / khẩn cấp: Tìm Garage &amp; Báo giá bảo dưỡng (/tim-garage), Cứu hộ ô tô 24/7 (/cuu-ho), Rửa xe &amp; Detailing, Tool Bác Sĩ Ô Tô bắt bệnh. Mục tiêu: Giải quyết việc tức thì &amp; phát triển mạng lưới đối tác M4B.</t>
        </is>
      </c>
    </row>
    <row r="51">
      <c r="A51" s="283" t="inlineStr">
        <is>
          <t>Vòng Đời 3: Pháp Lý &amp; Giấy Tờ (Legal &amp; Paperwork)</t>
        </is>
      </c>
      <c r="B51" s="281" t="inlineStr">
        <is>
          <t>Tần suất định kỳ 6-24 tháng: Tra cứu &amp; Đặt lịch Đăng kiểm (/dang-kiem), Phạt nguội 0-CAPTCHA (/phat-nguoi &amp; 63 tỉnh), Bảo hiểm bắt buộc TNDS, Phong thủy biển số (/phong-thuy-bien-so). Mục tiêu: Móc câu hút Traffic tự nhiên khổng lồ &amp; Dịch vụ công.</t>
        </is>
      </c>
    </row>
    <row r="52">
      <c r="A52" s="283" t="inlineStr">
        <is>
          <t>Vòng Đời 4: Tài Chính &amp; Tài Sản (Financial &amp; Asset)</t>
        </is>
      </c>
      <c r="B52" s="281" t="inlineStr">
        <is>
          <t>Tần suất 1-5 năm / khi mua bán: Định giá xe thông minh (/dinh-gia-xe), Tính phí lăn bánh (/lan-banh), Tính chi phí nuôi ô tô (/chi-phi-nuoi-xe), So sánh xe (/so-sanh-xe), Hệ thống 264 trang Dòng xe (/hang-xe/*), Bảo hiểm thân vỏ 9 hãng, Vay mua xe trả góp. Mục tiêu: Doanh thu trực tiếp (Direct Monetization &amp; High ARPU).</t>
        </is>
      </c>
    </row>
  </sheetData>
  <mergeCells count="1">
    <mergeCell ref="A45:B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02"/>
  <sheetViews>
    <sheetView showGridLines="1" workbookViewId="0">
      <selection activeCell="A1" sqref="A1"/>
    </sheetView>
  </sheetViews>
  <sheetFormatPr baseColWidth="8" defaultRowHeight="15"/>
  <cols>
    <col width="26" customWidth="1" min="1" max="1"/>
    <col width="13.75" customWidth="1" min="2" max="2"/>
    <col width="12.63" customWidth="1" min="16" max="16"/>
  </cols>
  <sheetData>
    <row r="1">
      <c r="A1" s="360" t="inlineStr">
        <is>
          <t>Project</t>
        </is>
      </c>
      <c r="B1" s="360" t="n"/>
      <c r="C1" s="361" t="n">
        <v>46143</v>
      </c>
      <c r="D1" s="361" t="n">
        <v>46174</v>
      </c>
      <c r="E1" s="361" t="n">
        <v>46204</v>
      </c>
      <c r="F1" s="361" t="n">
        <v>46235</v>
      </c>
      <c r="G1" s="361" t="n">
        <v>46266</v>
      </c>
      <c r="H1" s="361" t="n">
        <v>46296</v>
      </c>
      <c r="I1" s="362" t="inlineStr">
        <is>
          <t>VS. SPLM</t>
        </is>
      </c>
      <c r="J1" s="360" t="inlineStr">
        <is>
          <t>Full Month</t>
        </is>
      </c>
      <c r="K1" s="361" t="n">
        <v>46143</v>
      </c>
      <c r="L1" s="361" t="n">
        <v>46174</v>
      </c>
      <c r="M1" s="361" t="n">
        <v>46204</v>
      </c>
      <c r="N1" s="361" t="n">
        <v>46235</v>
      </c>
      <c r="O1" s="361" t="n">
        <v>46266</v>
      </c>
      <c r="P1" s="361" t="n">
        <v>46296</v>
      </c>
      <c r="Q1" s="363" t="inlineStr">
        <is>
          <t>VS. LM</t>
        </is>
      </c>
      <c r="R1" s="364" t="n"/>
      <c r="S1" s="364" t="n"/>
      <c r="T1" s="364" t="n"/>
      <c r="U1" s="364" t="n"/>
      <c r="V1" s="364" t="n"/>
      <c r="W1" s="364" t="n"/>
      <c r="X1" s="364" t="n"/>
      <c r="Y1" s="364" t="n"/>
      <c r="Z1" s="364" t="n"/>
      <c r="AA1" s="364" t="n"/>
      <c r="AB1" s="364" t="n"/>
      <c r="AC1" s="364" t="n"/>
    </row>
    <row r="2">
      <c r="A2" s="364" t="inlineStr">
        <is>
          <t>Traffic (Page Views)</t>
        </is>
      </c>
      <c r="B2" s="364" t="n"/>
      <c r="C2" s="365" t="n">
        <v>3310</v>
      </c>
      <c r="D2" s="365" t="n">
        <v>2602</v>
      </c>
      <c r="E2" s="365" t="n">
        <v>2413</v>
      </c>
      <c r="F2" s="365" t="n">
        <v>3773</v>
      </c>
      <c r="G2" s="365" t="n">
        <v>4098</v>
      </c>
      <c r="H2" s="365" t="n">
        <v>2792</v>
      </c>
      <c r="I2" s="365" t="n">
        <v>0</v>
      </c>
      <c r="J2" s="365" t="n">
        <v>0</v>
      </c>
      <c r="K2" s="365" t="n">
        <v>0</v>
      </c>
      <c r="L2" s="365" t="n">
        <v>0</v>
      </c>
      <c r="M2" s="365" t="n">
        <v>0</v>
      </c>
      <c r="N2" s="365" t="n">
        <v>0</v>
      </c>
      <c r="O2" s="365" t="n">
        <v>0</v>
      </c>
      <c r="P2" s="365" t="n">
        <v>0</v>
      </c>
      <c r="Q2" s="366" t="n">
        <v>0</v>
      </c>
      <c r="R2" s="364" t="n">
        <v>0</v>
      </c>
      <c r="S2" s="364" t="n">
        <v>0</v>
      </c>
      <c r="T2" s="364" t="n">
        <v>0</v>
      </c>
      <c r="U2" s="364" t="n">
        <v>0</v>
      </c>
      <c r="V2" s="364" t="n">
        <v>0</v>
      </c>
      <c r="W2" s="364" t="n">
        <v>0</v>
      </c>
      <c r="X2" s="364" t="n">
        <v>0</v>
      </c>
      <c r="Y2" s="364" t="n">
        <v>0</v>
      </c>
      <c r="Z2" s="364" t="n">
        <v>0</v>
      </c>
      <c r="AA2" s="364" t="n">
        <v>0</v>
      </c>
      <c r="AB2" s="364" t="n">
        <v>0</v>
      </c>
      <c r="AC2" s="364" t="n">
        <v>0</v>
      </c>
    </row>
    <row r="3">
      <c r="A3" s="367" t="inlineStr">
        <is>
          <t xml:space="preserve">   Net change</t>
        </is>
      </c>
      <c r="B3" s="364" t="n"/>
      <c r="C3" s="365" t="n"/>
      <c r="D3" s="365" t="n"/>
      <c r="E3" s="365" t="n"/>
      <c r="F3" s="365" t="n"/>
      <c r="G3" s="365" t="n"/>
      <c r="H3" s="365" t="n"/>
      <c r="I3" s="367" t="n"/>
      <c r="J3" s="365" t="n"/>
      <c r="K3" s="365" t="n"/>
      <c r="L3" s="365" t="n"/>
      <c r="M3" s="365" t="n"/>
      <c r="N3" s="365" t="n"/>
      <c r="O3" s="365" t="n"/>
      <c r="P3" s="365" t="n"/>
      <c r="Q3" s="368" t="n"/>
      <c r="R3" s="364" t="n"/>
      <c r="S3" s="364" t="n"/>
      <c r="T3" s="364" t="n"/>
      <c r="U3" s="364" t="n"/>
      <c r="V3" s="364" t="n"/>
      <c r="W3" s="364" t="n"/>
      <c r="X3" s="364" t="n"/>
      <c r="Y3" s="364" t="n"/>
      <c r="Z3" s="364" t="n"/>
      <c r="AA3" s="364" t="n"/>
      <c r="AB3" s="364" t="n"/>
      <c r="AC3" s="364" t="n"/>
    </row>
    <row r="4">
      <c r="A4" s="367" t="inlineStr">
        <is>
          <t xml:space="preserve">   Growth Rate (%)</t>
        </is>
      </c>
      <c r="B4" s="364" t="n"/>
      <c r="C4" s="365" t="n"/>
      <c r="D4" s="369" t="n">
        <v>0</v>
      </c>
      <c r="E4" s="369" t="n"/>
      <c r="F4" s="369" t="n"/>
      <c r="G4" s="369" t="n"/>
      <c r="H4" s="369" t="n"/>
      <c r="I4" s="367" t="n"/>
      <c r="J4" s="365" t="n"/>
      <c r="K4" s="369" t="n">
        <v>0</v>
      </c>
      <c r="L4" s="369" t="n"/>
      <c r="M4" s="369" t="n"/>
      <c r="N4" s="369" t="n"/>
      <c r="O4" s="369" t="n"/>
      <c r="P4" s="369" t="n"/>
      <c r="Q4" s="370" t="n"/>
      <c r="R4" s="364" t="n"/>
      <c r="S4" s="364" t="n"/>
      <c r="T4" s="364" t="n"/>
      <c r="U4" s="364" t="n"/>
      <c r="V4" s="364" t="n"/>
      <c r="W4" s="364" t="n"/>
      <c r="X4" s="364" t="n"/>
      <c r="Y4" s="364" t="n"/>
      <c r="Z4" s="364" t="n"/>
      <c r="AA4" s="364" t="n"/>
      <c r="AB4" s="364" t="n"/>
      <c r="AC4" s="364" t="n"/>
    </row>
    <row r="5">
      <c r="A5" s="364" t="n"/>
      <c r="B5" s="364" t="n"/>
      <c r="C5" s="362" t="n"/>
      <c r="D5" s="362" t="n"/>
      <c r="E5" s="362" t="n"/>
      <c r="F5" s="362" t="n"/>
      <c r="G5" s="362" t="n"/>
      <c r="H5" s="362" t="n"/>
      <c r="I5" s="365" t="n"/>
      <c r="J5" s="364" t="n"/>
      <c r="K5" s="362" t="n"/>
      <c r="L5" s="362" t="n"/>
      <c r="M5" s="362" t="n"/>
      <c r="N5" s="362" t="n"/>
      <c r="O5" s="362" t="n"/>
      <c r="P5" s="362" t="n"/>
      <c r="Q5" s="366" t="n"/>
      <c r="R5" s="364" t="n"/>
      <c r="S5" s="364" t="n"/>
      <c r="T5" s="364" t="n"/>
      <c r="U5" s="364" t="n"/>
      <c r="V5" s="364" t="n"/>
      <c r="W5" s="364" t="n"/>
      <c r="X5" s="364" t="n"/>
      <c r="Y5" s="364" t="n"/>
      <c r="Z5" s="364" t="n"/>
      <c r="AA5" s="364" t="n"/>
      <c r="AB5" s="364" t="n"/>
      <c r="AC5" s="364" t="n"/>
    </row>
    <row r="6">
      <c r="A6" s="364" t="n"/>
      <c r="B6" s="364" t="n"/>
      <c r="C6" s="371" t="n"/>
      <c r="D6" s="371" t="n"/>
      <c r="E6" s="371" t="n"/>
      <c r="F6" s="371" t="n"/>
      <c r="G6" s="371" t="n"/>
      <c r="H6" s="371" t="n"/>
      <c r="I6" s="365" t="n"/>
      <c r="J6" s="364" t="n"/>
      <c r="K6" s="371" t="n"/>
      <c r="L6" s="371" t="n"/>
      <c r="M6" s="371" t="n"/>
      <c r="N6" s="371" t="n"/>
      <c r="O6" s="371" t="n"/>
      <c r="P6" s="362" t="n"/>
      <c r="Q6" s="366" t="n"/>
      <c r="R6" s="364" t="n"/>
      <c r="S6" s="364" t="n"/>
      <c r="T6" s="364" t="n"/>
      <c r="U6" s="364" t="n"/>
      <c r="V6" s="364" t="n"/>
      <c r="W6" s="364" t="n"/>
      <c r="X6" s="364" t="n"/>
      <c r="Y6" s="364" t="n"/>
      <c r="Z6" s="364" t="n"/>
      <c r="AA6" s="364" t="n"/>
      <c r="AB6" s="364" t="n"/>
      <c r="AC6" s="364" t="n"/>
    </row>
    <row r="7">
      <c r="A7" s="362" t="inlineStr">
        <is>
          <t>Phạt Nguội</t>
        </is>
      </c>
      <c r="B7" s="372" t="inlineStr">
        <is>
          <t>Paid</t>
        </is>
      </c>
      <c r="C7" s="372" t="n">
        <v>0</v>
      </c>
      <c r="D7" s="372" t="n">
        <v>101225</v>
      </c>
      <c r="E7" s="372" t="n">
        <v>10194</v>
      </c>
      <c r="F7" s="372" t="n">
        <v>7960</v>
      </c>
      <c r="G7" s="372" t="n">
        <v>1979</v>
      </c>
      <c r="H7" s="372" t="n">
        <v>319</v>
      </c>
      <c r="I7" s="365" t="n"/>
      <c r="J7" s="364" t="n"/>
      <c r="K7" s="372" t="n"/>
      <c r="L7" s="372" t="n"/>
      <c r="M7" s="372" t="n"/>
      <c r="N7" s="372" t="n"/>
      <c r="O7" s="372" t="n"/>
      <c r="P7" s="372" t="n"/>
      <c r="Q7" s="366" t="n"/>
      <c r="R7" s="364" t="n"/>
      <c r="S7" s="364" t="n"/>
      <c r="T7" s="364" t="n"/>
      <c r="U7" s="364" t="n"/>
      <c r="V7" s="364" t="n"/>
      <c r="W7" s="364" t="n"/>
      <c r="X7" s="364" t="n"/>
      <c r="Y7" s="364" t="n"/>
      <c r="Z7" s="364" t="n"/>
      <c r="AA7" s="364" t="n"/>
      <c r="AB7" s="364" t="n"/>
      <c r="AC7" s="364" t="n"/>
    </row>
    <row r="8">
      <c r="A8" s="373" t="n"/>
      <c r="B8" s="372" t="inlineStr">
        <is>
          <t>Direct</t>
        </is>
      </c>
      <c r="C8" s="372" t="n">
        <v>56</v>
      </c>
      <c r="D8" s="372" t="n">
        <v>853</v>
      </c>
      <c r="E8" s="372" t="n">
        <v>10787</v>
      </c>
      <c r="F8" s="372" t="n">
        <v>9476</v>
      </c>
      <c r="G8" s="372" t="n">
        <v>3590</v>
      </c>
      <c r="H8" s="372" t="n">
        <v>252</v>
      </c>
      <c r="I8" s="365" t="n"/>
      <c r="J8" s="364" t="n"/>
      <c r="K8" s="372" t="n"/>
      <c r="L8" s="372" t="n"/>
      <c r="M8" s="372" t="n"/>
      <c r="N8" s="372" t="n"/>
      <c r="O8" s="372" t="n"/>
      <c r="P8" s="372" t="n"/>
      <c r="Q8" s="366" t="n"/>
      <c r="R8" s="364" t="n"/>
      <c r="S8" s="364" t="n"/>
      <c r="T8" s="364" t="n"/>
      <c r="U8" s="364" t="n"/>
      <c r="V8" s="364" t="n"/>
      <c r="W8" s="364" t="n"/>
      <c r="X8" s="364" t="n"/>
      <c r="Y8" s="364" t="n"/>
      <c r="Z8" s="364" t="n"/>
      <c r="AA8" s="364" t="n"/>
      <c r="AB8" s="364" t="n"/>
      <c r="AC8" s="364" t="n"/>
    </row>
    <row r="9">
      <c r="A9" s="364" t="n"/>
      <c r="B9" s="372" t="inlineStr">
        <is>
          <t>Organic</t>
        </is>
      </c>
      <c r="C9" s="372" t="n">
        <v>374</v>
      </c>
      <c r="D9" s="372" t="n">
        <v>3928</v>
      </c>
      <c r="E9" s="372" t="n">
        <v>9706</v>
      </c>
      <c r="F9" s="372" t="n">
        <v>7381</v>
      </c>
      <c r="G9" s="372" t="n">
        <v>4140</v>
      </c>
      <c r="H9" s="372" t="n">
        <v>1592</v>
      </c>
      <c r="I9" s="365" t="n"/>
      <c r="J9" s="364" t="n"/>
      <c r="K9" s="372" t="n"/>
      <c r="L9" s="372" t="n"/>
      <c r="M9" s="372" t="n"/>
      <c r="N9" s="372" t="n"/>
      <c r="O9" s="372" t="n"/>
      <c r="P9" s="372" t="n"/>
      <c r="Q9" s="366" t="n"/>
      <c r="R9" s="364" t="n"/>
      <c r="S9" s="364" t="n"/>
      <c r="T9" s="364" t="n"/>
      <c r="U9" s="364" t="n"/>
      <c r="V9" s="364" t="n"/>
      <c r="W9" s="364" t="n"/>
      <c r="X9" s="364" t="n"/>
      <c r="Y9" s="364" t="n"/>
      <c r="Z9" s="364" t="n"/>
      <c r="AA9" s="364" t="n"/>
      <c r="AB9" s="364" t="n"/>
      <c r="AC9" s="364" t="n"/>
    </row>
    <row r="10">
      <c r="A10" s="364" t="n"/>
      <c r="B10" s="372" t="inlineStr">
        <is>
          <t>Others</t>
        </is>
      </c>
      <c r="C10" s="372" t="n">
        <v>16</v>
      </c>
      <c r="D10" s="372" t="n">
        <v>97</v>
      </c>
      <c r="E10" s="372" t="n">
        <v>45</v>
      </c>
      <c r="F10" s="372" t="n">
        <v>56</v>
      </c>
      <c r="G10" s="372" t="n">
        <v>24</v>
      </c>
      <c r="H10" s="372" t="n">
        <v>9</v>
      </c>
      <c r="I10" s="365" t="n"/>
      <c r="J10" s="364" t="n"/>
      <c r="K10" s="372" t="n"/>
      <c r="L10" s="372" t="n"/>
      <c r="M10" s="372" t="n"/>
      <c r="N10" s="372" t="n"/>
      <c r="O10" s="372" t="n"/>
      <c r="P10" s="372" t="n"/>
      <c r="Q10" s="366" t="n"/>
      <c r="R10" s="364" t="n"/>
      <c r="S10" s="364" t="n"/>
      <c r="T10" s="364" t="n"/>
      <c r="U10" s="364" t="n"/>
      <c r="V10" s="364" t="n"/>
      <c r="W10" s="364" t="n"/>
      <c r="X10" s="364" t="n"/>
      <c r="Y10" s="364" t="n"/>
      <c r="Z10" s="364" t="n"/>
      <c r="AA10" s="364" t="n"/>
      <c r="AB10" s="364" t="n"/>
      <c r="AC10" s="364" t="n"/>
    </row>
    <row r="11">
      <c r="A11" s="364" t="n"/>
      <c r="B11" s="372" t="inlineStr">
        <is>
          <t>Referral</t>
        </is>
      </c>
      <c r="C11" s="372" t="n">
        <v>42</v>
      </c>
      <c r="D11" s="372" t="n">
        <v>64</v>
      </c>
      <c r="E11" s="372" t="n">
        <v>100</v>
      </c>
      <c r="F11" s="372" t="n">
        <v>90</v>
      </c>
      <c r="G11" s="372" t="n">
        <v>164</v>
      </c>
      <c r="H11" s="372" t="n">
        <v>70</v>
      </c>
      <c r="I11" s="365" t="n"/>
      <c r="J11" s="364" t="n"/>
      <c r="K11" s="372" t="n"/>
      <c r="L11" s="372" t="n"/>
      <c r="M11" s="372" t="n"/>
      <c r="N11" s="372" t="n"/>
      <c r="O11" s="372" t="n"/>
      <c r="P11" s="372" t="n"/>
      <c r="Q11" s="366" t="n"/>
      <c r="R11" s="364" t="n"/>
      <c r="S11" s="364" t="n"/>
      <c r="T11" s="364" t="n"/>
      <c r="U11" s="364" t="n"/>
      <c r="V11" s="364" t="n"/>
      <c r="W11" s="364" t="n"/>
      <c r="X11" s="364" t="n"/>
      <c r="Y11" s="364" t="n"/>
      <c r="Z11" s="364" t="n"/>
      <c r="AA11" s="364" t="n"/>
      <c r="AB11" s="364" t="n"/>
      <c r="AC11" s="364" t="n"/>
    </row>
    <row r="12">
      <c r="A12" s="364" t="n"/>
      <c r="B12" s="365" t="n"/>
      <c r="C12" s="372" t="n"/>
      <c r="D12" s="372" t="n"/>
      <c r="E12" s="372" t="n"/>
      <c r="F12" s="372" t="n"/>
      <c r="G12" s="372" t="n"/>
      <c r="H12" s="372" t="n"/>
      <c r="I12" s="365" t="n"/>
      <c r="J12" s="364" t="n"/>
      <c r="K12" s="365" t="n"/>
      <c r="L12" s="365" t="n"/>
      <c r="M12" s="365" t="n"/>
      <c r="N12" s="365" t="n"/>
      <c r="O12" s="365" t="n"/>
      <c r="P12" s="365" t="n"/>
      <c r="Q12" s="366" t="n"/>
      <c r="R12" s="364" t="n"/>
      <c r="S12" s="364" t="n"/>
      <c r="T12" s="364" t="n"/>
      <c r="U12" s="364" t="n"/>
      <c r="V12" s="364" t="n"/>
      <c r="W12" s="364" t="n"/>
      <c r="X12" s="364" t="n"/>
      <c r="Y12" s="364" t="n"/>
      <c r="Z12" s="364" t="n"/>
      <c r="AA12" s="364" t="n"/>
      <c r="AB12" s="364" t="n"/>
      <c r="AC12" s="364" t="n"/>
    </row>
    <row r="13">
      <c r="A13" s="362" t="inlineStr">
        <is>
          <t>Bảo Hiểm Ô Tô</t>
        </is>
      </c>
      <c r="B13" s="365" t="n"/>
      <c r="C13" s="374" t="n">
        <v>2096</v>
      </c>
      <c r="D13" s="374" t="n">
        <v>2020</v>
      </c>
      <c r="E13" s="374" t="n">
        <v>1761</v>
      </c>
      <c r="F13" s="374" t="n">
        <v>2652</v>
      </c>
      <c r="G13" s="374" t="n">
        <v>2354</v>
      </c>
      <c r="H13" s="374" t="n">
        <v>1530</v>
      </c>
      <c r="I13" s="365" t="n">
        <v>0</v>
      </c>
      <c r="J13" s="364" t="n">
        <v>0</v>
      </c>
      <c r="K13" s="371" t="n">
        <v>0</v>
      </c>
      <c r="L13" s="371" t="n">
        <v>0</v>
      </c>
      <c r="M13" s="371" t="n">
        <v>0</v>
      </c>
      <c r="N13" s="371" t="n">
        <v>0</v>
      </c>
      <c r="O13" s="371" t="n">
        <v>0</v>
      </c>
      <c r="P13" s="371" t="n">
        <v>0</v>
      </c>
      <c r="Q13" s="366" t="n">
        <v>0</v>
      </c>
      <c r="R13" s="364" t="n">
        <v>0</v>
      </c>
      <c r="S13" s="364" t="n">
        <v>0</v>
      </c>
      <c r="T13" s="364" t="n">
        <v>0</v>
      </c>
      <c r="U13" s="364" t="n">
        <v>0</v>
      </c>
      <c r="V13" s="364" t="n">
        <v>0</v>
      </c>
      <c r="W13" s="364" t="n">
        <v>0</v>
      </c>
      <c r="X13" s="364" t="n">
        <v>0</v>
      </c>
      <c r="Y13" s="364" t="n">
        <v>0</v>
      </c>
      <c r="Z13" s="364" t="n">
        <v>0</v>
      </c>
      <c r="AA13" s="364" t="n">
        <v>0</v>
      </c>
      <c r="AB13" s="364" t="n">
        <v>0</v>
      </c>
      <c r="AC13" s="364" t="n">
        <v>0</v>
      </c>
    </row>
    <row r="14">
      <c r="A14" s="364" t="n"/>
      <c r="B14" s="372" t="inlineStr">
        <is>
          <t>Organic</t>
        </is>
      </c>
      <c r="C14" s="372" t="n">
        <v>1892</v>
      </c>
      <c r="D14" s="372" t="n">
        <v>1734</v>
      </c>
      <c r="E14" s="372" t="n">
        <v>1503</v>
      </c>
      <c r="F14" s="372" t="n">
        <v>2117</v>
      </c>
      <c r="G14" s="372" t="n">
        <v>1976</v>
      </c>
      <c r="H14" s="372" t="n">
        <v>1230</v>
      </c>
      <c r="I14" s="365" t="n"/>
      <c r="J14" s="364" t="n"/>
      <c r="K14" s="372" t="n"/>
      <c r="L14" s="372" t="n"/>
      <c r="M14" s="372" t="n"/>
      <c r="N14" s="372" t="n"/>
      <c r="O14" s="372" t="n"/>
      <c r="P14" s="372" t="n"/>
      <c r="Q14" s="366" t="n"/>
      <c r="R14" s="364" t="n"/>
      <c r="S14" s="364" t="n"/>
      <c r="T14" s="364" t="n"/>
      <c r="U14" s="364" t="n"/>
      <c r="V14" s="364" t="n"/>
      <c r="W14" s="364" t="n"/>
      <c r="X14" s="364" t="n"/>
      <c r="Y14" s="364" t="n"/>
      <c r="Z14" s="364" t="n"/>
      <c r="AA14" s="364" t="n"/>
      <c r="AB14" s="364" t="n"/>
      <c r="AC14" s="364" t="n"/>
    </row>
    <row r="15">
      <c r="A15" s="364" t="n"/>
      <c r="B15" s="372" t="inlineStr">
        <is>
          <t>Direct</t>
        </is>
      </c>
      <c r="C15" s="372" t="n">
        <v>98</v>
      </c>
      <c r="D15" s="372" t="n">
        <v>167</v>
      </c>
      <c r="E15" s="372" t="n">
        <v>157</v>
      </c>
      <c r="F15" s="372" t="n">
        <v>219</v>
      </c>
      <c r="G15" s="372" t="n">
        <v>201</v>
      </c>
      <c r="H15" s="372" t="n">
        <v>211</v>
      </c>
      <c r="I15" s="365" t="n"/>
      <c r="J15" s="364" t="n"/>
      <c r="K15" s="372" t="n"/>
      <c r="L15" s="372" t="n"/>
      <c r="M15" s="372" t="n"/>
      <c r="N15" s="372" t="n"/>
      <c r="O15" s="372" t="n"/>
      <c r="P15" s="372" t="n"/>
      <c r="Q15" s="366" t="n"/>
      <c r="R15" s="364" t="n"/>
      <c r="S15" s="364" t="n"/>
      <c r="T15" s="364" t="n"/>
      <c r="U15" s="364" t="n"/>
      <c r="V15" s="364" t="n"/>
      <c r="W15" s="364" t="n"/>
      <c r="X15" s="364" t="n"/>
      <c r="Y15" s="364" t="n"/>
      <c r="Z15" s="364" t="n"/>
      <c r="AA15" s="364" t="n"/>
      <c r="AB15" s="364" t="n"/>
      <c r="AC15" s="364" t="n"/>
    </row>
    <row r="16">
      <c r="A16" s="364" t="n"/>
      <c r="B16" s="372" t="inlineStr">
        <is>
          <t>Referral</t>
        </is>
      </c>
      <c r="C16" s="372" t="n">
        <v>81</v>
      </c>
      <c r="D16" s="372" t="n">
        <v>105</v>
      </c>
      <c r="E16" s="372" t="n">
        <v>73</v>
      </c>
      <c r="F16" s="372" t="n">
        <v>89</v>
      </c>
      <c r="G16" s="372" t="n">
        <v>65</v>
      </c>
      <c r="H16" s="372" t="n">
        <v>42</v>
      </c>
      <c r="I16" s="365" t="n"/>
      <c r="J16" s="364" t="n"/>
      <c r="K16" s="372" t="n"/>
      <c r="L16" s="372" t="n"/>
      <c r="M16" s="372" t="n"/>
      <c r="N16" s="372" t="n"/>
      <c r="O16" s="372" t="n"/>
      <c r="P16" s="372" t="n"/>
      <c r="Q16" s="366" t="n"/>
      <c r="R16" s="364" t="n"/>
      <c r="S16" s="364" t="n"/>
      <c r="T16" s="364" t="n"/>
      <c r="U16" s="364" t="n"/>
      <c r="V16" s="364" t="n"/>
      <c r="W16" s="364" t="n"/>
      <c r="X16" s="364" t="n"/>
      <c r="Y16" s="364" t="n"/>
      <c r="Z16" s="364" t="n"/>
      <c r="AA16" s="364" t="n"/>
      <c r="AB16" s="364" t="n"/>
      <c r="AC16" s="364" t="n"/>
    </row>
    <row r="17">
      <c r="A17" s="364" t="n"/>
      <c r="B17" s="372" t="inlineStr">
        <is>
          <t>Paid</t>
        </is>
      </c>
      <c r="C17" s="372" t="n">
        <v>1</v>
      </c>
      <c r="D17" s="372" t="n">
        <v>6</v>
      </c>
      <c r="E17" s="372" t="n">
        <v>2</v>
      </c>
      <c r="F17" s="372" t="n">
        <v>118</v>
      </c>
      <c r="G17" s="372" t="n">
        <v>72</v>
      </c>
      <c r="H17" s="372" t="n">
        <v>12</v>
      </c>
      <c r="I17" s="365" t="n"/>
      <c r="J17" s="364" t="n"/>
      <c r="K17" s="372" t="n"/>
      <c r="L17" s="372" t="n"/>
      <c r="M17" s="372" t="n"/>
      <c r="N17" s="372" t="n"/>
      <c r="O17" s="372" t="n"/>
      <c r="P17" s="372" t="n"/>
      <c r="Q17" s="366" t="n"/>
      <c r="R17" s="364" t="n"/>
      <c r="S17" s="364" t="n"/>
      <c r="T17" s="364" t="n"/>
      <c r="U17" s="364" t="n"/>
      <c r="V17" s="364" t="n"/>
      <c r="W17" s="364" t="n"/>
      <c r="X17" s="364" t="n"/>
      <c r="Y17" s="364" t="n"/>
      <c r="Z17" s="364" t="n"/>
      <c r="AA17" s="364" t="n"/>
      <c r="AB17" s="364" t="n"/>
      <c r="AC17" s="364" t="n"/>
    </row>
    <row r="18">
      <c r="A18" s="364" t="n"/>
      <c r="B18" s="372" t="inlineStr">
        <is>
          <t>Others</t>
        </is>
      </c>
      <c r="C18" s="372" t="n">
        <v>24</v>
      </c>
      <c r="D18" s="372" t="n">
        <v>8</v>
      </c>
      <c r="E18" s="372" t="n">
        <v>26</v>
      </c>
      <c r="F18" s="372" t="n">
        <v>109</v>
      </c>
      <c r="G18" s="372" t="n">
        <v>40</v>
      </c>
      <c r="H18" s="372" t="n">
        <v>35</v>
      </c>
      <c r="I18" s="365" t="n"/>
      <c r="J18" s="364" t="n"/>
      <c r="K18" s="372" t="n"/>
      <c r="L18" s="372" t="n"/>
      <c r="M18" s="372" t="n"/>
      <c r="N18" s="372" t="n"/>
      <c r="O18" s="372" t="n"/>
      <c r="P18" s="372" t="n"/>
      <c r="Q18" s="366" t="n"/>
      <c r="R18" s="364" t="n"/>
      <c r="S18" s="364" t="n"/>
      <c r="T18" s="364" t="n"/>
      <c r="U18" s="364" t="n"/>
      <c r="V18" s="364" t="n"/>
      <c r="W18" s="364" t="n"/>
      <c r="X18" s="364" t="n"/>
      <c r="Y18" s="364" t="n"/>
      <c r="Z18" s="364" t="n"/>
      <c r="AA18" s="364" t="n"/>
      <c r="AB18" s="364" t="n"/>
      <c r="AC18" s="364" t="n"/>
    </row>
    <row r="19">
      <c r="A19" s="364" t="n"/>
      <c r="B19" s="364" t="n"/>
      <c r="C19" s="364" t="n"/>
      <c r="D19" s="364" t="n"/>
      <c r="E19" s="364" t="n"/>
      <c r="F19" s="364" t="n"/>
      <c r="G19" s="364" t="n"/>
      <c r="H19" s="364" t="n"/>
      <c r="I19" s="365" t="n"/>
      <c r="J19" s="364" t="n"/>
      <c r="K19" s="364" t="n"/>
      <c r="L19" s="364" t="n"/>
      <c r="M19" s="364" t="n"/>
      <c r="N19" s="364" t="n"/>
      <c r="O19" s="364" t="n"/>
      <c r="P19" s="364" t="n"/>
      <c r="Q19" s="366" t="n"/>
      <c r="R19" s="364" t="n"/>
      <c r="S19" s="364" t="n"/>
      <c r="T19" s="364" t="n"/>
      <c r="U19" s="364" t="n"/>
      <c r="V19" s="364" t="n"/>
      <c r="W19" s="364" t="n"/>
      <c r="X19" s="364" t="n"/>
      <c r="Y19" s="364" t="n"/>
      <c r="Z19" s="364" t="n"/>
      <c r="AA19" s="364" t="n"/>
      <c r="AB19" s="364" t="n"/>
      <c r="AC19" s="364" t="n"/>
    </row>
    <row r="20">
      <c r="A20" s="362" t="inlineStr">
        <is>
          <t>Bảo Hiểm Xe Máy</t>
        </is>
      </c>
      <c r="B20" s="364" t="n"/>
      <c r="C20" s="371" t="n">
        <v>1214</v>
      </c>
      <c r="D20" s="371" t="n">
        <v>582</v>
      </c>
      <c r="E20" s="371" t="n">
        <v>652</v>
      </c>
      <c r="F20" s="371" t="n">
        <v>1121</v>
      </c>
      <c r="G20" s="371" t="n">
        <v>1744</v>
      </c>
      <c r="H20" s="371" t="n">
        <v>1262</v>
      </c>
      <c r="I20" s="365" t="n">
        <v>0</v>
      </c>
      <c r="J20" s="364" t="n">
        <v>0</v>
      </c>
      <c r="K20" s="371" t="n">
        <v>0</v>
      </c>
      <c r="L20" s="371" t="n">
        <v>0</v>
      </c>
      <c r="M20" s="371" t="n">
        <v>0</v>
      </c>
      <c r="N20" s="371" t="n">
        <v>0</v>
      </c>
      <c r="O20" s="371" t="n">
        <v>0</v>
      </c>
      <c r="P20" s="362" t="n">
        <v>0</v>
      </c>
      <c r="Q20" s="366" t="n">
        <v>0</v>
      </c>
      <c r="R20" s="364" t="n">
        <v>0</v>
      </c>
      <c r="S20" s="364" t="n">
        <v>0</v>
      </c>
      <c r="T20" s="364" t="n">
        <v>0</v>
      </c>
      <c r="U20" s="364" t="n">
        <v>0</v>
      </c>
      <c r="V20" s="364" t="n">
        <v>0</v>
      </c>
      <c r="W20" s="364" t="n">
        <v>0</v>
      </c>
      <c r="X20" s="364" t="n">
        <v>0</v>
      </c>
      <c r="Y20" s="364" t="n">
        <v>0</v>
      </c>
      <c r="Z20" s="364" t="n">
        <v>0</v>
      </c>
      <c r="AA20" s="364" t="n">
        <v>0</v>
      </c>
      <c r="AB20" s="364" t="n">
        <v>0</v>
      </c>
      <c r="AC20" s="364" t="n">
        <v>0</v>
      </c>
    </row>
    <row r="21">
      <c r="A21" s="364" t="n"/>
      <c r="B21" s="372" t="inlineStr">
        <is>
          <t>Organic</t>
        </is>
      </c>
      <c r="C21" s="372" t="n">
        <v>1057</v>
      </c>
      <c r="D21" s="372" t="n">
        <v>500</v>
      </c>
      <c r="E21" s="372" t="n">
        <v>569</v>
      </c>
      <c r="F21" s="372" t="n">
        <v>813</v>
      </c>
      <c r="G21" s="372" t="n">
        <v>1012</v>
      </c>
      <c r="H21" s="372" t="n">
        <v>406</v>
      </c>
      <c r="I21" s="365" t="n"/>
      <c r="J21" s="364" t="n"/>
      <c r="K21" s="372" t="n"/>
      <c r="L21" s="372" t="n"/>
      <c r="M21" s="372" t="n"/>
      <c r="N21" s="372" t="n"/>
      <c r="O21" s="372" t="n"/>
      <c r="P21" s="372" t="n"/>
      <c r="Q21" s="366" t="n"/>
      <c r="R21" s="364" t="n"/>
      <c r="S21" s="364" t="n"/>
      <c r="T21" s="364" t="n"/>
      <c r="U21" s="364" t="n"/>
      <c r="V21" s="364" t="n"/>
      <c r="W21" s="364" t="n"/>
      <c r="X21" s="364" t="n"/>
      <c r="Y21" s="364" t="n"/>
      <c r="Z21" s="364" t="n"/>
      <c r="AA21" s="364" t="n"/>
      <c r="AB21" s="364" t="n"/>
      <c r="AC21" s="364" t="n"/>
    </row>
    <row r="22">
      <c r="A22" s="364" t="n"/>
      <c r="B22" s="372" t="inlineStr">
        <is>
          <t>Direct</t>
        </is>
      </c>
      <c r="C22" s="372" t="n">
        <v>82</v>
      </c>
      <c r="D22" s="372" t="n">
        <v>39</v>
      </c>
      <c r="E22" s="372" t="n">
        <v>43</v>
      </c>
      <c r="F22" s="372" t="n">
        <v>86</v>
      </c>
      <c r="G22" s="372" t="n">
        <v>123</v>
      </c>
      <c r="H22" s="372" t="n">
        <v>36</v>
      </c>
      <c r="I22" s="365" t="n"/>
      <c r="J22" s="364" t="n"/>
      <c r="K22" s="372" t="n"/>
      <c r="L22" s="372" t="n"/>
      <c r="M22" s="372" t="n"/>
      <c r="N22" s="372" t="n"/>
      <c r="O22" s="372" t="n"/>
      <c r="P22" s="372" t="n"/>
      <c r="Q22" s="366" t="n"/>
      <c r="R22" s="364" t="n"/>
      <c r="S22" s="364" t="n"/>
      <c r="T22" s="364" t="n"/>
      <c r="U22" s="364" t="n"/>
      <c r="V22" s="364" t="n"/>
      <c r="W22" s="364" t="n"/>
      <c r="X22" s="364" t="n"/>
      <c r="Y22" s="364" t="n"/>
      <c r="Z22" s="364" t="n"/>
      <c r="AA22" s="364" t="n"/>
      <c r="AB22" s="364" t="n"/>
      <c r="AC22" s="364" t="n"/>
    </row>
    <row r="23">
      <c r="A23" s="364" t="n"/>
      <c r="B23" s="372" t="inlineStr">
        <is>
          <t>Referral</t>
        </is>
      </c>
      <c r="C23" s="372" t="n">
        <v>51</v>
      </c>
      <c r="D23" s="372" t="n">
        <v>37</v>
      </c>
      <c r="E23" s="372" t="n">
        <v>28</v>
      </c>
      <c r="F23" s="372" t="n">
        <v>34</v>
      </c>
      <c r="G23" s="372" t="n">
        <v>30</v>
      </c>
      <c r="H23" s="372" t="n">
        <v>19</v>
      </c>
      <c r="I23" s="365" t="n"/>
      <c r="J23" s="364" t="n"/>
      <c r="K23" s="372" t="n"/>
      <c r="L23" s="372" t="n"/>
      <c r="M23" s="372" t="n"/>
      <c r="N23" s="372" t="n"/>
      <c r="O23" s="372" t="n"/>
      <c r="P23" s="372" t="n"/>
      <c r="Q23" s="366" t="n"/>
      <c r="R23" s="364" t="n"/>
      <c r="S23" s="364" t="n"/>
      <c r="T23" s="364" t="n"/>
      <c r="U23" s="364" t="n"/>
      <c r="V23" s="364" t="n"/>
      <c r="W23" s="364" t="n"/>
      <c r="X23" s="364" t="n"/>
      <c r="Y23" s="364" t="n"/>
      <c r="Z23" s="364" t="n"/>
      <c r="AA23" s="364" t="n"/>
      <c r="AB23" s="364" t="n"/>
      <c r="AC23" s="364" t="n"/>
    </row>
    <row r="24">
      <c r="A24" s="364" t="n"/>
      <c r="B24" s="372" t="inlineStr">
        <is>
          <t>Paid</t>
        </is>
      </c>
      <c r="C24" s="372" t="n">
        <v>4</v>
      </c>
      <c r="D24" s="372" t="n">
        <v>2</v>
      </c>
      <c r="E24" s="372" t="n">
        <v>12</v>
      </c>
      <c r="F24" s="372" t="n">
        <v>147</v>
      </c>
      <c r="G24" s="372" t="n">
        <v>292</v>
      </c>
      <c r="H24" s="372" t="n">
        <v>1</v>
      </c>
      <c r="I24" s="365" t="n"/>
      <c r="J24" s="364" t="n"/>
      <c r="K24" s="372" t="n"/>
      <c r="L24" s="372" t="n"/>
      <c r="M24" s="372" t="n"/>
      <c r="N24" s="372" t="n"/>
      <c r="O24" s="372" t="n"/>
      <c r="P24" s="372" t="n"/>
      <c r="Q24" s="366" t="n"/>
      <c r="R24" s="364" t="n"/>
      <c r="S24" s="364" t="n"/>
      <c r="T24" s="364" t="n"/>
      <c r="U24" s="364" t="n"/>
      <c r="V24" s="364" t="n"/>
      <c r="W24" s="364" t="n"/>
      <c r="X24" s="364" t="n"/>
      <c r="Y24" s="364" t="n"/>
      <c r="Z24" s="364" t="n"/>
      <c r="AA24" s="364" t="n"/>
      <c r="AB24" s="364" t="n"/>
      <c r="AC24" s="364" t="n"/>
    </row>
    <row r="25">
      <c r="A25" s="364" t="n"/>
      <c r="B25" s="372" t="inlineStr">
        <is>
          <t>Others</t>
        </is>
      </c>
      <c r="C25" s="372" t="n">
        <v>20</v>
      </c>
      <c r="D25" s="372" t="n">
        <v>4</v>
      </c>
      <c r="E25" s="372" t="n">
        <v>0</v>
      </c>
      <c r="F25" s="372" t="n">
        <v>41</v>
      </c>
      <c r="G25" s="372" t="n">
        <v>16</v>
      </c>
      <c r="H25" s="372" t="n">
        <v>4</v>
      </c>
      <c r="I25" s="365" t="n"/>
      <c r="J25" s="364" t="n"/>
      <c r="K25" s="372" t="n"/>
      <c r="L25" s="372" t="n"/>
      <c r="M25" s="372" t="n"/>
      <c r="N25" s="372" t="n"/>
      <c r="O25" s="372" t="n"/>
      <c r="P25" s="372" t="n"/>
      <c r="Q25" s="366" t="n"/>
      <c r="R25" s="364" t="n"/>
      <c r="S25" s="364" t="n"/>
      <c r="T25" s="364" t="n"/>
      <c r="U25" s="364" t="n"/>
      <c r="V25" s="364" t="n"/>
      <c r="W25" s="364" t="n"/>
      <c r="X25" s="364" t="n"/>
      <c r="Y25" s="364" t="n"/>
      <c r="Z25" s="364" t="n"/>
      <c r="AA25" s="364" t="n"/>
      <c r="AB25" s="364" t="n"/>
      <c r="AC25" s="364" t="n"/>
    </row>
    <row r="26">
      <c r="A26" s="364" t="n"/>
      <c r="B26" s="364" t="n"/>
      <c r="C26" s="364" t="n"/>
      <c r="D26" s="364" t="n"/>
      <c r="E26" s="364" t="n"/>
      <c r="F26" s="364" t="n"/>
      <c r="G26" s="364" t="n"/>
      <c r="H26" s="364" t="n"/>
      <c r="I26" s="365" t="n"/>
      <c r="J26" s="364" t="n"/>
      <c r="K26" s="364" t="n"/>
      <c r="L26" s="364" t="n"/>
      <c r="M26" s="364" t="n"/>
      <c r="N26" s="364" t="n"/>
      <c r="O26" s="364" t="n"/>
      <c r="P26" s="364" t="n"/>
      <c r="Q26" s="366" t="n"/>
      <c r="R26" s="364" t="n"/>
      <c r="S26" s="364" t="n"/>
      <c r="T26" s="364" t="n"/>
      <c r="U26" s="364" t="n"/>
      <c r="V26" s="364" t="n"/>
      <c r="W26" s="364" t="n"/>
      <c r="X26" s="364" t="n"/>
      <c r="Y26" s="364" t="n"/>
      <c r="Z26" s="364" t="n"/>
      <c r="AA26" s="364" t="n"/>
      <c r="AB26" s="364" t="n"/>
      <c r="AC26" s="364" t="n"/>
    </row>
    <row r="27">
      <c r="A27" s="364" t="n"/>
      <c r="B27" s="364" t="n"/>
      <c r="C27" s="362" t="n"/>
      <c r="D27" s="362" t="n"/>
      <c r="E27" s="362" t="n"/>
      <c r="F27" s="362" t="n"/>
      <c r="G27" s="362" t="n"/>
      <c r="H27" s="362" t="n"/>
      <c r="I27" s="365" t="n"/>
      <c r="J27" s="364" t="n"/>
      <c r="K27" s="362" t="n"/>
      <c r="L27" s="362" t="n"/>
      <c r="M27" s="362" t="n"/>
      <c r="N27" s="362" t="n"/>
      <c r="O27" s="362" t="n"/>
      <c r="P27" s="362" t="n"/>
      <c r="Q27" s="366" t="n"/>
      <c r="R27" s="364" t="n"/>
      <c r="S27" s="364" t="n"/>
      <c r="T27" s="364" t="n"/>
      <c r="U27" s="364" t="n"/>
      <c r="V27" s="364" t="n"/>
      <c r="W27" s="364" t="n"/>
      <c r="X27" s="364" t="n"/>
      <c r="Y27" s="364" t="n"/>
      <c r="Z27" s="364" t="n"/>
      <c r="AA27" s="364" t="n"/>
      <c r="AB27" s="364" t="n"/>
      <c r="AC27" s="364" t="n"/>
    </row>
    <row r="28">
      <c r="A28" s="362" t="inlineStr">
        <is>
          <t>Phí Không Dừng</t>
        </is>
      </c>
      <c r="B28" s="372" t="inlineStr">
        <is>
          <t>Organic</t>
        </is>
      </c>
      <c r="C28" s="364" t="n">
        <v>0</v>
      </c>
      <c r="D28" s="364" t="n">
        <v>0</v>
      </c>
      <c r="E28" s="364" t="n">
        <v>0</v>
      </c>
      <c r="F28" s="364" t="n">
        <v>0</v>
      </c>
      <c r="G28" s="364" t="n">
        <v>187</v>
      </c>
      <c r="H28" s="364" t="n">
        <v>134</v>
      </c>
      <c r="I28" s="365" t="n"/>
      <c r="J28" s="364" t="n"/>
      <c r="K28" s="364" t="n"/>
      <c r="L28" s="364" t="n"/>
      <c r="M28" s="364" t="n"/>
      <c r="N28" s="364" t="n"/>
      <c r="O28" s="364" t="n"/>
      <c r="P28" s="364" t="n"/>
      <c r="Q28" s="366" t="n"/>
      <c r="R28" s="364" t="n"/>
      <c r="S28" s="364" t="n"/>
      <c r="T28" s="364" t="n"/>
      <c r="U28" s="364" t="n"/>
      <c r="V28" s="364" t="n"/>
      <c r="W28" s="364" t="n"/>
      <c r="X28" s="364" t="n"/>
      <c r="Y28" s="364" t="n"/>
      <c r="Z28" s="364" t="n"/>
      <c r="AA28" s="364" t="n"/>
      <c r="AB28" s="364" t="n"/>
      <c r="AC28" s="364" t="n"/>
    </row>
    <row r="29">
      <c r="A29" s="364" t="n"/>
      <c r="B29" s="372" t="inlineStr">
        <is>
          <t>Direct</t>
        </is>
      </c>
      <c r="C29" s="364" t="n">
        <v>0</v>
      </c>
      <c r="D29" s="364" t="n">
        <v>0</v>
      </c>
      <c r="E29" s="364" t="n">
        <v>0</v>
      </c>
      <c r="F29" s="364" t="n">
        <v>0</v>
      </c>
      <c r="G29" s="364" t="n">
        <v>16</v>
      </c>
      <c r="H29" s="364" t="n">
        <v>8</v>
      </c>
      <c r="I29" s="365" t="n"/>
      <c r="J29" s="364" t="n"/>
      <c r="K29" s="364" t="n"/>
      <c r="L29" s="364" t="n"/>
      <c r="M29" s="364" t="n"/>
      <c r="N29" s="364" t="n"/>
      <c r="O29" s="364" t="n"/>
      <c r="P29" s="364" t="n"/>
      <c r="Q29" s="366" t="n"/>
      <c r="R29" s="364" t="n"/>
      <c r="S29" s="364" t="n"/>
      <c r="T29" s="364" t="n"/>
      <c r="U29" s="364" t="n"/>
      <c r="V29" s="364" t="n"/>
      <c r="W29" s="364" t="n"/>
      <c r="X29" s="364" t="n"/>
      <c r="Y29" s="364" t="n"/>
      <c r="Z29" s="364" t="n"/>
      <c r="AA29" s="364" t="n"/>
      <c r="AB29" s="364" t="n"/>
      <c r="AC29" s="364" t="n"/>
    </row>
    <row r="30">
      <c r="A30" s="364" t="n"/>
      <c r="B30" s="372" t="inlineStr">
        <is>
          <t>Referral</t>
        </is>
      </c>
      <c r="C30" s="364" t="n">
        <v>0</v>
      </c>
      <c r="D30" s="364" t="n">
        <v>0</v>
      </c>
      <c r="E30" s="364" t="n">
        <v>0</v>
      </c>
      <c r="F30" s="364" t="n">
        <v>0</v>
      </c>
      <c r="G30" s="364" t="n">
        <v>5</v>
      </c>
      <c r="H30" s="364" t="n">
        <v>4</v>
      </c>
      <c r="I30" s="365" t="n"/>
      <c r="J30" s="364" t="n"/>
      <c r="K30" s="364" t="n"/>
      <c r="L30" s="364" t="n"/>
      <c r="M30" s="364" t="n"/>
      <c r="N30" s="364" t="n"/>
      <c r="O30" s="364" t="n"/>
      <c r="P30" s="364" t="n"/>
      <c r="Q30" s="366" t="n"/>
      <c r="R30" s="364" t="n"/>
      <c r="S30" s="364" t="n"/>
      <c r="T30" s="364" t="n"/>
      <c r="U30" s="364" t="n"/>
      <c r="V30" s="364" t="n"/>
      <c r="W30" s="364" t="n"/>
      <c r="X30" s="364" t="n"/>
      <c r="Y30" s="364" t="n"/>
      <c r="Z30" s="364" t="n"/>
      <c r="AA30" s="364" t="n"/>
      <c r="AB30" s="364" t="n"/>
      <c r="AC30" s="364" t="n"/>
    </row>
    <row r="31">
      <c r="A31" s="364" t="n"/>
      <c r="B31" s="372" t="inlineStr">
        <is>
          <t>Paid</t>
        </is>
      </c>
      <c r="C31" s="364" t="n">
        <v>0</v>
      </c>
      <c r="D31" s="364" t="n">
        <v>0</v>
      </c>
      <c r="E31" s="364" t="n">
        <v>0</v>
      </c>
      <c r="F31" s="364" t="n">
        <v>0</v>
      </c>
      <c r="G31" s="364" t="n">
        <v>58</v>
      </c>
      <c r="H31" s="364" t="n">
        <v>0</v>
      </c>
      <c r="I31" s="365" t="n"/>
      <c r="J31" s="364" t="n"/>
      <c r="K31" s="364" t="n"/>
      <c r="L31" s="364" t="n"/>
      <c r="M31" s="364" t="n"/>
      <c r="N31" s="364" t="n"/>
      <c r="O31" s="364" t="n"/>
      <c r="P31" s="364" t="n"/>
      <c r="Q31" s="366" t="n"/>
      <c r="R31" s="364" t="n"/>
      <c r="S31" s="364" t="n"/>
      <c r="T31" s="364" t="n"/>
      <c r="U31" s="364" t="n"/>
      <c r="V31" s="364" t="n"/>
      <c r="W31" s="364" t="n"/>
      <c r="X31" s="364" t="n"/>
      <c r="Y31" s="364" t="n"/>
      <c r="Z31" s="364" t="n"/>
      <c r="AA31" s="364" t="n"/>
      <c r="AB31" s="364" t="n"/>
      <c r="AC31" s="364" t="n"/>
    </row>
    <row r="32">
      <c r="A32" s="364" t="n"/>
      <c r="B32" s="372" t="inlineStr">
        <is>
          <t>Others</t>
        </is>
      </c>
      <c r="C32" s="364" t="n">
        <v>0</v>
      </c>
      <c r="D32" s="364" t="n">
        <v>0</v>
      </c>
      <c r="E32" s="364" t="n">
        <v>0</v>
      </c>
      <c r="F32" s="364" t="n">
        <v>0</v>
      </c>
      <c r="G32" s="364" t="n">
        <v>0</v>
      </c>
      <c r="H32" s="364" t="n">
        <v>0</v>
      </c>
      <c r="I32" s="365" t="n"/>
      <c r="J32" s="364" t="n"/>
      <c r="K32" s="364" t="n"/>
      <c r="L32" s="364" t="n"/>
      <c r="M32" s="364" t="n"/>
      <c r="N32" s="364" t="n"/>
      <c r="O32" s="364" t="n"/>
      <c r="P32" s="364" t="n"/>
      <c r="Q32" s="366" t="n"/>
      <c r="R32" s="364" t="n"/>
      <c r="S32" s="364" t="n"/>
      <c r="T32" s="364" t="n"/>
      <c r="U32" s="364" t="n"/>
      <c r="V32" s="364" t="n"/>
      <c r="W32" s="364" t="n"/>
      <c r="X32" s="364" t="n"/>
      <c r="Y32" s="364" t="n"/>
      <c r="Z32" s="364" t="n"/>
      <c r="AA32" s="364" t="n"/>
      <c r="AB32" s="364" t="n"/>
      <c r="AC32" s="364" t="n"/>
    </row>
    <row r="33">
      <c r="A33" s="364" t="n"/>
      <c r="B33" s="364" t="n"/>
      <c r="C33" s="364" t="n"/>
      <c r="D33" s="364" t="n"/>
      <c r="E33" s="364" t="n"/>
      <c r="F33" s="364" t="n"/>
      <c r="G33" s="364" t="n"/>
      <c r="H33" s="364" t="n"/>
      <c r="I33" s="365" t="n"/>
      <c r="J33" s="364" t="n"/>
      <c r="K33" s="364" t="n"/>
      <c r="L33" s="364" t="n"/>
      <c r="M33" s="364" t="n"/>
      <c r="N33" s="364" t="n"/>
      <c r="O33" s="364" t="n"/>
      <c r="P33" s="364" t="n"/>
      <c r="Q33" s="366" t="n"/>
      <c r="R33" s="364" t="n"/>
      <c r="S33" s="364" t="n"/>
      <c r="T33" s="364" t="n"/>
      <c r="U33" s="364" t="n"/>
      <c r="V33" s="364" t="n"/>
      <c r="W33" s="364" t="n"/>
      <c r="X33" s="364" t="n"/>
      <c r="Y33" s="364" t="n"/>
      <c r="Z33" s="364" t="n"/>
      <c r="AA33" s="364" t="n"/>
      <c r="AB33" s="364" t="n"/>
      <c r="AC33" s="364" t="n"/>
    </row>
    <row r="34">
      <c r="A34" s="364" t="n"/>
      <c r="B34" s="364" t="n"/>
      <c r="C34" s="362" t="n"/>
      <c r="D34" s="362" t="n"/>
      <c r="E34" s="362" t="n"/>
      <c r="F34" s="362" t="n"/>
      <c r="G34" s="362" t="n"/>
      <c r="H34" s="362" t="n"/>
      <c r="I34" s="365" t="n"/>
      <c r="J34" s="364" t="n"/>
      <c r="K34" s="362" t="n"/>
      <c r="L34" s="362" t="n"/>
      <c r="M34" s="362" t="n"/>
      <c r="N34" s="362" t="n"/>
      <c r="O34" s="362" t="n"/>
      <c r="P34" s="362" t="n"/>
      <c r="Q34" s="366" t="n"/>
      <c r="R34" s="364" t="n"/>
      <c r="S34" s="364" t="n"/>
      <c r="T34" s="364" t="n"/>
      <c r="U34" s="364" t="n"/>
      <c r="V34" s="364" t="n"/>
      <c r="W34" s="364" t="n"/>
      <c r="X34" s="364" t="n"/>
      <c r="Y34" s="364" t="n"/>
      <c r="Z34" s="364" t="n"/>
      <c r="AA34" s="364" t="n"/>
      <c r="AB34" s="364" t="n"/>
      <c r="AC34" s="364" t="n"/>
    </row>
    <row r="35">
      <c r="A35" s="362" t="inlineStr">
        <is>
          <t>Tiện Ích Giao Thông</t>
        </is>
      </c>
      <c r="B35" s="372" t="inlineStr">
        <is>
          <t>Organic</t>
        </is>
      </c>
      <c r="C35" s="364" t="n">
        <v>0</v>
      </c>
      <c r="D35" s="364" t="n">
        <v>0</v>
      </c>
      <c r="E35" s="364" t="n">
        <v>0</v>
      </c>
      <c r="F35" s="364" t="n">
        <v>0</v>
      </c>
      <c r="G35" s="364" t="n">
        <v>4</v>
      </c>
      <c r="H35" s="364" t="n">
        <v>617</v>
      </c>
      <c r="I35" s="365" t="n"/>
      <c r="J35" s="364" t="n"/>
      <c r="K35" s="364" t="n"/>
      <c r="L35" s="364" t="n"/>
      <c r="M35" s="364" t="n"/>
      <c r="N35" s="364" t="n"/>
      <c r="O35" s="364" t="n"/>
      <c r="P35" s="364" t="n"/>
      <c r="Q35" s="366" t="n"/>
      <c r="R35" s="364" t="n"/>
      <c r="S35" s="364" t="n"/>
      <c r="T35" s="364" t="n"/>
      <c r="U35" s="364" t="n"/>
      <c r="V35" s="364" t="n"/>
      <c r="W35" s="364" t="n"/>
      <c r="X35" s="364" t="n"/>
      <c r="Y35" s="364" t="n"/>
      <c r="Z35" s="364" t="n"/>
      <c r="AA35" s="364" t="n"/>
      <c r="AB35" s="364" t="n"/>
      <c r="AC35" s="364" t="n"/>
    </row>
    <row r="36">
      <c r="A36" s="364" t="n"/>
      <c r="B36" s="372" t="inlineStr">
        <is>
          <t>Direct</t>
        </is>
      </c>
      <c r="C36" s="364" t="n">
        <v>0</v>
      </c>
      <c r="D36" s="364" t="n">
        <v>0</v>
      </c>
      <c r="E36" s="364" t="n">
        <v>0</v>
      </c>
      <c r="F36" s="364" t="n">
        <v>0</v>
      </c>
      <c r="G36" s="364" t="n">
        <v>1</v>
      </c>
      <c r="H36" s="364" t="n">
        <v>14</v>
      </c>
      <c r="I36" s="365" t="n"/>
      <c r="J36" s="364" t="n"/>
      <c r="K36" s="364" t="n"/>
      <c r="L36" s="364" t="n"/>
      <c r="M36" s="364" t="n"/>
      <c r="N36" s="364" t="n"/>
      <c r="O36" s="364" t="n"/>
      <c r="P36" s="364" t="n"/>
      <c r="Q36" s="366" t="n"/>
      <c r="R36" s="364" t="n"/>
      <c r="S36" s="364" t="n"/>
      <c r="T36" s="364" t="n"/>
      <c r="U36" s="364" t="n"/>
      <c r="V36" s="364" t="n"/>
      <c r="W36" s="364" t="n"/>
      <c r="X36" s="364" t="n"/>
      <c r="Y36" s="364" t="n"/>
      <c r="Z36" s="364" t="n"/>
      <c r="AA36" s="364" t="n"/>
      <c r="AB36" s="364" t="n"/>
      <c r="AC36" s="364" t="n"/>
    </row>
    <row r="37">
      <c r="A37" s="364" t="n"/>
      <c r="B37" s="372" t="inlineStr">
        <is>
          <t>Referral</t>
        </is>
      </c>
      <c r="C37" s="364" t="n">
        <v>0</v>
      </c>
      <c r="D37" s="364" t="n">
        <v>0</v>
      </c>
      <c r="E37" s="364" t="n">
        <v>0</v>
      </c>
      <c r="F37" s="364" t="n">
        <v>0</v>
      </c>
      <c r="G37" s="364" t="n">
        <v>0</v>
      </c>
      <c r="H37" s="364" t="n">
        <v>9</v>
      </c>
      <c r="I37" s="365" t="n"/>
      <c r="J37" s="364" t="n"/>
      <c r="K37" s="364" t="n"/>
      <c r="L37" s="364" t="n"/>
      <c r="M37" s="364" t="n"/>
      <c r="N37" s="364" t="n"/>
      <c r="O37" s="364" t="n"/>
      <c r="P37" s="364" t="n"/>
      <c r="Q37" s="366" t="n"/>
      <c r="R37" s="364" t="n"/>
      <c r="S37" s="364" t="n"/>
      <c r="T37" s="364" t="n"/>
      <c r="U37" s="364" t="n"/>
      <c r="V37" s="364" t="n"/>
      <c r="W37" s="364" t="n"/>
      <c r="X37" s="364" t="n"/>
      <c r="Y37" s="364" t="n"/>
      <c r="Z37" s="364" t="n"/>
      <c r="AA37" s="364" t="n"/>
      <c r="AB37" s="364" t="n"/>
      <c r="AC37" s="364" t="n"/>
    </row>
    <row r="38">
      <c r="A38" s="364" t="n"/>
      <c r="B38" s="372" t="inlineStr">
        <is>
          <t>Paid</t>
        </is>
      </c>
      <c r="C38" s="364" t="n">
        <v>0</v>
      </c>
      <c r="D38" s="364" t="n">
        <v>0</v>
      </c>
      <c r="E38" s="364" t="n">
        <v>0</v>
      </c>
      <c r="F38" s="364" t="n">
        <v>0</v>
      </c>
      <c r="G38" s="364" t="n">
        <v>0</v>
      </c>
      <c r="H38" s="364" t="n">
        <v>2</v>
      </c>
      <c r="I38" s="365" t="n"/>
      <c r="J38" s="364" t="n"/>
      <c r="K38" s="364" t="n"/>
      <c r="L38" s="364" t="n"/>
      <c r="M38" s="364" t="n"/>
      <c r="N38" s="364" t="n"/>
      <c r="O38" s="364" t="n"/>
      <c r="P38" s="364" t="n"/>
      <c r="Q38" s="366" t="n"/>
      <c r="R38" s="364" t="n"/>
      <c r="S38" s="364" t="n"/>
      <c r="T38" s="364" t="n"/>
      <c r="U38" s="364" t="n"/>
      <c r="V38" s="364" t="n"/>
      <c r="W38" s="364" t="n"/>
      <c r="X38" s="364" t="n"/>
      <c r="Y38" s="364" t="n"/>
      <c r="Z38" s="364" t="n"/>
      <c r="AA38" s="364" t="n"/>
      <c r="AB38" s="364" t="n"/>
      <c r="AC38" s="364" t="n"/>
    </row>
    <row r="39">
      <c r="A39" s="364" t="n"/>
      <c r="B39" s="372" t="inlineStr">
        <is>
          <t>Others</t>
        </is>
      </c>
      <c r="C39" s="364" t="n">
        <v>0</v>
      </c>
      <c r="D39" s="364" t="n">
        <v>0</v>
      </c>
      <c r="E39" s="364" t="n">
        <v>0</v>
      </c>
      <c r="F39" s="364" t="n">
        <v>0</v>
      </c>
      <c r="G39" s="364" t="n">
        <v>0</v>
      </c>
      <c r="H39" s="364" t="n">
        <v>8</v>
      </c>
      <c r="I39" s="365" t="n"/>
      <c r="J39" s="364" t="n"/>
      <c r="K39" s="364" t="n"/>
      <c r="L39" s="364" t="n"/>
      <c r="M39" s="364" t="n"/>
      <c r="N39" s="364" t="n"/>
      <c r="O39" s="364" t="n"/>
      <c r="P39" s="364" t="n"/>
      <c r="Q39" s="366" t="n"/>
      <c r="R39" s="364" t="n"/>
      <c r="S39" s="364" t="n"/>
      <c r="T39" s="364" t="n"/>
      <c r="U39" s="364" t="n"/>
      <c r="V39" s="364" t="n"/>
      <c r="W39" s="364" t="n"/>
      <c r="X39" s="364" t="n"/>
      <c r="Y39" s="364" t="n"/>
      <c r="Z39" s="364" t="n"/>
      <c r="AA39" s="364" t="n"/>
      <c r="AB39" s="364" t="n"/>
      <c r="AC39" s="364" t="n"/>
    </row>
    <row r="40">
      <c r="A40" s="364" t="n"/>
      <c r="B40" s="364" t="n"/>
      <c r="C40" s="364" t="n"/>
      <c r="D40" s="364" t="n"/>
      <c r="E40" s="364" t="n"/>
      <c r="F40" s="364" t="n"/>
      <c r="G40" s="364" t="n"/>
      <c r="H40" s="364" t="n"/>
      <c r="I40" s="364" t="n"/>
      <c r="J40" s="364" t="n"/>
      <c r="K40" s="364" t="n"/>
      <c r="L40" s="364" t="n"/>
      <c r="M40" s="364" t="n"/>
      <c r="N40" s="364" t="n"/>
      <c r="O40" s="364" t="n"/>
      <c r="P40" s="364" t="n"/>
      <c r="Q40" s="375" t="n"/>
      <c r="R40" s="364" t="n"/>
      <c r="S40" s="364" t="n"/>
      <c r="T40" s="364" t="n"/>
      <c r="U40" s="364" t="n"/>
      <c r="V40" s="364" t="n"/>
      <c r="W40" s="364" t="n"/>
      <c r="X40" s="364" t="n"/>
      <c r="Y40" s="364" t="n"/>
      <c r="Z40" s="364" t="n"/>
      <c r="AA40" s="364" t="n"/>
      <c r="AB40" s="364" t="n"/>
      <c r="AC40" s="364" t="n"/>
    </row>
    <row r="41">
      <c r="A41" s="364" t="n"/>
      <c r="B41" s="364" t="n"/>
      <c r="C41" s="364" t="n"/>
      <c r="D41" s="364" t="n"/>
      <c r="E41" s="364" t="n"/>
      <c r="F41" s="364" t="n"/>
      <c r="G41" s="364" t="n"/>
      <c r="H41" s="364" t="n"/>
      <c r="I41" s="364" t="n"/>
      <c r="J41" s="364" t="n"/>
      <c r="K41" s="364" t="n"/>
      <c r="L41" s="364" t="n"/>
      <c r="M41" s="364" t="n"/>
      <c r="N41" s="364" t="n"/>
      <c r="O41" s="364" t="n"/>
      <c r="P41" s="364" t="n"/>
      <c r="Q41" s="375" t="n"/>
      <c r="R41" s="364" t="n"/>
      <c r="S41" s="364" t="n"/>
      <c r="T41" s="364" t="n"/>
      <c r="U41" s="364" t="n"/>
      <c r="V41" s="364" t="n"/>
      <c r="W41" s="364" t="n"/>
      <c r="X41" s="364" t="n"/>
      <c r="Y41" s="364" t="n"/>
      <c r="Z41" s="364" t="n"/>
      <c r="AA41" s="364" t="n"/>
      <c r="AB41" s="364" t="n"/>
      <c r="AC41" s="364" t="n"/>
    </row>
    <row r="42">
      <c r="A42" s="364" t="n"/>
      <c r="B42" s="364" t="n"/>
      <c r="C42" s="364" t="n"/>
      <c r="D42" s="364" t="n"/>
      <c r="E42" s="364" t="n"/>
      <c r="F42" s="364" t="n"/>
      <c r="G42" s="364" t="n"/>
      <c r="H42" s="364" t="n"/>
      <c r="I42" s="364" t="n"/>
      <c r="J42" s="364" t="n"/>
      <c r="K42" s="364" t="n"/>
      <c r="L42" s="364" t="n"/>
      <c r="M42" s="364" t="n"/>
      <c r="N42" s="364" t="n"/>
      <c r="O42" s="364" t="n"/>
      <c r="P42" s="364" t="n"/>
      <c r="Q42" s="375" t="n"/>
      <c r="R42" s="364" t="n"/>
      <c r="S42" s="364" t="n"/>
      <c r="T42" s="364" t="n"/>
      <c r="U42" s="364" t="n"/>
      <c r="V42" s="364" t="n"/>
      <c r="W42" s="364" t="n"/>
      <c r="X42" s="364" t="n"/>
      <c r="Y42" s="364" t="n"/>
      <c r="Z42" s="364" t="n"/>
      <c r="AA42" s="364" t="n"/>
      <c r="AB42" s="364" t="n"/>
      <c r="AC42" s="364" t="n"/>
    </row>
    <row r="43">
      <c r="A43" s="364" t="n"/>
      <c r="B43" s="364" t="n"/>
      <c r="C43" s="364" t="n"/>
      <c r="D43" s="364" t="n"/>
      <c r="E43" s="364" t="n"/>
      <c r="F43" s="364" t="n"/>
      <c r="G43" s="364" t="n"/>
      <c r="H43" s="364" t="n"/>
      <c r="I43" s="364" t="n"/>
      <c r="J43" s="364" t="n"/>
      <c r="K43" s="364" t="n"/>
      <c r="L43" s="364" t="n"/>
      <c r="M43" s="364" t="n"/>
      <c r="N43" s="364" t="n"/>
      <c r="O43" s="364" t="n"/>
      <c r="P43" s="364" t="n"/>
      <c r="Q43" s="375" t="n"/>
      <c r="R43" s="364" t="n"/>
      <c r="S43" s="364" t="n"/>
      <c r="T43" s="364" t="n"/>
      <c r="U43" s="364" t="n"/>
      <c r="V43" s="364" t="n"/>
      <c r="W43" s="364" t="n"/>
      <c r="X43" s="364" t="n"/>
      <c r="Y43" s="364" t="n"/>
      <c r="Z43" s="364" t="n"/>
      <c r="AA43" s="364" t="n"/>
      <c r="AB43" s="364" t="n"/>
      <c r="AC43" s="364" t="n"/>
    </row>
    <row r="44">
      <c r="A44" s="364" t="n"/>
      <c r="B44" s="364" t="n"/>
      <c r="C44" s="364" t="n"/>
      <c r="D44" s="364" t="n"/>
      <c r="E44" s="364" t="n"/>
      <c r="F44" s="364" t="n"/>
      <c r="G44" s="364" t="n"/>
      <c r="H44" s="364" t="n"/>
      <c r="I44" s="364" t="n"/>
      <c r="J44" s="364" t="n"/>
      <c r="K44" s="364" t="n"/>
      <c r="L44" s="364" t="n"/>
      <c r="M44" s="364" t="n"/>
      <c r="N44" s="364" t="n"/>
      <c r="O44" s="364" t="n"/>
      <c r="P44" s="364" t="n"/>
      <c r="Q44" s="375" t="n"/>
      <c r="R44" s="364" t="n"/>
      <c r="S44" s="364" t="n"/>
      <c r="T44" s="364" t="n"/>
      <c r="U44" s="364" t="n"/>
      <c r="V44" s="364" t="n"/>
      <c r="W44" s="364" t="n"/>
      <c r="X44" s="364" t="n"/>
      <c r="Y44" s="364" t="n"/>
      <c r="Z44" s="364" t="n"/>
      <c r="AA44" s="364" t="n"/>
      <c r="AB44" s="364" t="n"/>
      <c r="AC44" s="364" t="n"/>
    </row>
    <row r="45">
      <c r="A45" s="364" t="n"/>
      <c r="B45" s="364" t="n"/>
      <c r="C45" s="364" t="n"/>
      <c r="D45" s="364" t="n"/>
      <c r="E45" s="364" t="n"/>
      <c r="F45" s="364" t="n"/>
      <c r="G45" s="364" t="n"/>
      <c r="H45" s="364" t="n"/>
      <c r="I45" s="364" t="n"/>
      <c r="J45" s="364" t="n"/>
      <c r="K45" s="364" t="n"/>
      <c r="L45" s="364" t="n"/>
      <c r="M45" s="364" t="n"/>
      <c r="N45" s="364" t="n"/>
      <c r="O45" s="364" t="n"/>
      <c r="P45" s="364" t="n"/>
      <c r="Q45" s="375" t="n"/>
      <c r="R45" s="364" t="n"/>
      <c r="S45" s="364" t="n"/>
      <c r="T45" s="364" t="n"/>
      <c r="U45" s="364" t="n"/>
      <c r="V45" s="364" t="n"/>
      <c r="W45" s="364" t="n"/>
      <c r="X45" s="364" t="n"/>
      <c r="Y45" s="364" t="n"/>
      <c r="Z45" s="364" t="n"/>
      <c r="AA45" s="364" t="n"/>
      <c r="AB45" s="364" t="n"/>
      <c r="AC45" s="364" t="n"/>
    </row>
    <row r="46">
      <c r="A46" s="364" t="n"/>
      <c r="B46" s="364" t="n"/>
      <c r="C46" s="364" t="n"/>
      <c r="D46" s="364" t="n"/>
      <c r="E46" s="364" t="n"/>
      <c r="F46" s="364" t="n"/>
      <c r="G46" s="364" t="n"/>
      <c r="H46" s="364" t="n"/>
      <c r="I46" s="364" t="n"/>
      <c r="J46" s="364" t="n"/>
      <c r="K46" s="364" t="n"/>
      <c r="L46" s="364" t="n"/>
      <c r="M46" s="364" t="n"/>
      <c r="N46" s="364" t="n"/>
      <c r="O46" s="364" t="n"/>
      <c r="P46" s="364" t="n"/>
      <c r="Q46" s="375" t="n"/>
      <c r="R46" s="364" t="n"/>
      <c r="S46" s="364" t="n"/>
      <c r="T46" s="364" t="n"/>
      <c r="U46" s="364" t="n"/>
      <c r="V46" s="364" t="n"/>
      <c r="W46" s="364" t="n"/>
      <c r="X46" s="364" t="n"/>
      <c r="Y46" s="364" t="n"/>
      <c r="Z46" s="364" t="n"/>
      <c r="AA46" s="364" t="n"/>
      <c r="AB46" s="364" t="n"/>
      <c r="AC46" s="364" t="n"/>
    </row>
    <row r="47">
      <c r="A47" s="364" t="n"/>
      <c r="B47" s="364" t="n"/>
      <c r="C47" s="364" t="n"/>
      <c r="D47" s="364" t="n"/>
      <c r="E47" s="364" t="n"/>
      <c r="F47" s="364" t="n"/>
      <c r="G47" s="364" t="n"/>
      <c r="H47" s="364" t="n"/>
      <c r="I47" s="364" t="n"/>
      <c r="J47" s="364" t="n"/>
      <c r="K47" s="364" t="n"/>
      <c r="L47" s="364" t="n"/>
      <c r="M47" s="364" t="n"/>
      <c r="N47" s="364" t="n"/>
      <c r="O47" s="364" t="n"/>
      <c r="P47" s="364" t="n"/>
      <c r="Q47" s="375" t="n"/>
      <c r="R47" s="364" t="n"/>
      <c r="S47" s="364" t="n"/>
      <c r="T47" s="364" t="n"/>
      <c r="U47" s="364" t="n"/>
      <c r="V47" s="364" t="n"/>
      <c r="W47" s="364" t="n"/>
      <c r="X47" s="364" t="n"/>
      <c r="Y47" s="364" t="n"/>
      <c r="Z47" s="364" t="n"/>
      <c r="AA47" s="364" t="n"/>
      <c r="AB47" s="364" t="n"/>
      <c r="AC47" s="364" t="n"/>
    </row>
    <row r="48">
      <c r="A48" s="364" t="n"/>
      <c r="B48" s="364" t="n"/>
      <c r="C48" s="364" t="n"/>
      <c r="D48" s="364" t="n"/>
      <c r="E48" s="364" t="n"/>
      <c r="F48" s="364" t="n"/>
      <c r="G48" s="364" t="n"/>
      <c r="H48" s="364" t="n"/>
      <c r="I48" s="364" t="n"/>
      <c r="J48" s="364" t="n"/>
      <c r="K48" s="364" t="n"/>
      <c r="L48" s="364" t="n"/>
      <c r="M48" s="364" t="n"/>
      <c r="N48" s="364" t="n"/>
      <c r="O48" s="364" t="n"/>
      <c r="P48" s="364" t="n"/>
      <c r="Q48" s="375" t="n"/>
      <c r="R48" s="364" t="n"/>
      <c r="S48" s="364" t="n"/>
      <c r="T48" s="364" t="n"/>
      <c r="U48" s="364" t="n"/>
      <c r="V48" s="364" t="n"/>
      <c r="W48" s="364" t="n"/>
      <c r="X48" s="364" t="n"/>
      <c r="Y48" s="364" t="n"/>
      <c r="Z48" s="364" t="n"/>
      <c r="AA48" s="364" t="n"/>
      <c r="AB48" s="364" t="n"/>
      <c r="AC48" s="364" t="n"/>
    </row>
    <row r="49">
      <c r="A49" s="364" t="n"/>
      <c r="B49" s="364" t="n"/>
      <c r="C49" s="364" t="n"/>
      <c r="D49" s="364" t="n"/>
      <c r="E49" s="364" t="n"/>
      <c r="F49" s="364" t="n"/>
      <c r="G49" s="364" t="n"/>
      <c r="H49" s="364" t="n"/>
      <c r="I49" s="364" t="n"/>
      <c r="J49" s="364" t="n"/>
      <c r="K49" s="364" t="n"/>
      <c r="L49" s="364" t="n"/>
      <c r="M49" s="364" t="n"/>
      <c r="N49" s="364" t="n"/>
      <c r="O49" s="364" t="n"/>
      <c r="P49" s="364" t="n"/>
      <c r="Q49" s="375" t="n"/>
      <c r="R49" s="364" t="n"/>
      <c r="S49" s="364" t="n"/>
      <c r="T49" s="364" t="n"/>
      <c r="U49" s="364" t="n"/>
      <c r="V49" s="364" t="n"/>
      <c r="W49" s="364" t="n"/>
      <c r="X49" s="364" t="n"/>
      <c r="Y49" s="364" t="n"/>
      <c r="Z49" s="364" t="n"/>
      <c r="AA49" s="364" t="n"/>
      <c r="AB49" s="364" t="n"/>
      <c r="AC49" s="364" t="n"/>
    </row>
    <row r="50">
      <c r="A50" s="364" t="n"/>
      <c r="B50" s="364" t="n"/>
      <c r="C50" s="364" t="n"/>
      <c r="D50" s="364" t="n"/>
      <c r="E50" s="364" t="n"/>
      <c r="F50" s="364" t="n"/>
      <c r="G50" s="364" t="n"/>
      <c r="H50" s="364" t="n"/>
      <c r="I50" s="364" t="n"/>
      <c r="J50" s="364" t="n"/>
      <c r="K50" s="364" t="n"/>
      <c r="L50" s="364" t="n"/>
      <c r="M50" s="364" t="n"/>
      <c r="N50" s="364" t="n"/>
      <c r="O50" s="364" t="n"/>
      <c r="P50" s="364" t="n"/>
      <c r="Q50" s="375" t="n"/>
      <c r="R50" s="364" t="n"/>
      <c r="S50" s="364" t="n"/>
      <c r="T50" s="364" t="n"/>
      <c r="U50" s="364" t="n"/>
      <c r="V50" s="364" t="n"/>
      <c r="W50" s="364" t="n"/>
      <c r="X50" s="364" t="n"/>
      <c r="Y50" s="364" t="n"/>
      <c r="Z50" s="364" t="n"/>
      <c r="AA50" s="364" t="n"/>
      <c r="AB50" s="364" t="n"/>
      <c r="AC50" s="364" t="n"/>
    </row>
    <row r="51">
      <c r="A51" s="364" t="n"/>
      <c r="B51" s="364" t="n"/>
      <c r="C51" s="364" t="n"/>
      <c r="D51" s="364" t="n"/>
      <c r="E51" s="364" t="n"/>
      <c r="F51" s="364" t="n"/>
      <c r="G51" s="364" t="n"/>
      <c r="H51" s="364" t="n"/>
      <c r="I51" s="364" t="n"/>
      <c r="J51" s="364" t="n"/>
      <c r="K51" s="364" t="n"/>
      <c r="L51" s="364" t="n"/>
      <c r="M51" s="364" t="n"/>
      <c r="N51" s="364" t="n"/>
      <c r="O51" s="364" t="n"/>
      <c r="P51" s="364" t="n"/>
      <c r="Q51" s="375" t="n"/>
      <c r="R51" s="364" t="n"/>
      <c r="S51" s="364" t="n"/>
      <c r="T51" s="364" t="n"/>
      <c r="U51" s="364" t="n"/>
      <c r="V51" s="364" t="n"/>
      <c r="W51" s="364" t="n"/>
      <c r="X51" s="364" t="n"/>
      <c r="Y51" s="364" t="n"/>
      <c r="Z51" s="364" t="n"/>
      <c r="AA51" s="364" t="n"/>
      <c r="AB51" s="364" t="n"/>
      <c r="AC51" s="364" t="n"/>
    </row>
    <row r="52">
      <c r="A52" s="364" t="n"/>
      <c r="B52" s="364" t="n"/>
      <c r="C52" s="364" t="n"/>
      <c r="D52" s="364" t="n"/>
      <c r="E52" s="364" t="n"/>
      <c r="F52" s="364" t="n"/>
      <c r="G52" s="364" t="n"/>
      <c r="H52" s="364" t="n"/>
      <c r="I52" s="364" t="n"/>
      <c r="J52" s="364" t="n"/>
      <c r="K52" s="364" t="n"/>
      <c r="L52" s="364" t="n"/>
      <c r="M52" s="364" t="n"/>
      <c r="N52" s="364" t="n"/>
      <c r="O52" s="364" t="n"/>
      <c r="P52" s="364" t="n"/>
      <c r="Q52" s="375" t="n"/>
      <c r="R52" s="364" t="n"/>
      <c r="S52" s="364" t="n"/>
      <c r="T52" s="364" t="n"/>
      <c r="U52" s="364" t="n"/>
      <c r="V52" s="364" t="n"/>
      <c r="W52" s="364" t="n"/>
      <c r="X52" s="364" t="n"/>
      <c r="Y52" s="364" t="n"/>
      <c r="Z52" s="364" t="n"/>
      <c r="AA52" s="364" t="n"/>
      <c r="AB52" s="364" t="n"/>
      <c r="AC52" s="364" t="n"/>
    </row>
    <row r="53">
      <c r="A53" s="364" t="n"/>
      <c r="B53" s="364" t="n"/>
      <c r="C53" s="364" t="n"/>
      <c r="D53" s="364" t="n"/>
      <c r="E53" s="364" t="n"/>
      <c r="F53" s="364" t="n"/>
      <c r="G53" s="364" t="n"/>
      <c r="H53" s="364" t="n"/>
      <c r="I53" s="364" t="n"/>
      <c r="J53" s="364" t="n"/>
      <c r="K53" s="364" t="n"/>
      <c r="L53" s="364" t="n"/>
      <c r="M53" s="364" t="n"/>
      <c r="N53" s="364" t="n"/>
      <c r="O53" s="364" t="n"/>
      <c r="P53" s="364" t="n"/>
      <c r="Q53" s="375" t="n"/>
      <c r="R53" s="364" t="n"/>
      <c r="S53" s="364" t="n"/>
      <c r="T53" s="364" t="n"/>
      <c r="U53" s="364" t="n"/>
      <c r="V53" s="364" t="n"/>
      <c r="W53" s="364" t="n"/>
      <c r="X53" s="364" t="n"/>
      <c r="Y53" s="364" t="n"/>
      <c r="Z53" s="364" t="n"/>
      <c r="AA53" s="364" t="n"/>
      <c r="AB53" s="364" t="n"/>
      <c r="AC53" s="364" t="n"/>
    </row>
    <row r="54">
      <c r="A54" s="364" t="n"/>
      <c r="B54" s="364" t="n"/>
      <c r="C54" s="364" t="n"/>
      <c r="D54" s="364" t="n"/>
      <c r="E54" s="364" t="n"/>
      <c r="F54" s="364" t="n"/>
      <c r="G54" s="364" t="n"/>
      <c r="H54" s="364" t="n"/>
      <c r="I54" s="364" t="n"/>
      <c r="J54" s="364" t="n"/>
      <c r="K54" s="364" t="n"/>
      <c r="L54" s="364" t="n"/>
      <c r="M54" s="364" t="n"/>
      <c r="N54" s="364" t="n"/>
      <c r="O54" s="364" t="n"/>
      <c r="P54" s="364" t="n"/>
      <c r="Q54" s="375" t="n"/>
      <c r="R54" s="364" t="n"/>
      <c r="S54" s="364" t="n"/>
      <c r="T54" s="364" t="n"/>
      <c r="U54" s="364" t="n"/>
      <c r="V54" s="364" t="n"/>
      <c r="W54" s="364" t="n"/>
      <c r="X54" s="364" t="n"/>
      <c r="Y54" s="364" t="n"/>
      <c r="Z54" s="364" t="n"/>
      <c r="AA54" s="364" t="n"/>
      <c r="AB54" s="364" t="n"/>
      <c r="AC54" s="364" t="n"/>
    </row>
    <row r="55">
      <c r="A55" s="364" t="n"/>
      <c r="B55" s="364" t="n"/>
      <c r="C55" s="364" t="n"/>
      <c r="D55" s="364" t="n"/>
      <c r="E55" s="364" t="n"/>
      <c r="F55" s="364" t="n"/>
      <c r="G55" s="364" t="n"/>
      <c r="H55" s="364" t="n"/>
      <c r="I55" s="364" t="n"/>
      <c r="J55" s="364" t="n"/>
      <c r="K55" s="364" t="n"/>
      <c r="L55" s="364" t="n"/>
      <c r="M55" s="364" t="n"/>
      <c r="N55" s="364" t="n"/>
      <c r="O55" s="364" t="n"/>
      <c r="P55" s="364" t="n"/>
      <c r="Q55" s="375" t="n"/>
      <c r="R55" s="364" t="n"/>
      <c r="S55" s="364" t="n"/>
      <c r="T55" s="364" t="n"/>
      <c r="U55" s="364" t="n"/>
      <c r="V55" s="364" t="n"/>
      <c r="W55" s="364" t="n"/>
      <c r="X55" s="364" t="n"/>
      <c r="Y55" s="364" t="n"/>
      <c r="Z55" s="364" t="n"/>
      <c r="AA55" s="364" t="n"/>
      <c r="AB55" s="364" t="n"/>
      <c r="AC55" s="364" t="n"/>
    </row>
    <row r="56">
      <c r="A56" s="364" t="n"/>
      <c r="B56" s="364" t="n"/>
      <c r="C56" s="364" t="n"/>
      <c r="D56" s="364" t="n"/>
      <c r="E56" s="364" t="n"/>
      <c r="F56" s="364" t="n"/>
      <c r="G56" s="364" t="n"/>
      <c r="H56" s="364" t="n"/>
      <c r="I56" s="364" t="n"/>
      <c r="J56" s="364" t="n"/>
      <c r="K56" s="364" t="n"/>
      <c r="L56" s="364" t="n"/>
      <c r="M56" s="364" t="n"/>
      <c r="N56" s="364" t="n"/>
      <c r="O56" s="364" t="n"/>
      <c r="P56" s="364" t="n"/>
      <c r="Q56" s="375" t="n"/>
      <c r="R56" s="364" t="n"/>
      <c r="S56" s="364" t="n"/>
      <c r="T56" s="364" t="n"/>
      <c r="U56" s="364" t="n"/>
      <c r="V56" s="364" t="n"/>
      <c r="W56" s="364" t="n"/>
      <c r="X56" s="364" t="n"/>
      <c r="Y56" s="364" t="n"/>
      <c r="Z56" s="364" t="n"/>
      <c r="AA56" s="364" t="n"/>
      <c r="AB56" s="364" t="n"/>
      <c r="AC56" s="364" t="n"/>
    </row>
    <row r="57">
      <c r="A57" s="364" t="n"/>
      <c r="B57" s="364" t="n"/>
      <c r="C57" s="364" t="n"/>
      <c r="D57" s="364" t="n"/>
      <c r="E57" s="364" t="n"/>
      <c r="F57" s="364" t="n"/>
      <c r="G57" s="364" t="n"/>
      <c r="H57" s="364" t="n"/>
      <c r="I57" s="364" t="n"/>
      <c r="J57" s="364" t="n"/>
      <c r="K57" s="364" t="n"/>
      <c r="L57" s="364" t="n"/>
      <c r="M57" s="364" t="n"/>
      <c r="N57" s="364" t="n"/>
      <c r="O57" s="364" t="n"/>
      <c r="P57" s="364" t="n"/>
      <c r="Q57" s="375" t="n"/>
      <c r="R57" s="364" t="n"/>
      <c r="S57" s="364" t="n"/>
      <c r="T57" s="364" t="n"/>
      <c r="U57" s="364" t="n"/>
      <c r="V57" s="364" t="n"/>
      <c r="W57" s="364" t="n"/>
      <c r="X57" s="364" t="n"/>
      <c r="Y57" s="364" t="n"/>
      <c r="Z57" s="364" t="n"/>
      <c r="AA57" s="364" t="n"/>
      <c r="AB57" s="364" t="n"/>
      <c r="AC57" s="364" t="n"/>
    </row>
    <row r="58">
      <c r="A58" s="364" t="n"/>
      <c r="B58" s="364" t="n"/>
      <c r="C58" s="364" t="n"/>
      <c r="D58" s="364" t="n"/>
      <c r="E58" s="364" t="n"/>
      <c r="F58" s="364" t="n"/>
      <c r="G58" s="364" t="n"/>
      <c r="H58" s="364" t="n"/>
      <c r="I58" s="364" t="n"/>
      <c r="J58" s="364" t="n"/>
      <c r="K58" s="364" t="n"/>
      <c r="L58" s="364" t="n"/>
      <c r="M58" s="364" t="n"/>
      <c r="N58" s="364" t="n"/>
      <c r="O58" s="364" t="n"/>
      <c r="P58" s="364" t="n"/>
      <c r="Q58" s="375" t="n"/>
      <c r="R58" s="364" t="n"/>
      <c r="S58" s="364" t="n"/>
      <c r="T58" s="364" t="n"/>
      <c r="U58" s="364" t="n"/>
      <c r="V58" s="364" t="n"/>
      <c r="W58" s="364" t="n"/>
      <c r="X58" s="364" t="n"/>
      <c r="Y58" s="364" t="n"/>
      <c r="Z58" s="364" t="n"/>
      <c r="AA58" s="364" t="n"/>
      <c r="AB58" s="364" t="n"/>
      <c r="AC58" s="364" t="n"/>
    </row>
    <row r="59">
      <c r="A59" s="364" t="n"/>
      <c r="B59" s="364" t="n"/>
      <c r="C59" s="364" t="n"/>
      <c r="D59" s="364" t="n"/>
      <c r="E59" s="364" t="n"/>
      <c r="F59" s="364" t="n"/>
      <c r="G59" s="364" t="n"/>
      <c r="H59" s="364" t="n"/>
      <c r="I59" s="364" t="n"/>
      <c r="J59" s="364" t="n"/>
      <c r="K59" s="364" t="n"/>
      <c r="L59" s="364" t="n"/>
      <c r="M59" s="364" t="n"/>
      <c r="N59" s="364" t="n"/>
      <c r="O59" s="364" t="n"/>
      <c r="P59" s="364" t="n"/>
      <c r="Q59" s="375" t="n"/>
      <c r="R59" s="364" t="n"/>
      <c r="S59" s="364" t="n"/>
      <c r="T59" s="364" t="n"/>
      <c r="U59" s="364" t="n"/>
      <c r="V59" s="364" t="n"/>
      <c r="W59" s="364" t="n"/>
      <c r="X59" s="364" t="n"/>
      <c r="Y59" s="364" t="n"/>
      <c r="Z59" s="364" t="n"/>
      <c r="AA59" s="364" t="n"/>
      <c r="AB59" s="364" t="n"/>
      <c r="AC59" s="364" t="n"/>
    </row>
    <row r="60">
      <c r="A60" s="364" t="n"/>
      <c r="B60" s="364" t="n"/>
      <c r="C60" s="364" t="n"/>
      <c r="D60" s="364" t="n"/>
      <c r="E60" s="364" t="n"/>
      <c r="F60" s="364" t="n"/>
      <c r="G60" s="364" t="n"/>
      <c r="H60" s="364" t="n"/>
      <c r="I60" s="364" t="n"/>
      <c r="J60" s="364" t="n"/>
      <c r="K60" s="364" t="n"/>
      <c r="L60" s="364" t="n"/>
      <c r="M60" s="364" t="n"/>
      <c r="N60" s="364" t="n"/>
      <c r="O60" s="364" t="n"/>
      <c r="P60" s="364" t="n"/>
      <c r="Q60" s="375" t="n"/>
      <c r="R60" s="364" t="n"/>
      <c r="S60" s="364" t="n"/>
      <c r="T60" s="364" t="n"/>
      <c r="U60" s="364" t="n"/>
      <c r="V60" s="364" t="n"/>
      <c r="W60" s="364" t="n"/>
      <c r="X60" s="364" t="n"/>
      <c r="Y60" s="364" t="n"/>
      <c r="Z60" s="364" t="n"/>
      <c r="AA60" s="364" t="n"/>
      <c r="AB60" s="364" t="n"/>
      <c r="AC60" s="364" t="n"/>
    </row>
    <row r="61">
      <c r="A61" s="364" t="n"/>
      <c r="B61" s="364" t="n"/>
      <c r="C61" s="364" t="n"/>
      <c r="D61" s="364" t="n"/>
      <c r="E61" s="364" t="n"/>
      <c r="F61" s="364" t="n"/>
      <c r="G61" s="364" t="n"/>
      <c r="H61" s="364" t="n"/>
      <c r="I61" s="364" t="n"/>
      <c r="J61" s="364" t="n"/>
      <c r="K61" s="364" t="n"/>
      <c r="L61" s="364" t="n"/>
      <c r="M61" s="364" t="n"/>
      <c r="N61" s="364" t="n"/>
      <c r="O61" s="364" t="n"/>
      <c r="P61" s="364" t="n"/>
      <c r="Q61" s="375" t="n"/>
      <c r="R61" s="364" t="n"/>
      <c r="S61" s="364" t="n"/>
      <c r="T61" s="364" t="n"/>
      <c r="U61" s="364" t="n"/>
      <c r="V61" s="364" t="n"/>
      <c r="W61" s="364" t="n"/>
      <c r="X61" s="364" t="n"/>
      <c r="Y61" s="364" t="n"/>
      <c r="Z61" s="364" t="n"/>
      <c r="AA61" s="364" t="n"/>
      <c r="AB61" s="364" t="n"/>
      <c r="AC61" s="364" t="n"/>
    </row>
    <row r="62">
      <c r="A62" s="364" t="n"/>
      <c r="B62" s="364" t="n"/>
      <c r="C62" s="364" t="n"/>
      <c r="D62" s="364" t="n"/>
      <c r="E62" s="364" t="n"/>
      <c r="F62" s="364" t="n"/>
      <c r="G62" s="364" t="n"/>
      <c r="H62" s="364" t="n"/>
      <c r="I62" s="364" t="n"/>
      <c r="J62" s="364" t="n"/>
      <c r="K62" s="364" t="n"/>
      <c r="L62" s="364" t="n"/>
      <c r="M62" s="364" t="n"/>
      <c r="N62" s="364" t="n"/>
      <c r="O62" s="364" t="n"/>
      <c r="P62" s="364" t="n"/>
      <c r="Q62" s="375" t="n"/>
      <c r="R62" s="364" t="n"/>
      <c r="S62" s="364" t="n"/>
      <c r="T62" s="364" t="n"/>
      <c r="U62" s="364" t="n"/>
      <c r="V62" s="364" t="n"/>
      <c r="W62" s="364" t="n"/>
      <c r="X62" s="364" t="n"/>
      <c r="Y62" s="364" t="n"/>
      <c r="Z62" s="364" t="n"/>
      <c r="AA62" s="364" t="n"/>
      <c r="AB62" s="364" t="n"/>
      <c r="AC62" s="364" t="n"/>
    </row>
    <row r="63">
      <c r="A63" s="364" t="n"/>
      <c r="B63" s="364" t="n"/>
      <c r="C63" s="364" t="n"/>
      <c r="D63" s="364" t="n"/>
      <c r="E63" s="364" t="n"/>
      <c r="F63" s="364" t="n"/>
      <c r="G63" s="364" t="n"/>
      <c r="H63" s="364" t="n"/>
      <c r="I63" s="364" t="n"/>
      <c r="J63" s="364" t="n"/>
      <c r="K63" s="364" t="n"/>
      <c r="L63" s="364" t="n"/>
      <c r="M63" s="364" t="n"/>
      <c r="N63" s="364" t="n"/>
      <c r="O63" s="364" t="n"/>
      <c r="P63" s="364" t="n"/>
      <c r="Q63" s="375" t="n"/>
      <c r="R63" s="364" t="n"/>
      <c r="S63" s="364" t="n"/>
      <c r="T63" s="364" t="n"/>
      <c r="U63" s="364" t="n"/>
      <c r="V63" s="364" t="n"/>
      <c r="W63" s="364" t="n"/>
      <c r="X63" s="364" t="n"/>
      <c r="Y63" s="364" t="n"/>
      <c r="Z63" s="364" t="n"/>
      <c r="AA63" s="364" t="n"/>
      <c r="AB63" s="364" t="n"/>
      <c r="AC63" s="364" t="n"/>
    </row>
    <row r="64">
      <c r="A64" s="364" t="n"/>
      <c r="B64" s="364" t="n"/>
      <c r="C64" s="364" t="n"/>
      <c r="D64" s="364" t="n"/>
      <c r="E64" s="364" t="n"/>
      <c r="F64" s="364" t="n"/>
      <c r="G64" s="364" t="n"/>
      <c r="H64" s="364" t="n"/>
      <c r="I64" s="364" t="n"/>
      <c r="J64" s="364" t="n"/>
      <c r="K64" s="364" t="n"/>
      <c r="L64" s="364" t="n"/>
      <c r="M64" s="364" t="n"/>
      <c r="N64" s="364" t="n"/>
      <c r="O64" s="364" t="n"/>
      <c r="P64" s="364" t="n"/>
      <c r="Q64" s="375" t="n"/>
      <c r="R64" s="364" t="n"/>
      <c r="S64" s="364" t="n"/>
      <c r="T64" s="364" t="n"/>
      <c r="U64" s="364" t="n"/>
      <c r="V64" s="364" t="n"/>
      <c r="W64" s="364" t="n"/>
      <c r="X64" s="364" t="n"/>
      <c r="Y64" s="364" t="n"/>
      <c r="Z64" s="364" t="n"/>
      <c r="AA64" s="364" t="n"/>
      <c r="AB64" s="364" t="n"/>
      <c r="AC64" s="364" t="n"/>
    </row>
    <row r="65">
      <c r="A65" s="364" t="n"/>
      <c r="B65" s="364" t="n"/>
      <c r="C65" s="364" t="n"/>
      <c r="D65" s="364" t="n"/>
      <c r="E65" s="364" t="n"/>
      <c r="F65" s="364" t="n"/>
      <c r="G65" s="364" t="n"/>
      <c r="H65" s="364" t="n"/>
      <c r="I65" s="364" t="n"/>
      <c r="J65" s="364" t="n"/>
      <c r="K65" s="364" t="n"/>
      <c r="L65" s="364" t="n"/>
      <c r="M65" s="364" t="n"/>
      <c r="N65" s="364" t="n"/>
      <c r="O65" s="364" t="n"/>
      <c r="P65" s="364" t="n"/>
      <c r="Q65" s="375" t="n"/>
      <c r="R65" s="364" t="n"/>
      <c r="S65" s="364" t="n"/>
      <c r="T65" s="364" t="n"/>
      <c r="U65" s="364" t="n"/>
      <c r="V65" s="364" t="n"/>
      <c r="W65" s="364" t="n"/>
      <c r="X65" s="364" t="n"/>
      <c r="Y65" s="364" t="n"/>
      <c r="Z65" s="364" t="n"/>
      <c r="AA65" s="364" t="n"/>
      <c r="AB65" s="364" t="n"/>
      <c r="AC65" s="364" t="n"/>
    </row>
    <row r="66">
      <c r="A66" s="364" t="n"/>
      <c r="B66" s="364" t="n"/>
      <c r="C66" s="364" t="n"/>
      <c r="D66" s="364" t="n"/>
      <c r="E66" s="364" t="n"/>
      <c r="F66" s="364" t="n"/>
      <c r="G66" s="364" t="n"/>
      <c r="H66" s="364" t="n"/>
      <c r="I66" s="364" t="n"/>
      <c r="J66" s="364" t="n"/>
      <c r="K66" s="364" t="n"/>
      <c r="L66" s="364" t="n"/>
      <c r="M66" s="364" t="n"/>
      <c r="N66" s="364" t="n"/>
      <c r="O66" s="364" t="n"/>
      <c r="P66" s="364" t="n"/>
      <c r="Q66" s="375" t="n"/>
      <c r="R66" s="364" t="n"/>
      <c r="S66" s="364" t="n"/>
      <c r="T66" s="364" t="n"/>
      <c r="U66" s="364" t="n"/>
      <c r="V66" s="364" t="n"/>
      <c r="W66" s="364" t="n"/>
      <c r="X66" s="364" t="n"/>
      <c r="Y66" s="364" t="n"/>
      <c r="Z66" s="364" t="n"/>
      <c r="AA66" s="364" t="n"/>
      <c r="AB66" s="364" t="n"/>
      <c r="AC66" s="364" t="n"/>
    </row>
    <row r="67">
      <c r="A67" s="364" t="n"/>
      <c r="B67" s="364" t="n"/>
      <c r="C67" s="364" t="n"/>
      <c r="D67" s="364" t="n"/>
      <c r="E67" s="364" t="n"/>
      <c r="F67" s="364" t="n"/>
      <c r="G67" s="364" t="n"/>
      <c r="H67" s="364" t="n"/>
      <c r="I67" s="364" t="n"/>
      <c r="J67" s="364" t="n"/>
      <c r="K67" s="364" t="n"/>
      <c r="L67" s="364" t="n"/>
      <c r="M67" s="364" t="n"/>
      <c r="N67" s="364" t="n"/>
      <c r="O67" s="364" t="n"/>
      <c r="P67" s="364" t="n"/>
      <c r="Q67" s="375" t="n"/>
      <c r="R67" s="364" t="n"/>
      <c r="S67" s="364" t="n"/>
      <c r="T67" s="364" t="n"/>
      <c r="U67" s="364" t="n"/>
      <c r="V67" s="364" t="n"/>
      <c r="W67" s="364" t="n"/>
      <c r="X67" s="364" t="n"/>
      <c r="Y67" s="364" t="n"/>
      <c r="Z67" s="364" t="n"/>
      <c r="AA67" s="364" t="n"/>
      <c r="AB67" s="364" t="n"/>
      <c r="AC67" s="364" t="n"/>
    </row>
    <row r="68">
      <c r="A68" s="364" t="n"/>
      <c r="B68" s="364" t="n"/>
      <c r="C68" s="364" t="n"/>
      <c r="D68" s="364" t="n"/>
      <c r="E68" s="364" t="n"/>
      <c r="F68" s="364" t="n"/>
      <c r="G68" s="364" t="n"/>
      <c r="H68" s="364" t="n"/>
      <c r="I68" s="364" t="n"/>
      <c r="J68" s="364" t="n"/>
      <c r="K68" s="364" t="n"/>
      <c r="L68" s="364" t="n"/>
      <c r="M68" s="364" t="n"/>
      <c r="N68" s="364" t="n"/>
      <c r="O68" s="364" t="n"/>
      <c r="P68" s="364" t="n"/>
      <c r="Q68" s="375" t="n"/>
      <c r="R68" s="364" t="n"/>
      <c r="S68" s="364" t="n"/>
      <c r="T68" s="364" t="n"/>
      <c r="U68" s="364" t="n"/>
      <c r="V68" s="364" t="n"/>
      <c r="W68" s="364" t="n"/>
      <c r="X68" s="364" t="n"/>
      <c r="Y68" s="364" t="n"/>
      <c r="Z68" s="364" t="n"/>
      <c r="AA68" s="364" t="n"/>
      <c r="AB68" s="364" t="n"/>
      <c r="AC68" s="364" t="n"/>
    </row>
    <row r="69">
      <c r="A69" s="364" t="n"/>
      <c r="B69" s="364" t="n"/>
      <c r="C69" s="364" t="n"/>
      <c r="D69" s="364" t="n"/>
      <c r="E69" s="364" t="n"/>
      <c r="F69" s="364" t="n"/>
      <c r="G69" s="364" t="n"/>
      <c r="H69" s="364" t="n"/>
      <c r="I69" s="364" t="n"/>
      <c r="J69" s="364" t="n"/>
      <c r="K69" s="364" t="n"/>
      <c r="L69" s="364" t="n"/>
      <c r="M69" s="364" t="n"/>
      <c r="N69" s="364" t="n"/>
      <c r="O69" s="364" t="n"/>
      <c r="P69" s="364" t="n"/>
      <c r="Q69" s="375" t="n"/>
      <c r="R69" s="364" t="n"/>
      <c r="S69" s="364" t="n"/>
      <c r="T69" s="364" t="n"/>
      <c r="U69" s="364" t="n"/>
      <c r="V69" s="364" t="n"/>
      <c r="W69" s="364" t="n"/>
      <c r="X69" s="364" t="n"/>
      <c r="Y69" s="364" t="n"/>
      <c r="Z69" s="364" t="n"/>
      <c r="AA69" s="364" t="n"/>
      <c r="AB69" s="364" t="n"/>
      <c r="AC69" s="364" t="n"/>
    </row>
    <row r="70">
      <c r="A70" s="364" t="n"/>
      <c r="B70" s="364" t="n"/>
      <c r="C70" s="364" t="n"/>
      <c r="D70" s="364" t="n"/>
      <c r="E70" s="364" t="n"/>
      <c r="F70" s="364" t="n"/>
      <c r="G70" s="364" t="n"/>
      <c r="H70" s="364" t="n"/>
      <c r="I70" s="364" t="n"/>
      <c r="J70" s="364" t="n"/>
      <c r="K70" s="364" t="n"/>
      <c r="L70" s="364" t="n"/>
      <c r="M70" s="364" t="n"/>
      <c r="N70" s="364" t="n"/>
      <c r="O70" s="364" t="n"/>
      <c r="P70" s="364" t="n"/>
      <c r="Q70" s="375" t="n"/>
      <c r="R70" s="364" t="n"/>
      <c r="S70" s="364" t="n"/>
      <c r="T70" s="364" t="n"/>
      <c r="U70" s="364" t="n"/>
      <c r="V70" s="364" t="n"/>
      <c r="W70" s="364" t="n"/>
      <c r="X70" s="364" t="n"/>
      <c r="Y70" s="364" t="n"/>
      <c r="Z70" s="364" t="n"/>
      <c r="AA70" s="364" t="n"/>
      <c r="AB70" s="364" t="n"/>
      <c r="AC70" s="364" t="n"/>
    </row>
    <row r="71">
      <c r="A71" s="364" t="n"/>
      <c r="B71" s="364" t="n"/>
      <c r="C71" s="364" t="n"/>
      <c r="D71" s="364" t="n"/>
      <c r="E71" s="364" t="n"/>
      <c r="F71" s="364" t="n"/>
      <c r="G71" s="364" t="n"/>
      <c r="H71" s="364" t="n"/>
      <c r="I71" s="364" t="n"/>
      <c r="J71" s="364" t="n"/>
      <c r="K71" s="364" t="n"/>
      <c r="L71" s="364" t="n"/>
      <c r="M71" s="364" t="n"/>
      <c r="N71" s="364" t="n"/>
      <c r="O71" s="364" t="n"/>
      <c r="P71" s="364" t="n"/>
      <c r="Q71" s="375" t="n"/>
      <c r="R71" s="364" t="n"/>
      <c r="S71" s="364" t="n"/>
      <c r="T71" s="364" t="n"/>
      <c r="U71" s="364" t="n"/>
      <c r="V71" s="364" t="n"/>
      <c r="W71" s="364" t="n"/>
      <c r="X71" s="364" t="n"/>
      <c r="Y71" s="364" t="n"/>
      <c r="Z71" s="364" t="n"/>
      <c r="AA71" s="364" t="n"/>
      <c r="AB71" s="364" t="n"/>
      <c r="AC71" s="364" t="n"/>
    </row>
    <row r="72">
      <c r="A72" s="364" t="n"/>
      <c r="B72" s="364" t="n"/>
      <c r="C72" s="364" t="n"/>
      <c r="D72" s="364" t="n"/>
      <c r="E72" s="364" t="n"/>
      <c r="F72" s="364" t="n"/>
      <c r="G72" s="364" t="n"/>
      <c r="H72" s="364" t="n"/>
      <c r="I72" s="364" t="n"/>
      <c r="J72" s="364" t="n"/>
      <c r="K72" s="364" t="n"/>
      <c r="L72" s="364" t="n"/>
      <c r="M72" s="364" t="n"/>
      <c r="N72" s="364" t="n"/>
      <c r="O72" s="364" t="n"/>
      <c r="P72" s="364" t="n"/>
      <c r="Q72" s="375" t="n"/>
      <c r="R72" s="364" t="n"/>
      <c r="S72" s="364" t="n"/>
      <c r="T72" s="364" t="n"/>
      <c r="U72" s="364" t="n"/>
      <c r="V72" s="364" t="n"/>
      <c r="W72" s="364" t="n"/>
      <c r="X72" s="364" t="n"/>
      <c r="Y72" s="364" t="n"/>
      <c r="Z72" s="364" t="n"/>
      <c r="AA72" s="364" t="n"/>
      <c r="AB72" s="364" t="n"/>
      <c r="AC72" s="364" t="n"/>
    </row>
    <row r="73">
      <c r="A73" s="364" t="n"/>
      <c r="B73" s="364" t="n"/>
      <c r="C73" s="364" t="n"/>
      <c r="D73" s="364" t="n"/>
      <c r="E73" s="364" t="n"/>
      <c r="F73" s="364" t="n"/>
      <c r="G73" s="364" t="n"/>
      <c r="H73" s="364" t="n"/>
      <c r="I73" s="364" t="n"/>
      <c r="J73" s="364" t="n"/>
      <c r="K73" s="364" t="n"/>
      <c r="L73" s="364" t="n"/>
      <c r="M73" s="364" t="n"/>
      <c r="N73" s="364" t="n"/>
      <c r="O73" s="364" t="n"/>
      <c r="P73" s="364" t="n"/>
      <c r="Q73" s="375" t="n"/>
      <c r="R73" s="364" t="n"/>
      <c r="S73" s="364" t="n"/>
      <c r="T73" s="364" t="n"/>
      <c r="U73" s="364" t="n"/>
      <c r="V73" s="364" t="n"/>
      <c r="W73" s="364" t="n"/>
      <c r="X73" s="364" t="n"/>
      <c r="Y73" s="364" t="n"/>
      <c r="Z73" s="364" t="n"/>
      <c r="AA73" s="364" t="n"/>
      <c r="AB73" s="364" t="n"/>
      <c r="AC73" s="364" t="n"/>
    </row>
    <row r="74">
      <c r="A74" s="364" t="n"/>
      <c r="B74" s="364" t="n"/>
      <c r="C74" s="364" t="n"/>
      <c r="D74" s="364" t="n"/>
      <c r="E74" s="364" t="n"/>
      <c r="F74" s="364" t="n"/>
      <c r="G74" s="364" t="n"/>
      <c r="H74" s="364" t="n"/>
      <c r="I74" s="364" t="n"/>
      <c r="J74" s="364" t="n"/>
      <c r="K74" s="364" t="n"/>
      <c r="L74" s="364" t="n"/>
      <c r="M74" s="364" t="n"/>
      <c r="N74" s="364" t="n"/>
      <c r="O74" s="364" t="n"/>
      <c r="P74" s="364" t="n"/>
      <c r="Q74" s="375" t="n"/>
      <c r="R74" s="364" t="n"/>
      <c r="S74" s="364" t="n"/>
      <c r="T74" s="364" t="n"/>
      <c r="U74" s="364" t="n"/>
      <c r="V74" s="364" t="n"/>
      <c r="W74" s="364" t="n"/>
      <c r="X74" s="364" t="n"/>
      <c r="Y74" s="364" t="n"/>
      <c r="Z74" s="364" t="n"/>
      <c r="AA74" s="364" t="n"/>
      <c r="AB74" s="364" t="n"/>
      <c r="AC74" s="364" t="n"/>
    </row>
    <row r="75">
      <c r="A75" s="364" t="n"/>
      <c r="B75" s="364" t="n"/>
      <c r="C75" s="364" t="n"/>
      <c r="D75" s="364" t="n"/>
      <c r="E75" s="364" t="n"/>
      <c r="F75" s="364" t="n"/>
      <c r="G75" s="364" t="n"/>
      <c r="H75" s="364" t="n"/>
      <c r="I75" s="364" t="n"/>
      <c r="J75" s="364" t="n"/>
      <c r="K75" s="364" t="n"/>
      <c r="L75" s="364" t="n"/>
      <c r="M75" s="364" t="n"/>
      <c r="N75" s="364" t="n"/>
      <c r="O75" s="364" t="n"/>
      <c r="P75" s="364" t="n"/>
      <c r="Q75" s="375" t="n"/>
      <c r="R75" s="364" t="n"/>
      <c r="S75" s="364" t="n"/>
      <c r="T75" s="364" t="n"/>
      <c r="U75" s="364" t="n"/>
      <c r="V75" s="364" t="n"/>
      <c r="W75" s="364" t="n"/>
      <c r="X75" s="364" t="n"/>
      <c r="Y75" s="364" t="n"/>
      <c r="Z75" s="364" t="n"/>
      <c r="AA75" s="364" t="n"/>
      <c r="AB75" s="364" t="n"/>
      <c r="AC75" s="364" t="n"/>
    </row>
    <row r="76">
      <c r="A76" s="364" t="n"/>
      <c r="B76" s="364" t="n"/>
      <c r="C76" s="364" t="n"/>
      <c r="D76" s="364" t="n"/>
      <c r="E76" s="364" t="n"/>
      <c r="F76" s="364" t="n"/>
      <c r="G76" s="364" t="n"/>
      <c r="H76" s="364" t="n"/>
      <c r="I76" s="364" t="n"/>
      <c r="J76" s="364" t="n"/>
      <c r="K76" s="364" t="n"/>
      <c r="L76" s="364" t="n"/>
      <c r="M76" s="364" t="n"/>
      <c r="N76" s="364" t="n"/>
      <c r="O76" s="364" t="n"/>
      <c r="P76" s="364" t="n"/>
      <c r="Q76" s="375" t="n"/>
      <c r="R76" s="364" t="n"/>
      <c r="S76" s="364" t="n"/>
      <c r="T76" s="364" t="n"/>
      <c r="U76" s="364" t="n"/>
      <c r="V76" s="364" t="n"/>
      <c r="W76" s="364" t="n"/>
      <c r="X76" s="364" t="n"/>
      <c r="Y76" s="364" t="n"/>
      <c r="Z76" s="364" t="n"/>
      <c r="AA76" s="364" t="n"/>
      <c r="AB76" s="364" t="n"/>
      <c r="AC76" s="364" t="n"/>
    </row>
    <row r="77">
      <c r="A77" s="364" t="n"/>
      <c r="B77" s="364" t="n"/>
      <c r="C77" s="364" t="n"/>
      <c r="D77" s="364" t="n"/>
      <c r="E77" s="364" t="n"/>
      <c r="F77" s="364" t="n"/>
      <c r="G77" s="364" t="n"/>
      <c r="H77" s="364" t="n"/>
      <c r="I77" s="364" t="n"/>
      <c r="J77" s="364" t="n"/>
      <c r="K77" s="364" t="n"/>
      <c r="L77" s="364" t="n"/>
      <c r="M77" s="364" t="n"/>
      <c r="N77" s="364" t="n"/>
      <c r="O77" s="364" t="n"/>
      <c r="P77" s="364" t="n"/>
      <c r="Q77" s="375" t="n"/>
      <c r="R77" s="364" t="n"/>
      <c r="S77" s="364" t="n"/>
      <c r="T77" s="364" t="n"/>
      <c r="U77" s="364" t="n"/>
      <c r="V77" s="364" t="n"/>
      <c r="W77" s="364" t="n"/>
      <c r="X77" s="364" t="n"/>
      <c r="Y77" s="364" t="n"/>
      <c r="Z77" s="364" t="n"/>
      <c r="AA77" s="364" t="n"/>
      <c r="AB77" s="364" t="n"/>
      <c r="AC77" s="364" t="n"/>
    </row>
    <row r="78">
      <c r="A78" s="364" t="n"/>
      <c r="B78" s="364" t="n"/>
      <c r="C78" s="364" t="n"/>
      <c r="D78" s="364" t="n"/>
      <c r="E78" s="364" t="n"/>
      <c r="F78" s="364" t="n"/>
      <c r="G78" s="364" t="n"/>
      <c r="H78" s="364" t="n"/>
      <c r="I78" s="364" t="n"/>
      <c r="J78" s="364" t="n"/>
      <c r="K78" s="364" t="n"/>
      <c r="L78" s="364" t="n"/>
      <c r="M78" s="364" t="n"/>
      <c r="N78" s="364" t="n"/>
      <c r="O78" s="364" t="n"/>
      <c r="P78" s="364" t="n"/>
      <c r="Q78" s="375" t="n"/>
      <c r="R78" s="364" t="n"/>
      <c r="S78" s="364" t="n"/>
      <c r="T78" s="364" t="n"/>
      <c r="U78" s="364" t="n"/>
      <c r="V78" s="364" t="n"/>
      <c r="W78" s="364" t="n"/>
      <c r="X78" s="364" t="n"/>
      <c r="Y78" s="364" t="n"/>
      <c r="Z78" s="364" t="n"/>
      <c r="AA78" s="364" t="n"/>
      <c r="AB78" s="364" t="n"/>
      <c r="AC78" s="364" t="n"/>
    </row>
    <row r="79">
      <c r="A79" s="364" t="n"/>
      <c r="B79" s="364" t="n"/>
      <c r="C79" s="364" t="n"/>
      <c r="D79" s="364" t="n"/>
      <c r="E79" s="364" t="n"/>
      <c r="F79" s="364" t="n"/>
      <c r="G79" s="364" t="n"/>
      <c r="H79" s="364" t="n"/>
      <c r="I79" s="364" t="n"/>
      <c r="J79" s="364" t="n"/>
      <c r="K79" s="364" t="n"/>
      <c r="L79" s="364" t="n"/>
      <c r="M79" s="364" t="n"/>
      <c r="N79" s="364" t="n"/>
      <c r="O79" s="364" t="n"/>
      <c r="P79" s="364" t="n"/>
      <c r="Q79" s="375" t="n"/>
      <c r="R79" s="364" t="n"/>
      <c r="S79" s="364" t="n"/>
      <c r="T79" s="364" t="n"/>
      <c r="U79" s="364" t="n"/>
      <c r="V79" s="364" t="n"/>
      <c r="W79" s="364" t="n"/>
      <c r="X79" s="364" t="n"/>
      <c r="Y79" s="364" t="n"/>
      <c r="Z79" s="364" t="n"/>
      <c r="AA79" s="364" t="n"/>
      <c r="AB79" s="364" t="n"/>
      <c r="AC79" s="364" t="n"/>
    </row>
    <row r="80">
      <c r="A80" s="364" t="n"/>
      <c r="B80" s="364" t="n"/>
      <c r="C80" s="364" t="n"/>
      <c r="D80" s="364" t="n"/>
      <c r="E80" s="364" t="n"/>
      <c r="F80" s="364" t="n"/>
      <c r="G80" s="364" t="n"/>
      <c r="H80" s="364" t="n"/>
      <c r="I80" s="364" t="n"/>
      <c r="J80" s="364" t="n"/>
      <c r="K80" s="364" t="n"/>
      <c r="L80" s="364" t="n"/>
      <c r="M80" s="364" t="n"/>
      <c r="N80" s="364" t="n"/>
      <c r="O80" s="364" t="n"/>
      <c r="P80" s="364" t="n"/>
      <c r="Q80" s="375" t="n"/>
      <c r="R80" s="364" t="n"/>
      <c r="S80" s="364" t="n"/>
      <c r="T80" s="364" t="n"/>
      <c r="U80" s="364" t="n"/>
      <c r="V80" s="364" t="n"/>
      <c r="W80" s="364" t="n"/>
      <c r="X80" s="364" t="n"/>
      <c r="Y80" s="364" t="n"/>
      <c r="Z80" s="364" t="n"/>
      <c r="AA80" s="364" t="n"/>
      <c r="AB80" s="364" t="n"/>
      <c r="AC80" s="364" t="n"/>
    </row>
    <row r="81">
      <c r="A81" s="364" t="n"/>
      <c r="B81" s="364" t="n"/>
      <c r="C81" s="364" t="n"/>
      <c r="D81" s="364" t="n"/>
      <c r="E81" s="364" t="n"/>
      <c r="F81" s="364" t="n"/>
      <c r="G81" s="364" t="n"/>
      <c r="H81" s="364" t="n"/>
      <c r="I81" s="364" t="n"/>
      <c r="J81" s="364" t="n"/>
      <c r="K81" s="364" t="n"/>
      <c r="L81" s="364" t="n"/>
      <c r="M81" s="364" t="n"/>
      <c r="N81" s="364" t="n"/>
      <c r="O81" s="364" t="n"/>
      <c r="P81" s="364" t="n"/>
      <c r="Q81" s="375" t="n"/>
      <c r="R81" s="364" t="n"/>
      <c r="S81" s="364" t="n"/>
      <c r="T81" s="364" t="n"/>
      <c r="U81" s="364" t="n"/>
      <c r="V81" s="364" t="n"/>
      <c r="W81" s="364" t="n"/>
      <c r="X81" s="364" t="n"/>
      <c r="Y81" s="364" t="n"/>
      <c r="Z81" s="364" t="n"/>
      <c r="AA81" s="364" t="n"/>
      <c r="AB81" s="364" t="n"/>
      <c r="AC81" s="364" t="n"/>
    </row>
    <row r="82">
      <c r="A82" s="364" t="n"/>
      <c r="B82" s="364" t="n"/>
      <c r="C82" s="364" t="n"/>
      <c r="D82" s="364" t="n"/>
      <c r="E82" s="364" t="n"/>
      <c r="F82" s="364" t="n"/>
      <c r="G82" s="364" t="n"/>
      <c r="H82" s="364" t="n"/>
      <c r="I82" s="364" t="n"/>
      <c r="J82" s="364" t="n"/>
      <c r="K82" s="364" t="n"/>
      <c r="L82" s="364" t="n"/>
      <c r="M82" s="364" t="n"/>
      <c r="N82" s="364" t="n"/>
      <c r="O82" s="364" t="n"/>
      <c r="P82" s="364" t="n"/>
      <c r="Q82" s="375" t="n"/>
      <c r="R82" s="364" t="n"/>
      <c r="S82" s="364" t="n"/>
      <c r="T82" s="364" t="n"/>
      <c r="U82" s="364" t="n"/>
      <c r="V82" s="364" t="n"/>
      <c r="W82" s="364" t="n"/>
      <c r="X82" s="364" t="n"/>
      <c r="Y82" s="364" t="n"/>
      <c r="Z82" s="364" t="n"/>
      <c r="AA82" s="364" t="n"/>
      <c r="AB82" s="364" t="n"/>
      <c r="AC82" s="364" t="n"/>
    </row>
    <row r="83">
      <c r="A83" s="364" t="n"/>
      <c r="B83" s="364" t="n"/>
      <c r="C83" s="364" t="n"/>
      <c r="D83" s="364" t="n"/>
      <c r="E83" s="364" t="n"/>
      <c r="F83" s="364" t="n"/>
      <c r="G83" s="364" t="n"/>
      <c r="H83" s="364" t="n"/>
      <c r="I83" s="364" t="n"/>
      <c r="J83" s="364" t="n"/>
      <c r="K83" s="364" t="n"/>
      <c r="L83" s="364" t="n"/>
      <c r="M83" s="364" t="n"/>
      <c r="N83" s="364" t="n"/>
      <c r="O83" s="364" t="n"/>
      <c r="P83" s="364" t="n"/>
      <c r="Q83" s="375" t="n"/>
      <c r="R83" s="364" t="n"/>
      <c r="S83" s="364" t="n"/>
      <c r="T83" s="364" t="n"/>
      <c r="U83" s="364" t="n"/>
      <c r="V83" s="364" t="n"/>
      <c r="W83" s="364" t="n"/>
      <c r="X83" s="364" t="n"/>
      <c r="Y83" s="364" t="n"/>
      <c r="Z83" s="364" t="n"/>
      <c r="AA83" s="364" t="n"/>
      <c r="AB83" s="364" t="n"/>
      <c r="AC83" s="364" t="n"/>
    </row>
    <row r="84">
      <c r="A84" s="364" t="n"/>
      <c r="B84" s="364" t="n"/>
      <c r="C84" s="364" t="n"/>
      <c r="D84" s="364" t="n"/>
      <c r="E84" s="364" t="n"/>
      <c r="F84" s="364" t="n"/>
      <c r="G84" s="364" t="n"/>
      <c r="H84" s="364" t="n"/>
      <c r="I84" s="364" t="n"/>
      <c r="J84" s="364" t="n"/>
      <c r="K84" s="364" t="n"/>
      <c r="L84" s="364" t="n"/>
      <c r="M84" s="364" t="n"/>
      <c r="N84" s="364" t="n"/>
      <c r="O84" s="364" t="n"/>
      <c r="P84" s="364" t="n"/>
      <c r="Q84" s="375" t="n"/>
      <c r="R84" s="364" t="n"/>
      <c r="S84" s="364" t="n"/>
      <c r="T84" s="364" t="n"/>
      <c r="U84" s="364" t="n"/>
      <c r="V84" s="364" t="n"/>
      <c r="W84" s="364" t="n"/>
      <c r="X84" s="364" t="n"/>
      <c r="Y84" s="364" t="n"/>
      <c r="Z84" s="364" t="n"/>
      <c r="AA84" s="364" t="n"/>
      <c r="AB84" s="364" t="n"/>
      <c r="AC84" s="364" t="n"/>
    </row>
    <row r="85">
      <c r="A85" s="364" t="n"/>
      <c r="B85" s="364" t="n"/>
      <c r="C85" s="364" t="n"/>
      <c r="D85" s="364" t="n"/>
      <c r="E85" s="364" t="n"/>
      <c r="F85" s="364" t="n"/>
      <c r="G85" s="364" t="n"/>
      <c r="H85" s="364" t="n"/>
      <c r="I85" s="364" t="n"/>
      <c r="J85" s="364" t="n"/>
      <c r="K85" s="364" t="n"/>
      <c r="L85" s="364" t="n"/>
      <c r="M85" s="364" t="n"/>
      <c r="N85" s="364" t="n"/>
      <c r="O85" s="364" t="n"/>
      <c r="P85" s="364" t="n"/>
      <c r="Q85" s="375" t="n"/>
      <c r="R85" s="364" t="n"/>
      <c r="S85" s="364" t="n"/>
      <c r="T85" s="364" t="n"/>
      <c r="U85" s="364" t="n"/>
      <c r="V85" s="364" t="n"/>
      <c r="W85" s="364" t="n"/>
      <c r="X85" s="364" t="n"/>
      <c r="Y85" s="364" t="n"/>
      <c r="Z85" s="364" t="n"/>
      <c r="AA85" s="364" t="n"/>
      <c r="AB85" s="364" t="n"/>
      <c r="AC85" s="364" t="n"/>
    </row>
    <row r="86">
      <c r="A86" s="364" t="n"/>
      <c r="B86" s="364" t="n"/>
      <c r="C86" s="364" t="n"/>
      <c r="D86" s="364" t="n"/>
      <c r="E86" s="364" t="n"/>
      <c r="F86" s="364" t="n"/>
      <c r="G86" s="364" t="n"/>
      <c r="H86" s="364" t="n"/>
      <c r="I86" s="364" t="n"/>
      <c r="J86" s="364" t="n"/>
      <c r="K86" s="364" t="n"/>
      <c r="L86" s="364" t="n"/>
      <c r="M86" s="364" t="n"/>
      <c r="N86" s="364" t="n"/>
      <c r="O86" s="364" t="n"/>
      <c r="P86" s="364" t="n"/>
      <c r="Q86" s="375" t="n"/>
      <c r="R86" s="364" t="n"/>
      <c r="S86" s="364" t="n"/>
      <c r="T86" s="364" t="n"/>
      <c r="U86" s="364" t="n"/>
      <c r="V86" s="364" t="n"/>
      <c r="W86" s="364" t="n"/>
      <c r="X86" s="364" t="n"/>
      <c r="Y86" s="364" t="n"/>
      <c r="Z86" s="364" t="n"/>
      <c r="AA86" s="364" t="n"/>
      <c r="AB86" s="364" t="n"/>
      <c r="AC86" s="364" t="n"/>
    </row>
    <row r="87">
      <c r="A87" s="364" t="n"/>
      <c r="B87" s="364" t="n"/>
      <c r="C87" s="364" t="n"/>
      <c r="D87" s="364" t="n"/>
      <c r="E87" s="364" t="n"/>
      <c r="F87" s="364" t="n"/>
      <c r="G87" s="364" t="n"/>
      <c r="H87" s="364" t="n"/>
      <c r="I87" s="364" t="n"/>
      <c r="J87" s="364" t="n"/>
      <c r="K87" s="364" t="n"/>
      <c r="L87" s="364" t="n"/>
      <c r="M87" s="364" t="n"/>
      <c r="N87" s="364" t="n"/>
      <c r="O87" s="364" t="n"/>
      <c r="P87" s="364" t="n"/>
      <c r="Q87" s="375" t="n"/>
      <c r="R87" s="364" t="n"/>
      <c r="S87" s="364" t="n"/>
      <c r="T87" s="364" t="n"/>
      <c r="U87" s="364" t="n"/>
      <c r="V87" s="364" t="n"/>
      <c r="W87" s="364" t="n"/>
      <c r="X87" s="364" t="n"/>
      <c r="Y87" s="364" t="n"/>
      <c r="Z87" s="364" t="n"/>
      <c r="AA87" s="364" t="n"/>
      <c r="AB87" s="364" t="n"/>
      <c r="AC87" s="364" t="n"/>
    </row>
    <row r="88">
      <c r="A88" s="364" t="n"/>
      <c r="B88" s="364" t="n"/>
      <c r="C88" s="364" t="n"/>
      <c r="D88" s="364" t="n"/>
      <c r="E88" s="364" t="n"/>
      <c r="F88" s="364" t="n"/>
      <c r="G88" s="364" t="n"/>
      <c r="H88" s="364" t="n"/>
      <c r="I88" s="364" t="n"/>
      <c r="J88" s="364" t="n"/>
      <c r="K88" s="364" t="n"/>
      <c r="L88" s="364" t="n"/>
      <c r="M88" s="364" t="n"/>
      <c r="N88" s="364" t="n"/>
      <c r="O88" s="364" t="n"/>
      <c r="P88" s="364" t="n"/>
      <c r="Q88" s="375" t="n"/>
      <c r="R88" s="364" t="n"/>
      <c r="S88" s="364" t="n"/>
      <c r="T88" s="364" t="n"/>
      <c r="U88" s="364" t="n"/>
      <c r="V88" s="364" t="n"/>
      <c r="W88" s="364" t="n"/>
      <c r="X88" s="364" t="n"/>
      <c r="Y88" s="364" t="n"/>
      <c r="Z88" s="364" t="n"/>
      <c r="AA88" s="364" t="n"/>
      <c r="AB88" s="364" t="n"/>
      <c r="AC88" s="364" t="n"/>
    </row>
    <row r="89">
      <c r="A89" s="364" t="n"/>
      <c r="B89" s="364" t="n"/>
      <c r="C89" s="364" t="n"/>
      <c r="D89" s="364" t="n"/>
      <c r="E89" s="364" t="n"/>
      <c r="F89" s="364" t="n"/>
      <c r="G89" s="364" t="n"/>
      <c r="H89" s="364" t="n"/>
      <c r="I89" s="364" t="n"/>
      <c r="J89" s="364" t="n"/>
      <c r="K89" s="364" t="n"/>
      <c r="L89" s="364" t="n"/>
      <c r="M89" s="364" t="n"/>
      <c r="N89" s="364" t="n"/>
      <c r="O89" s="364" t="n"/>
      <c r="P89" s="364" t="n"/>
      <c r="Q89" s="375" t="n"/>
      <c r="R89" s="364" t="n"/>
      <c r="S89" s="364" t="n"/>
      <c r="T89" s="364" t="n"/>
      <c r="U89" s="364" t="n"/>
      <c r="V89" s="364" t="n"/>
      <c r="W89" s="364" t="n"/>
      <c r="X89" s="364" t="n"/>
      <c r="Y89" s="364" t="n"/>
      <c r="Z89" s="364" t="n"/>
      <c r="AA89" s="364" t="n"/>
      <c r="AB89" s="364" t="n"/>
      <c r="AC89" s="364" t="n"/>
    </row>
    <row r="90">
      <c r="A90" s="364" t="n"/>
      <c r="B90" s="364" t="n"/>
      <c r="C90" s="364" t="n"/>
      <c r="D90" s="364" t="n"/>
      <c r="E90" s="364" t="n"/>
      <c r="F90" s="364" t="n"/>
      <c r="G90" s="364" t="n"/>
      <c r="H90" s="364" t="n"/>
      <c r="I90" s="364" t="n"/>
      <c r="J90" s="364" t="n"/>
      <c r="K90" s="364" t="n"/>
      <c r="L90" s="364" t="n"/>
      <c r="M90" s="364" t="n"/>
      <c r="N90" s="364" t="n"/>
      <c r="O90" s="364" t="n"/>
      <c r="P90" s="364" t="n"/>
      <c r="Q90" s="375" t="n"/>
      <c r="R90" s="364" t="n"/>
      <c r="S90" s="364" t="n"/>
      <c r="T90" s="364" t="n"/>
      <c r="U90" s="364" t="n"/>
      <c r="V90" s="364" t="n"/>
      <c r="W90" s="364" t="n"/>
      <c r="X90" s="364" t="n"/>
      <c r="Y90" s="364" t="n"/>
      <c r="Z90" s="364" t="n"/>
      <c r="AA90" s="364" t="n"/>
      <c r="AB90" s="364" t="n"/>
      <c r="AC90" s="364" t="n"/>
    </row>
    <row r="91">
      <c r="A91" s="364" t="n"/>
      <c r="B91" s="364" t="n"/>
      <c r="C91" s="364" t="n"/>
      <c r="D91" s="364" t="n"/>
      <c r="E91" s="364" t="n"/>
      <c r="F91" s="364" t="n"/>
      <c r="G91" s="364" t="n"/>
      <c r="H91" s="364" t="n"/>
      <c r="I91" s="364" t="n"/>
      <c r="J91" s="364" t="n"/>
      <c r="K91" s="364" t="n"/>
      <c r="L91" s="364" t="n"/>
      <c r="M91" s="364" t="n"/>
      <c r="N91" s="364" t="n"/>
      <c r="O91" s="364" t="n"/>
      <c r="P91" s="364" t="n"/>
      <c r="Q91" s="375" t="n"/>
      <c r="R91" s="364" t="n"/>
      <c r="S91" s="364" t="n"/>
      <c r="T91" s="364" t="n"/>
      <c r="U91" s="364" t="n"/>
      <c r="V91" s="364" t="n"/>
      <c r="W91" s="364" t="n"/>
      <c r="X91" s="364" t="n"/>
      <c r="Y91" s="364" t="n"/>
      <c r="Z91" s="364" t="n"/>
      <c r="AA91" s="364" t="n"/>
      <c r="AB91" s="364" t="n"/>
      <c r="AC91" s="364" t="n"/>
    </row>
    <row r="92">
      <c r="A92" s="364" t="n"/>
      <c r="B92" s="364" t="n"/>
      <c r="C92" s="364" t="n"/>
      <c r="D92" s="364" t="n"/>
      <c r="E92" s="364" t="n"/>
      <c r="F92" s="364" t="n"/>
      <c r="G92" s="364" t="n"/>
      <c r="H92" s="364" t="n"/>
      <c r="I92" s="364" t="n"/>
      <c r="J92" s="364" t="n"/>
      <c r="K92" s="364" t="n"/>
      <c r="L92" s="364" t="n"/>
      <c r="M92" s="364" t="n"/>
      <c r="N92" s="364" t="n"/>
      <c r="O92" s="364" t="n"/>
      <c r="P92" s="364" t="n"/>
      <c r="Q92" s="375" t="n"/>
      <c r="R92" s="364" t="n"/>
      <c r="S92" s="364" t="n"/>
      <c r="T92" s="364" t="n"/>
      <c r="U92" s="364" t="n"/>
      <c r="V92" s="364" t="n"/>
      <c r="W92" s="364" t="n"/>
      <c r="X92" s="364" t="n"/>
      <c r="Y92" s="364" t="n"/>
      <c r="Z92" s="364" t="n"/>
      <c r="AA92" s="364" t="n"/>
      <c r="AB92" s="364" t="n"/>
      <c r="AC92" s="364" t="n"/>
    </row>
    <row r="93">
      <c r="A93" s="364" t="n"/>
      <c r="B93" s="364" t="n"/>
      <c r="C93" s="364" t="n"/>
      <c r="D93" s="364" t="n"/>
      <c r="E93" s="364" t="n"/>
      <c r="F93" s="364" t="n"/>
      <c r="G93" s="364" t="n"/>
      <c r="H93" s="364" t="n"/>
      <c r="I93" s="364" t="n"/>
      <c r="J93" s="364" t="n"/>
      <c r="K93" s="364" t="n"/>
      <c r="L93" s="364" t="n"/>
      <c r="M93" s="364" t="n"/>
      <c r="N93" s="364" t="n"/>
      <c r="O93" s="364" t="n"/>
      <c r="P93" s="364" t="n"/>
      <c r="Q93" s="375" t="n"/>
      <c r="R93" s="364" t="n"/>
      <c r="S93" s="364" t="n"/>
      <c r="T93" s="364" t="n"/>
      <c r="U93" s="364" t="n"/>
      <c r="V93" s="364" t="n"/>
      <c r="W93" s="364" t="n"/>
      <c r="X93" s="364" t="n"/>
      <c r="Y93" s="364" t="n"/>
      <c r="Z93" s="364" t="n"/>
      <c r="AA93" s="364" t="n"/>
      <c r="AB93" s="364" t="n"/>
      <c r="AC93" s="364" t="n"/>
    </row>
    <row r="94">
      <c r="A94" s="364" t="n"/>
      <c r="B94" s="364" t="n"/>
      <c r="C94" s="364" t="n"/>
      <c r="D94" s="364" t="n"/>
      <c r="E94" s="364" t="n"/>
      <c r="F94" s="364" t="n"/>
      <c r="G94" s="364" t="n"/>
      <c r="H94" s="364" t="n"/>
      <c r="I94" s="364" t="n"/>
      <c r="J94" s="364" t="n"/>
      <c r="K94" s="364" t="n"/>
      <c r="L94" s="364" t="n"/>
      <c r="M94" s="364" t="n"/>
      <c r="N94" s="364" t="n"/>
      <c r="O94" s="364" t="n"/>
      <c r="P94" s="364" t="n"/>
      <c r="Q94" s="375" t="n"/>
      <c r="R94" s="364" t="n"/>
      <c r="S94" s="364" t="n"/>
      <c r="T94" s="364" t="n"/>
      <c r="U94" s="364" t="n"/>
      <c r="V94" s="364" t="n"/>
      <c r="W94" s="364" t="n"/>
      <c r="X94" s="364" t="n"/>
      <c r="Y94" s="364" t="n"/>
      <c r="Z94" s="364" t="n"/>
      <c r="AA94" s="364" t="n"/>
      <c r="AB94" s="364" t="n"/>
      <c r="AC94" s="364" t="n"/>
    </row>
    <row r="95">
      <c r="A95" s="364" t="n"/>
      <c r="B95" s="364" t="n"/>
      <c r="C95" s="364" t="n"/>
      <c r="D95" s="364" t="n"/>
      <c r="E95" s="364" t="n"/>
      <c r="F95" s="364" t="n"/>
      <c r="G95" s="364" t="n"/>
      <c r="H95" s="364" t="n"/>
      <c r="I95" s="364" t="n"/>
      <c r="J95" s="364" t="n"/>
      <c r="K95" s="364" t="n"/>
      <c r="L95" s="364" t="n"/>
      <c r="M95" s="364" t="n"/>
      <c r="N95" s="364" t="n"/>
      <c r="O95" s="364" t="n"/>
      <c r="P95" s="364" t="n"/>
      <c r="Q95" s="375" t="n"/>
      <c r="R95" s="364" t="n"/>
      <c r="S95" s="364" t="n"/>
      <c r="T95" s="364" t="n"/>
      <c r="U95" s="364" t="n"/>
      <c r="V95" s="364" t="n"/>
      <c r="W95" s="364" t="n"/>
      <c r="X95" s="364" t="n"/>
      <c r="Y95" s="364" t="n"/>
      <c r="Z95" s="364" t="n"/>
      <c r="AA95" s="364" t="n"/>
      <c r="AB95" s="364" t="n"/>
      <c r="AC95" s="364" t="n"/>
    </row>
    <row r="96">
      <c r="A96" s="364" t="n"/>
      <c r="B96" s="364" t="n"/>
      <c r="C96" s="364" t="n"/>
      <c r="D96" s="364" t="n"/>
      <c r="E96" s="364" t="n"/>
      <c r="F96" s="364" t="n"/>
      <c r="G96" s="364" t="n"/>
      <c r="H96" s="364" t="n"/>
      <c r="I96" s="364" t="n"/>
      <c r="J96" s="364" t="n"/>
      <c r="K96" s="364" t="n"/>
      <c r="L96" s="364" t="n"/>
      <c r="M96" s="364" t="n"/>
      <c r="N96" s="364" t="n"/>
      <c r="O96" s="364" t="n"/>
      <c r="P96" s="364" t="n"/>
      <c r="Q96" s="375" t="n"/>
      <c r="R96" s="364" t="n"/>
      <c r="S96" s="364" t="n"/>
      <c r="T96" s="364" t="n"/>
      <c r="U96" s="364" t="n"/>
      <c r="V96" s="364" t="n"/>
      <c r="W96" s="364" t="n"/>
      <c r="X96" s="364" t="n"/>
      <c r="Y96" s="364" t="n"/>
      <c r="Z96" s="364" t="n"/>
      <c r="AA96" s="364" t="n"/>
      <c r="AB96" s="364" t="n"/>
      <c r="AC96" s="364" t="n"/>
    </row>
    <row r="97">
      <c r="A97" s="364" t="n"/>
      <c r="B97" s="364" t="n"/>
      <c r="C97" s="364" t="n"/>
      <c r="D97" s="364" t="n"/>
      <c r="E97" s="364" t="n"/>
      <c r="F97" s="364" t="n"/>
      <c r="G97" s="364" t="n"/>
      <c r="H97" s="364" t="n"/>
      <c r="I97" s="364" t="n"/>
      <c r="J97" s="364" t="n"/>
      <c r="K97" s="364" t="n"/>
      <c r="L97" s="364" t="n"/>
      <c r="M97" s="364" t="n"/>
      <c r="N97" s="364" t="n"/>
      <c r="O97" s="364" t="n"/>
      <c r="P97" s="364" t="n"/>
      <c r="Q97" s="375" t="n"/>
      <c r="R97" s="364" t="n"/>
      <c r="S97" s="364" t="n"/>
      <c r="T97" s="364" t="n"/>
      <c r="U97" s="364" t="n"/>
      <c r="V97" s="364" t="n"/>
      <c r="W97" s="364" t="n"/>
      <c r="X97" s="364" t="n"/>
      <c r="Y97" s="364" t="n"/>
      <c r="Z97" s="364" t="n"/>
      <c r="AA97" s="364" t="n"/>
      <c r="AB97" s="364" t="n"/>
      <c r="AC97" s="364" t="n"/>
    </row>
    <row r="98">
      <c r="A98" s="364" t="n"/>
      <c r="B98" s="364" t="n"/>
      <c r="C98" s="364" t="n"/>
      <c r="D98" s="364" t="n"/>
      <c r="E98" s="364" t="n"/>
      <c r="F98" s="364" t="n"/>
      <c r="G98" s="364" t="n"/>
      <c r="H98" s="364" t="n"/>
      <c r="I98" s="364" t="n"/>
      <c r="J98" s="364" t="n"/>
      <c r="K98" s="364" t="n"/>
      <c r="L98" s="364" t="n"/>
      <c r="M98" s="364" t="n"/>
      <c r="N98" s="364" t="n"/>
      <c r="O98" s="364" t="n"/>
      <c r="P98" s="364" t="n"/>
      <c r="Q98" s="375" t="n"/>
      <c r="R98" s="364" t="n"/>
      <c r="S98" s="364" t="n"/>
      <c r="T98" s="364" t="n"/>
      <c r="U98" s="364" t="n"/>
      <c r="V98" s="364" t="n"/>
      <c r="W98" s="364" t="n"/>
      <c r="X98" s="364" t="n"/>
      <c r="Y98" s="364" t="n"/>
      <c r="Z98" s="364" t="n"/>
      <c r="AA98" s="364" t="n"/>
      <c r="AB98" s="364" t="n"/>
      <c r="AC98" s="364" t="n"/>
    </row>
    <row r="99">
      <c r="A99" s="364" t="n"/>
      <c r="B99" s="364" t="n"/>
      <c r="C99" s="364" t="n"/>
      <c r="D99" s="364" t="n"/>
      <c r="E99" s="364" t="n"/>
      <c r="F99" s="364" t="n"/>
      <c r="G99" s="364" t="n"/>
      <c r="H99" s="364" t="n"/>
      <c r="I99" s="364" t="n"/>
      <c r="J99" s="364" t="n"/>
      <c r="K99" s="364" t="n"/>
      <c r="L99" s="364" t="n"/>
      <c r="M99" s="364" t="n"/>
      <c r="N99" s="364" t="n"/>
      <c r="O99" s="364" t="n"/>
      <c r="P99" s="364" t="n"/>
      <c r="Q99" s="375" t="n"/>
      <c r="R99" s="364" t="n"/>
      <c r="S99" s="364" t="n"/>
      <c r="T99" s="364" t="n"/>
      <c r="U99" s="364" t="n"/>
      <c r="V99" s="364" t="n"/>
      <c r="W99" s="364" t="n"/>
      <c r="X99" s="364" t="n"/>
      <c r="Y99" s="364" t="n"/>
      <c r="Z99" s="364" t="n"/>
      <c r="AA99" s="364" t="n"/>
      <c r="AB99" s="364" t="n"/>
      <c r="AC99" s="364" t="n"/>
    </row>
    <row r="100">
      <c r="A100" s="364" t="n"/>
      <c r="B100" s="364" t="n"/>
      <c r="C100" s="364" t="n"/>
      <c r="D100" s="364" t="n"/>
      <c r="E100" s="364" t="n"/>
      <c r="F100" s="364" t="n"/>
      <c r="G100" s="364" t="n"/>
      <c r="H100" s="364" t="n"/>
      <c r="I100" s="364" t="n"/>
      <c r="J100" s="364" t="n"/>
      <c r="K100" s="364" t="n"/>
      <c r="L100" s="364" t="n"/>
      <c r="M100" s="364" t="n"/>
      <c r="N100" s="364" t="n"/>
      <c r="O100" s="364" t="n"/>
      <c r="P100" s="364" t="n"/>
      <c r="Q100" s="375" t="n"/>
      <c r="R100" s="364" t="n"/>
      <c r="S100" s="364" t="n"/>
      <c r="T100" s="364" t="n"/>
      <c r="U100" s="364" t="n"/>
      <c r="V100" s="364" t="n"/>
      <c r="W100" s="364" t="n"/>
      <c r="X100" s="364" t="n"/>
      <c r="Y100" s="364" t="n"/>
      <c r="Z100" s="364" t="n"/>
      <c r="AA100" s="364" t="n"/>
      <c r="AB100" s="364" t="n"/>
      <c r="AC100" s="364" t="n"/>
    </row>
    <row r="101">
      <c r="A101" s="364" t="n"/>
      <c r="B101" s="364" t="n"/>
      <c r="C101" s="364" t="n"/>
      <c r="D101" s="364" t="n"/>
      <c r="E101" s="364" t="n"/>
      <c r="F101" s="364" t="n"/>
      <c r="G101" s="364" t="n"/>
      <c r="H101" s="364" t="n"/>
      <c r="I101" s="364" t="n"/>
      <c r="J101" s="364" t="n"/>
      <c r="K101" s="364" t="n"/>
      <c r="L101" s="364" t="n"/>
      <c r="M101" s="364" t="n"/>
      <c r="N101" s="364" t="n"/>
      <c r="O101" s="364" t="n"/>
      <c r="P101" s="364" t="n"/>
      <c r="Q101" s="375" t="n"/>
      <c r="R101" s="364" t="n"/>
      <c r="S101" s="364" t="n"/>
      <c r="T101" s="364" t="n"/>
      <c r="U101" s="364" t="n"/>
      <c r="V101" s="364" t="n"/>
      <c r="W101" s="364" t="n"/>
      <c r="X101" s="364" t="n"/>
      <c r="Y101" s="364" t="n"/>
      <c r="Z101" s="364" t="n"/>
      <c r="AA101" s="364" t="n"/>
      <c r="AB101" s="364" t="n"/>
      <c r="AC101" s="364" t="n"/>
    </row>
    <row r="102">
      <c r="A102" s="364" t="n"/>
      <c r="B102" s="364" t="n"/>
      <c r="C102" s="364" t="n"/>
      <c r="D102" s="364" t="n"/>
      <c r="E102" s="364" t="n"/>
      <c r="F102" s="364" t="n"/>
      <c r="G102" s="364" t="n"/>
      <c r="H102" s="364" t="n"/>
      <c r="I102" s="364" t="n"/>
      <c r="J102" s="364" t="n"/>
      <c r="K102" s="364" t="n"/>
      <c r="L102" s="364" t="n"/>
      <c r="M102" s="364" t="n"/>
      <c r="N102" s="364" t="n"/>
      <c r="O102" s="364" t="n"/>
      <c r="P102" s="364" t="n"/>
      <c r="Q102" s="375" t="n"/>
      <c r="R102" s="364" t="n"/>
      <c r="S102" s="364" t="n"/>
      <c r="T102" s="364" t="n"/>
      <c r="U102" s="364" t="n"/>
      <c r="V102" s="364" t="n"/>
      <c r="W102" s="364" t="n"/>
      <c r="X102" s="364" t="n"/>
      <c r="Y102" s="364" t="n"/>
      <c r="Z102" s="364" t="n"/>
      <c r="AA102" s="364" t="n"/>
      <c r="AB102" s="364" t="n"/>
      <c r="AC102" s="364" t="n"/>
    </row>
    <row r="103">
      <c r="A103" s="364" t="n"/>
      <c r="B103" s="364" t="n"/>
      <c r="C103" s="364" t="n"/>
      <c r="D103" s="364" t="n"/>
      <c r="E103" s="364" t="n"/>
      <c r="F103" s="364" t="n"/>
      <c r="G103" s="364" t="n"/>
      <c r="H103" s="364" t="n"/>
      <c r="I103" s="364" t="n"/>
      <c r="J103" s="364" t="n"/>
      <c r="K103" s="364" t="n"/>
      <c r="L103" s="364" t="n"/>
      <c r="M103" s="364" t="n"/>
      <c r="N103" s="364" t="n"/>
      <c r="O103" s="364" t="n"/>
      <c r="P103" s="364" t="n"/>
      <c r="Q103" s="375" t="n"/>
      <c r="R103" s="364" t="n"/>
      <c r="S103" s="364" t="n"/>
      <c r="T103" s="364" t="n"/>
      <c r="U103" s="364" t="n"/>
      <c r="V103" s="364" t="n"/>
      <c r="W103" s="364" t="n"/>
      <c r="X103" s="364" t="n"/>
      <c r="Y103" s="364" t="n"/>
      <c r="Z103" s="364" t="n"/>
      <c r="AA103" s="364" t="n"/>
      <c r="AB103" s="364" t="n"/>
      <c r="AC103" s="364" t="n"/>
    </row>
    <row r="104">
      <c r="A104" s="364" t="n"/>
      <c r="B104" s="364" t="n"/>
      <c r="C104" s="364" t="n"/>
      <c r="D104" s="364" t="n"/>
      <c r="E104" s="364" t="n"/>
      <c r="F104" s="364" t="n"/>
      <c r="G104" s="364" t="n"/>
      <c r="H104" s="364" t="n"/>
      <c r="I104" s="364" t="n"/>
      <c r="J104" s="364" t="n"/>
      <c r="K104" s="364" t="n"/>
      <c r="L104" s="364" t="n"/>
      <c r="M104" s="364" t="n"/>
      <c r="N104" s="364" t="n"/>
      <c r="O104" s="364" t="n"/>
      <c r="P104" s="364" t="n"/>
      <c r="Q104" s="375" t="n"/>
      <c r="R104" s="364" t="n"/>
      <c r="S104" s="364" t="n"/>
      <c r="T104" s="364" t="n"/>
      <c r="U104" s="364" t="n"/>
      <c r="V104" s="364" t="n"/>
      <c r="W104" s="364" t="n"/>
      <c r="X104" s="364" t="n"/>
      <c r="Y104" s="364" t="n"/>
      <c r="Z104" s="364" t="n"/>
      <c r="AA104" s="364" t="n"/>
      <c r="AB104" s="364" t="n"/>
      <c r="AC104" s="364" t="n"/>
    </row>
    <row r="105">
      <c r="A105" s="364" t="n"/>
      <c r="B105" s="364" t="n"/>
      <c r="C105" s="364" t="n"/>
      <c r="D105" s="364" t="n"/>
      <c r="E105" s="364" t="n"/>
      <c r="F105" s="364" t="n"/>
      <c r="G105" s="364" t="n"/>
      <c r="H105" s="364" t="n"/>
      <c r="I105" s="364" t="n"/>
      <c r="J105" s="364" t="n"/>
      <c r="K105" s="364" t="n"/>
      <c r="L105" s="364" t="n"/>
      <c r="M105" s="364" t="n"/>
      <c r="N105" s="364" t="n"/>
      <c r="O105" s="364" t="n"/>
      <c r="P105" s="364" t="n"/>
      <c r="Q105" s="375" t="n"/>
      <c r="R105" s="364" t="n"/>
      <c r="S105" s="364" t="n"/>
      <c r="T105" s="364" t="n"/>
      <c r="U105" s="364" t="n"/>
      <c r="V105" s="364" t="n"/>
      <c r="W105" s="364" t="n"/>
      <c r="X105" s="364" t="n"/>
      <c r="Y105" s="364" t="n"/>
      <c r="Z105" s="364" t="n"/>
      <c r="AA105" s="364" t="n"/>
      <c r="AB105" s="364" t="n"/>
      <c r="AC105" s="364" t="n"/>
    </row>
    <row r="106">
      <c r="A106" s="364" t="n"/>
      <c r="B106" s="364" t="n"/>
      <c r="C106" s="364" t="n"/>
      <c r="D106" s="364" t="n"/>
      <c r="E106" s="364" t="n"/>
      <c r="F106" s="364" t="n"/>
      <c r="G106" s="364" t="n"/>
      <c r="H106" s="364" t="n"/>
      <c r="I106" s="364" t="n"/>
      <c r="J106" s="364" t="n"/>
      <c r="K106" s="364" t="n"/>
      <c r="L106" s="364" t="n"/>
      <c r="M106" s="364" t="n"/>
      <c r="N106" s="364" t="n"/>
      <c r="O106" s="364" t="n"/>
      <c r="P106" s="364" t="n"/>
      <c r="Q106" s="375" t="n"/>
      <c r="R106" s="364" t="n"/>
      <c r="S106" s="364" t="n"/>
      <c r="T106" s="364" t="n"/>
      <c r="U106" s="364" t="n"/>
      <c r="V106" s="364" t="n"/>
      <c r="W106" s="364" t="n"/>
      <c r="X106" s="364" t="n"/>
      <c r="Y106" s="364" t="n"/>
      <c r="Z106" s="364" t="n"/>
      <c r="AA106" s="364" t="n"/>
      <c r="AB106" s="364" t="n"/>
      <c r="AC106" s="364" t="n"/>
    </row>
    <row r="107">
      <c r="A107" s="364" t="n"/>
      <c r="B107" s="364" t="n"/>
      <c r="C107" s="364" t="n"/>
      <c r="D107" s="364" t="n"/>
      <c r="E107" s="364" t="n"/>
      <c r="F107" s="364" t="n"/>
      <c r="G107" s="364" t="n"/>
      <c r="H107" s="364" t="n"/>
      <c r="I107" s="364" t="n"/>
      <c r="J107" s="364" t="n"/>
      <c r="K107" s="364" t="n"/>
      <c r="L107" s="364" t="n"/>
      <c r="M107" s="364" t="n"/>
      <c r="N107" s="364" t="n"/>
      <c r="O107" s="364" t="n"/>
      <c r="P107" s="364" t="n"/>
      <c r="Q107" s="375" t="n"/>
      <c r="R107" s="364" t="n"/>
      <c r="S107" s="364" t="n"/>
      <c r="T107" s="364" t="n"/>
      <c r="U107" s="364" t="n"/>
      <c r="V107" s="364" t="n"/>
      <c r="W107" s="364" t="n"/>
      <c r="X107" s="364" t="n"/>
      <c r="Y107" s="364" t="n"/>
      <c r="Z107" s="364" t="n"/>
      <c r="AA107" s="364" t="n"/>
      <c r="AB107" s="364" t="n"/>
      <c r="AC107" s="364" t="n"/>
    </row>
    <row r="108">
      <c r="A108" s="364" t="n"/>
      <c r="B108" s="364" t="n"/>
      <c r="C108" s="364" t="n"/>
      <c r="D108" s="364" t="n"/>
      <c r="E108" s="364" t="n"/>
      <c r="F108" s="364" t="n"/>
      <c r="G108" s="364" t="n"/>
      <c r="H108" s="364" t="n"/>
      <c r="I108" s="364" t="n"/>
      <c r="J108" s="364" t="n"/>
      <c r="K108" s="364" t="n"/>
      <c r="L108" s="364" t="n"/>
      <c r="M108" s="364" t="n"/>
      <c r="N108" s="364" t="n"/>
      <c r="O108" s="364" t="n"/>
      <c r="P108" s="364" t="n"/>
      <c r="Q108" s="375" t="n"/>
      <c r="R108" s="364" t="n"/>
      <c r="S108" s="364" t="n"/>
      <c r="T108" s="364" t="n"/>
      <c r="U108" s="364" t="n"/>
      <c r="V108" s="364" t="n"/>
      <c r="W108" s="364" t="n"/>
      <c r="X108" s="364" t="n"/>
      <c r="Y108" s="364" t="n"/>
      <c r="Z108" s="364" t="n"/>
      <c r="AA108" s="364" t="n"/>
      <c r="AB108" s="364" t="n"/>
      <c r="AC108" s="364" t="n"/>
    </row>
    <row r="109">
      <c r="A109" s="364" t="n"/>
      <c r="B109" s="364" t="n"/>
      <c r="C109" s="364" t="n"/>
      <c r="D109" s="364" t="n"/>
      <c r="E109" s="364" t="n"/>
      <c r="F109" s="364" t="n"/>
      <c r="G109" s="364" t="n"/>
      <c r="H109" s="364" t="n"/>
      <c r="I109" s="364" t="n"/>
      <c r="J109" s="364" t="n"/>
      <c r="K109" s="364" t="n"/>
      <c r="L109" s="364" t="n"/>
      <c r="M109" s="364" t="n"/>
      <c r="N109" s="364" t="n"/>
      <c r="O109" s="364" t="n"/>
      <c r="P109" s="364" t="n"/>
      <c r="Q109" s="375" t="n"/>
      <c r="R109" s="364" t="n"/>
      <c r="S109" s="364" t="n"/>
      <c r="T109" s="364" t="n"/>
      <c r="U109" s="364" t="n"/>
      <c r="V109" s="364" t="n"/>
      <c r="W109" s="364" t="n"/>
      <c r="X109" s="364" t="n"/>
      <c r="Y109" s="364" t="n"/>
      <c r="Z109" s="364" t="n"/>
      <c r="AA109" s="364" t="n"/>
      <c r="AB109" s="364" t="n"/>
      <c r="AC109" s="364" t="n"/>
    </row>
    <row r="110">
      <c r="A110" s="364" t="n"/>
      <c r="B110" s="364" t="n"/>
      <c r="C110" s="364" t="n"/>
      <c r="D110" s="364" t="n"/>
      <c r="E110" s="364" t="n"/>
      <c r="F110" s="364" t="n"/>
      <c r="G110" s="364" t="n"/>
      <c r="H110" s="364" t="n"/>
      <c r="I110" s="364" t="n"/>
      <c r="J110" s="364" t="n"/>
      <c r="K110" s="364" t="n"/>
      <c r="L110" s="364" t="n"/>
      <c r="M110" s="364" t="n"/>
      <c r="N110" s="364" t="n"/>
      <c r="O110" s="364" t="n"/>
      <c r="P110" s="364" t="n"/>
      <c r="Q110" s="375" t="n"/>
      <c r="R110" s="364" t="n"/>
      <c r="S110" s="364" t="n"/>
      <c r="T110" s="364" t="n"/>
      <c r="U110" s="364" t="n"/>
      <c r="V110" s="364" t="n"/>
      <c r="W110" s="364" t="n"/>
      <c r="X110" s="364" t="n"/>
      <c r="Y110" s="364" t="n"/>
      <c r="Z110" s="364" t="n"/>
      <c r="AA110" s="364" t="n"/>
      <c r="AB110" s="364" t="n"/>
      <c r="AC110" s="364" t="n"/>
    </row>
    <row r="111">
      <c r="A111" s="364" t="n"/>
      <c r="B111" s="364" t="n"/>
      <c r="C111" s="364" t="n"/>
      <c r="D111" s="364" t="n"/>
      <c r="E111" s="364" t="n"/>
      <c r="F111" s="364" t="n"/>
      <c r="G111" s="364" t="n"/>
      <c r="H111" s="364" t="n"/>
      <c r="I111" s="364" t="n"/>
      <c r="J111" s="364" t="n"/>
      <c r="K111" s="364" t="n"/>
      <c r="L111" s="364" t="n"/>
      <c r="M111" s="364" t="n"/>
      <c r="N111" s="364" t="n"/>
      <c r="O111" s="364" t="n"/>
      <c r="P111" s="364" t="n"/>
      <c r="Q111" s="375" t="n"/>
      <c r="R111" s="364" t="n"/>
      <c r="S111" s="364" t="n"/>
      <c r="T111" s="364" t="n"/>
      <c r="U111" s="364" t="n"/>
      <c r="V111" s="364" t="n"/>
      <c r="W111" s="364" t="n"/>
      <c r="X111" s="364" t="n"/>
      <c r="Y111" s="364" t="n"/>
      <c r="Z111" s="364" t="n"/>
      <c r="AA111" s="364" t="n"/>
      <c r="AB111" s="364" t="n"/>
      <c r="AC111" s="364" t="n"/>
    </row>
    <row r="112">
      <c r="A112" s="364" t="n"/>
      <c r="B112" s="364" t="n"/>
      <c r="C112" s="364" t="n"/>
      <c r="D112" s="364" t="n"/>
      <c r="E112" s="364" t="n"/>
      <c r="F112" s="364" t="n"/>
      <c r="G112" s="364" t="n"/>
      <c r="H112" s="364" t="n"/>
      <c r="I112" s="364" t="n"/>
      <c r="J112" s="364" t="n"/>
      <c r="K112" s="364" t="n"/>
      <c r="L112" s="364" t="n"/>
      <c r="M112" s="364" t="n"/>
      <c r="N112" s="364" t="n"/>
      <c r="O112" s="364" t="n"/>
      <c r="P112" s="364" t="n"/>
      <c r="Q112" s="375" t="n"/>
      <c r="R112" s="364" t="n"/>
      <c r="S112" s="364" t="n"/>
      <c r="T112" s="364" t="n"/>
      <c r="U112" s="364" t="n"/>
      <c r="V112" s="364" t="n"/>
      <c r="W112" s="364" t="n"/>
      <c r="X112" s="364" t="n"/>
      <c r="Y112" s="364" t="n"/>
      <c r="Z112" s="364" t="n"/>
      <c r="AA112" s="364" t="n"/>
      <c r="AB112" s="364" t="n"/>
      <c r="AC112" s="364" t="n"/>
    </row>
    <row r="113">
      <c r="A113" s="364" t="n"/>
      <c r="B113" s="364" t="n"/>
      <c r="C113" s="364" t="n"/>
      <c r="D113" s="364" t="n"/>
      <c r="E113" s="364" t="n"/>
      <c r="F113" s="364" t="n"/>
      <c r="G113" s="364" t="n"/>
      <c r="H113" s="364" t="n"/>
      <c r="I113" s="364" t="n"/>
      <c r="J113" s="364" t="n"/>
      <c r="K113" s="364" t="n"/>
      <c r="L113" s="364" t="n"/>
      <c r="M113" s="364" t="n"/>
      <c r="N113" s="364" t="n"/>
      <c r="O113" s="364" t="n"/>
      <c r="P113" s="364" t="n"/>
      <c r="Q113" s="375" t="n"/>
      <c r="R113" s="364" t="n"/>
      <c r="S113" s="364" t="n"/>
      <c r="T113" s="364" t="n"/>
      <c r="U113" s="364" t="n"/>
      <c r="V113" s="364" t="n"/>
      <c r="W113" s="364" t="n"/>
      <c r="X113" s="364" t="n"/>
      <c r="Y113" s="364" t="n"/>
      <c r="Z113" s="364" t="n"/>
      <c r="AA113" s="364" t="n"/>
      <c r="AB113" s="364" t="n"/>
      <c r="AC113" s="364" t="n"/>
    </row>
    <row r="114">
      <c r="A114" s="364" t="n"/>
      <c r="B114" s="364" t="n"/>
      <c r="C114" s="364" t="n"/>
      <c r="D114" s="364" t="n"/>
      <c r="E114" s="364" t="n"/>
      <c r="F114" s="364" t="n"/>
      <c r="G114" s="364" t="n"/>
      <c r="H114" s="364" t="n"/>
      <c r="I114" s="364" t="n"/>
      <c r="J114" s="364" t="n"/>
      <c r="K114" s="364" t="n"/>
      <c r="L114" s="364" t="n"/>
      <c r="M114" s="364" t="n"/>
      <c r="N114" s="364" t="n"/>
      <c r="O114" s="364" t="n"/>
      <c r="P114" s="364" t="n"/>
      <c r="Q114" s="375" t="n"/>
      <c r="R114" s="364" t="n"/>
      <c r="S114" s="364" t="n"/>
      <c r="T114" s="364" t="n"/>
      <c r="U114" s="364" t="n"/>
      <c r="V114" s="364" t="n"/>
      <c r="W114" s="364" t="n"/>
      <c r="X114" s="364" t="n"/>
      <c r="Y114" s="364" t="n"/>
      <c r="Z114" s="364" t="n"/>
      <c r="AA114" s="364" t="n"/>
      <c r="AB114" s="364" t="n"/>
      <c r="AC114" s="364" t="n"/>
    </row>
    <row r="115">
      <c r="A115" s="364" t="n"/>
      <c r="B115" s="364" t="n"/>
      <c r="C115" s="364" t="n"/>
      <c r="D115" s="364" t="n"/>
      <c r="E115" s="364" t="n"/>
      <c r="F115" s="364" t="n"/>
      <c r="G115" s="364" t="n"/>
      <c r="H115" s="364" t="n"/>
      <c r="I115" s="364" t="n"/>
      <c r="J115" s="364" t="n"/>
      <c r="K115" s="364" t="n"/>
      <c r="L115" s="364" t="n"/>
      <c r="M115" s="364" t="n"/>
      <c r="N115" s="364" t="n"/>
      <c r="O115" s="364" t="n"/>
      <c r="P115" s="364" t="n"/>
      <c r="Q115" s="375" t="n"/>
      <c r="R115" s="364" t="n"/>
      <c r="S115" s="364" t="n"/>
      <c r="T115" s="364" t="n"/>
      <c r="U115" s="364" t="n"/>
      <c r="V115" s="364" t="n"/>
      <c r="W115" s="364" t="n"/>
      <c r="X115" s="364" t="n"/>
      <c r="Y115" s="364" t="n"/>
      <c r="Z115" s="364" t="n"/>
      <c r="AA115" s="364" t="n"/>
      <c r="AB115" s="364" t="n"/>
      <c r="AC115" s="364" t="n"/>
    </row>
    <row r="116">
      <c r="A116" s="364" t="n"/>
      <c r="B116" s="364" t="n"/>
      <c r="C116" s="364" t="n"/>
      <c r="D116" s="364" t="n"/>
      <c r="E116" s="364" t="n"/>
      <c r="F116" s="364" t="n"/>
      <c r="G116" s="364" t="n"/>
      <c r="H116" s="364" t="n"/>
      <c r="I116" s="364" t="n"/>
      <c r="J116" s="364" t="n"/>
      <c r="K116" s="364" t="n"/>
      <c r="L116" s="364" t="n"/>
      <c r="M116" s="364" t="n"/>
      <c r="N116" s="364" t="n"/>
      <c r="O116" s="364" t="n"/>
      <c r="P116" s="364" t="n"/>
      <c r="Q116" s="375" t="n"/>
      <c r="R116" s="364" t="n"/>
      <c r="S116" s="364" t="n"/>
      <c r="T116" s="364" t="n"/>
      <c r="U116" s="364" t="n"/>
      <c r="V116" s="364" t="n"/>
      <c r="W116" s="364" t="n"/>
      <c r="X116" s="364" t="n"/>
      <c r="Y116" s="364" t="n"/>
      <c r="Z116" s="364" t="n"/>
      <c r="AA116" s="364" t="n"/>
      <c r="AB116" s="364" t="n"/>
      <c r="AC116" s="364" t="n"/>
    </row>
    <row r="117">
      <c r="A117" s="364" t="n"/>
      <c r="B117" s="364" t="n"/>
      <c r="C117" s="364" t="n"/>
      <c r="D117" s="364" t="n"/>
      <c r="E117" s="364" t="n"/>
      <c r="F117" s="364" t="n"/>
      <c r="G117" s="364" t="n"/>
      <c r="H117" s="364" t="n"/>
      <c r="I117" s="364" t="n"/>
      <c r="J117" s="364" t="n"/>
      <c r="K117" s="364" t="n"/>
      <c r="L117" s="364" t="n"/>
      <c r="M117" s="364" t="n"/>
      <c r="N117" s="364" t="n"/>
      <c r="O117" s="364" t="n"/>
      <c r="P117" s="364" t="n"/>
      <c r="Q117" s="375" t="n"/>
      <c r="R117" s="364" t="n"/>
      <c r="S117" s="364" t="n"/>
      <c r="T117" s="364" t="n"/>
      <c r="U117" s="364" t="n"/>
      <c r="V117" s="364" t="n"/>
      <c r="W117" s="364" t="n"/>
      <c r="X117" s="364" t="n"/>
      <c r="Y117" s="364" t="n"/>
      <c r="Z117" s="364" t="n"/>
      <c r="AA117" s="364" t="n"/>
      <c r="AB117" s="364" t="n"/>
      <c r="AC117" s="364" t="n"/>
    </row>
    <row r="118">
      <c r="A118" s="364" t="n"/>
      <c r="B118" s="364" t="n"/>
      <c r="C118" s="364" t="n"/>
      <c r="D118" s="364" t="n"/>
      <c r="E118" s="364" t="n"/>
      <c r="F118" s="364" t="n"/>
      <c r="G118" s="364" t="n"/>
      <c r="H118" s="364" t="n"/>
      <c r="I118" s="364" t="n"/>
      <c r="J118" s="364" t="n"/>
      <c r="K118" s="364" t="n"/>
      <c r="L118" s="364" t="n"/>
      <c r="M118" s="364" t="n"/>
      <c r="N118" s="364" t="n"/>
      <c r="O118" s="364" t="n"/>
      <c r="P118" s="364" t="n"/>
      <c r="Q118" s="375" t="n"/>
      <c r="R118" s="364" t="n"/>
      <c r="S118" s="364" t="n"/>
      <c r="T118" s="364" t="n"/>
      <c r="U118" s="364" t="n"/>
      <c r="V118" s="364" t="n"/>
      <c r="W118" s="364" t="n"/>
      <c r="X118" s="364" t="n"/>
      <c r="Y118" s="364" t="n"/>
      <c r="Z118" s="364" t="n"/>
      <c r="AA118" s="364" t="n"/>
      <c r="AB118" s="364" t="n"/>
      <c r="AC118" s="364" t="n"/>
    </row>
    <row r="119">
      <c r="A119" s="364" t="n"/>
      <c r="B119" s="364" t="n"/>
      <c r="C119" s="364" t="n"/>
      <c r="D119" s="364" t="n"/>
      <c r="E119" s="364" t="n"/>
      <c r="F119" s="364" t="n"/>
      <c r="G119" s="364" t="n"/>
      <c r="H119" s="364" t="n"/>
      <c r="I119" s="364" t="n"/>
      <c r="J119" s="364" t="n"/>
      <c r="K119" s="364" t="n"/>
      <c r="L119" s="364" t="n"/>
      <c r="M119" s="364" t="n"/>
      <c r="N119" s="364" t="n"/>
      <c r="O119" s="364" t="n"/>
      <c r="P119" s="364" t="n"/>
      <c r="Q119" s="375" t="n"/>
      <c r="R119" s="364" t="n"/>
      <c r="S119" s="364" t="n"/>
      <c r="T119" s="364" t="n"/>
      <c r="U119" s="364" t="n"/>
      <c r="V119" s="364" t="n"/>
      <c r="W119" s="364" t="n"/>
      <c r="X119" s="364" t="n"/>
      <c r="Y119" s="364" t="n"/>
      <c r="Z119" s="364" t="n"/>
      <c r="AA119" s="364" t="n"/>
      <c r="AB119" s="364" t="n"/>
      <c r="AC119" s="364" t="n"/>
    </row>
    <row r="120">
      <c r="A120" s="364" t="n"/>
      <c r="B120" s="364" t="n"/>
      <c r="C120" s="364" t="n"/>
      <c r="D120" s="364" t="n"/>
      <c r="E120" s="364" t="n"/>
      <c r="F120" s="364" t="n"/>
      <c r="G120" s="364" t="n"/>
      <c r="H120" s="364" t="n"/>
      <c r="I120" s="364" t="n"/>
      <c r="J120" s="364" t="n"/>
      <c r="K120" s="364" t="n"/>
      <c r="L120" s="364" t="n"/>
      <c r="M120" s="364" t="n"/>
      <c r="N120" s="364" t="n"/>
      <c r="O120" s="364" t="n"/>
      <c r="P120" s="364" t="n"/>
      <c r="Q120" s="375" t="n"/>
      <c r="R120" s="364" t="n"/>
      <c r="S120" s="364" t="n"/>
      <c r="T120" s="364" t="n"/>
      <c r="U120" s="364" t="n"/>
      <c r="V120" s="364" t="n"/>
      <c r="W120" s="364" t="n"/>
      <c r="X120" s="364" t="n"/>
      <c r="Y120" s="364" t="n"/>
      <c r="Z120" s="364" t="n"/>
      <c r="AA120" s="364" t="n"/>
      <c r="AB120" s="364" t="n"/>
      <c r="AC120" s="364" t="n"/>
    </row>
    <row r="121">
      <c r="A121" s="364" t="n"/>
      <c r="B121" s="364" t="n"/>
      <c r="C121" s="364" t="n"/>
      <c r="D121" s="364" t="n"/>
      <c r="E121" s="364" t="n"/>
      <c r="F121" s="364" t="n"/>
      <c r="G121" s="364" t="n"/>
      <c r="H121" s="364" t="n"/>
      <c r="I121" s="364" t="n"/>
      <c r="J121" s="364" t="n"/>
      <c r="K121" s="364" t="n"/>
      <c r="L121" s="364" t="n"/>
      <c r="M121" s="364" t="n"/>
      <c r="N121" s="364" t="n"/>
      <c r="O121" s="364" t="n"/>
      <c r="P121" s="364" t="n"/>
      <c r="Q121" s="375" t="n"/>
      <c r="R121" s="364" t="n"/>
      <c r="S121" s="364" t="n"/>
      <c r="T121" s="364" t="n"/>
      <c r="U121" s="364" t="n"/>
      <c r="V121" s="364" t="n"/>
      <c r="W121" s="364" t="n"/>
      <c r="X121" s="364" t="n"/>
      <c r="Y121" s="364" t="n"/>
      <c r="Z121" s="364" t="n"/>
      <c r="AA121" s="364" t="n"/>
      <c r="AB121" s="364" t="n"/>
      <c r="AC121" s="364" t="n"/>
    </row>
    <row r="122">
      <c r="A122" s="364" t="n"/>
      <c r="B122" s="364" t="n"/>
      <c r="C122" s="364" t="n"/>
      <c r="D122" s="364" t="n"/>
      <c r="E122" s="364" t="n"/>
      <c r="F122" s="364" t="n"/>
      <c r="G122" s="364" t="n"/>
      <c r="H122" s="364" t="n"/>
      <c r="I122" s="364" t="n"/>
      <c r="J122" s="364" t="n"/>
      <c r="K122" s="364" t="n"/>
      <c r="L122" s="364" t="n"/>
      <c r="M122" s="364" t="n"/>
      <c r="N122" s="364" t="n"/>
      <c r="O122" s="364" t="n"/>
      <c r="P122" s="364" t="n"/>
      <c r="Q122" s="375" t="n"/>
      <c r="R122" s="364" t="n"/>
      <c r="S122" s="364" t="n"/>
      <c r="T122" s="364" t="n"/>
      <c r="U122" s="364" t="n"/>
      <c r="V122" s="364" t="n"/>
      <c r="W122" s="364" t="n"/>
      <c r="X122" s="364" t="n"/>
      <c r="Y122" s="364" t="n"/>
      <c r="Z122" s="364" t="n"/>
      <c r="AA122" s="364" t="n"/>
      <c r="AB122" s="364" t="n"/>
      <c r="AC122" s="364" t="n"/>
    </row>
    <row r="123">
      <c r="A123" s="364" t="n"/>
      <c r="B123" s="364" t="n"/>
      <c r="C123" s="364" t="n"/>
      <c r="D123" s="364" t="n"/>
      <c r="E123" s="364" t="n"/>
      <c r="F123" s="364" t="n"/>
      <c r="G123" s="364" t="n"/>
      <c r="H123" s="364" t="n"/>
      <c r="I123" s="364" t="n"/>
      <c r="J123" s="364" t="n"/>
      <c r="K123" s="364" t="n"/>
      <c r="L123" s="364" t="n"/>
      <c r="M123" s="364" t="n"/>
      <c r="N123" s="364" t="n"/>
      <c r="O123" s="364" t="n"/>
      <c r="P123" s="364" t="n"/>
      <c r="Q123" s="375" t="n"/>
      <c r="R123" s="364" t="n"/>
      <c r="S123" s="364" t="n"/>
      <c r="T123" s="364" t="n"/>
      <c r="U123" s="364" t="n"/>
      <c r="V123" s="364" t="n"/>
      <c r="W123" s="364" t="n"/>
      <c r="X123" s="364" t="n"/>
      <c r="Y123" s="364" t="n"/>
      <c r="Z123" s="364" t="n"/>
      <c r="AA123" s="364" t="n"/>
      <c r="AB123" s="364" t="n"/>
      <c r="AC123" s="364" t="n"/>
    </row>
    <row r="124">
      <c r="A124" s="364" t="n"/>
      <c r="B124" s="364" t="n"/>
      <c r="C124" s="364" t="n"/>
      <c r="D124" s="364" t="n"/>
      <c r="E124" s="364" t="n"/>
      <c r="F124" s="364" t="n"/>
      <c r="G124" s="364" t="n"/>
      <c r="H124" s="364" t="n"/>
      <c r="I124" s="364" t="n"/>
      <c r="J124" s="364" t="n"/>
      <c r="K124" s="364" t="n"/>
      <c r="L124" s="364" t="n"/>
      <c r="M124" s="364" t="n"/>
      <c r="N124" s="364" t="n"/>
      <c r="O124" s="364" t="n"/>
      <c r="P124" s="364" t="n"/>
      <c r="Q124" s="375" t="n"/>
      <c r="R124" s="364" t="n"/>
      <c r="S124" s="364" t="n"/>
      <c r="T124" s="364" t="n"/>
      <c r="U124" s="364" t="n"/>
      <c r="V124" s="364" t="n"/>
      <c r="W124" s="364" t="n"/>
      <c r="X124" s="364" t="n"/>
      <c r="Y124" s="364" t="n"/>
      <c r="Z124" s="364" t="n"/>
      <c r="AA124" s="364" t="n"/>
      <c r="AB124" s="364" t="n"/>
      <c r="AC124" s="364" t="n"/>
    </row>
    <row r="125">
      <c r="A125" s="364" t="n"/>
      <c r="B125" s="364" t="n"/>
      <c r="C125" s="364" t="n"/>
      <c r="D125" s="364" t="n"/>
      <c r="E125" s="364" t="n"/>
      <c r="F125" s="364" t="n"/>
      <c r="G125" s="364" t="n"/>
      <c r="H125" s="364" t="n"/>
      <c r="I125" s="364" t="n"/>
      <c r="J125" s="364" t="n"/>
      <c r="K125" s="364" t="n"/>
      <c r="L125" s="364" t="n"/>
      <c r="M125" s="364" t="n"/>
      <c r="N125" s="364" t="n"/>
      <c r="O125" s="364" t="n"/>
      <c r="P125" s="364" t="n"/>
      <c r="Q125" s="375" t="n"/>
      <c r="R125" s="364" t="n"/>
      <c r="S125" s="364" t="n"/>
      <c r="T125" s="364" t="n"/>
      <c r="U125" s="364" t="n"/>
      <c r="V125" s="364" t="n"/>
      <c r="W125" s="364" t="n"/>
      <c r="X125" s="364" t="n"/>
      <c r="Y125" s="364" t="n"/>
      <c r="Z125" s="364" t="n"/>
      <c r="AA125" s="364" t="n"/>
      <c r="AB125" s="364" t="n"/>
      <c r="AC125" s="364" t="n"/>
    </row>
    <row r="126">
      <c r="A126" s="364" t="n"/>
      <c r="B126" s="364" t="n"/>
      <c r="C126" s="364" t="n"/>
      <c r="D126" s="364" t="n"/>
      <c r="E126" s="364" t="n"/>
      <c r="F126" s="364" t="n"/>
      <c r="G126" s="364" t="n"/>
      <c r="H126" s="364" t="n"/>
      <c r="I126" s="364" t="n"/>
      <c r="J126" s="364" t="n"/>
      <c r="K126" s="364" t="n"/>
      <c r="L126" s="364" t="n"/>
      <c r="M126" s="364" t="n"/>
      <c r="N126" s="364" t="n"/>
      <c r="O126" s="364" t="n"/>
      <c r="P126" s="364" t="n"/>
      <c r="Q126" s="375" t="n"/>
      <c r="R126" s="364" t="n"/>
      <c r="S126" s="364" t="n"/>
      <c r="T126" s="364" t="n"/>
      <c r="U126" s="364" t="n"/>
      <c r="V126" s="364" t="n"/>
      <c r="W126" s="364" t="n"/>
      <c r="X126" s="364" t="n"/>
      <c r="Y126" s="364" t="n"/>
      <c r="Z126" s="364" t="n"/>
      <c r="AA126" s="364" t="n"/>
      <c r="AB126" s="364" t="n"/>
      <c r="AC126" s="364" t="n"/>
    </row>
    <row r="127">
      <c r="A127" s="364" t="n"/>
      <c r="B127" s="364" t="n"/>
      <c r="C127" s="364" t="n"/>
      <c r="D127" s="364" t="n"/>
      <c r="E127" s="364" t="n"/>
      <c r="F127" s="364" t="n"/>
      <c r="G127" s="364" t="n"/>
      <c r="H127" s="364" t="n"/>
      <c r="I127" s="364" t="n"/>
      <c r="J127" s="364" t="n"/>
      <c r="K127" s="364" t="n"/>
      <c r="L127" s="364" t="n"/>
      <c r="M127" s="364" t="n"/>
      <c r="N127" s="364" t="n"/>
      <c r="O127" s="364" t="n"/>
      <c r="P127" s="364" t="n"/>
      <c r="Q127" s="375" t="n"/>
      <c r="R127" s="364" t="n"/>
      <c r="S127" s="364" t="n"/>
      <c r="T127" s="364" t="n"/>
      <c r="U127" s="364" t="n"/>
      <c r="V127" s="364" t="n"/>
      <c r="W127" s="364" t="n"/>
      <c r="X127" s="364" t="n"/>
      <c r="Y127" s="364" t="n"/>
      <c r="Z127" s="364" t="n"/>
      <c r="AA127" s="364" t="n"/>
      <c r="AB127" s="364" t="n"/>
      <c r="AC127" s="364" t="n"/>
    </row>
    <row r="128">
      <c r="A128" s="364" t="n"/>
      <c r="B128" s="364" t="n"/>
      <c r="C128" s="364" t="n"/>
      <c r="D128" s="364" t="n"/>
      <c r="E128" s="364" t="n"/>
      <c r="F128" s="364" t="n"/>
      <c r="G128" s="364" t="n"/>
      <c r="H128" s="364" t="n"/>
      <c r="I128" s="364" t="n"/>
      <c r="J128" s="364" t="n"/>
      <c r="K128" s="364" t="n"/>
      <c r="L128" s="364" t="n"/>
      <c r="M128" s="364" t="n"/>
      <c r="N128" s="364" t="n"/>
      <c r="O128" s="364" t="n"/>
      <c r="P128" s="364" t="n"/>
      <c r="Q128" s="375" t="n"/>
      <c r="R128" s="364" t="n"/>
      <c r="S128" s="364" t="n"/>
      <c r="T128" s="364" t="n"/>
      <c r="U128" s="364" t="n"/>
      <c r="V128" s="364" t="n"/>
      <c r="W128" s="364" t="n"/>
      <c r="X128" s="364" t="n"/>
      <c r="Y128" s="364" t="n"/>
      <c r="Z128" s="364" t="n"/>
      <c r="AA128" s="364" t="n"/>
      <c r="AB128" s="364" t="n"/>
      <c r="AC128" s="364" t="n"/>
    </row>
    <row r="129">
      <c r="A129" s="364" t="n"/>
      <c r="B129" s="364" t="n"/>
      <c r="C129" s="364" t="n"/>
      <c r="D129" s="364" t="n"/>
      <c r="E129" s="364" t="n"/>
      <c r="F129" s="364" t="n"/>
      <c r="G129" s="364" t="n"/>
      <c r="H129" s="364" t="n"/>
      <c r="I129" s="364" t="n"/>
      <c r="J129" s="364" t="n"/>
      <c r="K129" s="364" t="n"/>
      <c r="L129" s="364" t="n"/>
      <c r="M129" s="364" t="n"/>
      <c r="N129" s="364" t="n"/>
      <c r="O129" s="364" t="n"/>
      <c r="P129" s="364" t="n"/>
      <c r="Q129" s="375" t="n"/>
      <c r="R129" s="364" t="n"/>
      <c r="S129" s="364" t="n"/>
      <c r="T129" s="364" t="n"/>
      <c r="U129" s="364" t="n"/>
      <c r="V129" s="364" t="n"/>
      <c r="W129" s="364" t="n"/>
      <c r="X129" s="364" t="n"/>
      <c r="Y129" s="364" t="n"/>
      <c r="Z129" s="364" t="n"/>
      <c r="AA129" s="364" t="n"/>
      <c r="AB129" s="364" t="n"/>
      <c r="AC129" s="364" t="n"/>
    </row>
    <row r="130">
      <c r="A130" s="364" t="n"/>
      <c r="B130" s="364" t="n"/>
      <c r="C130" s="364" t="n"/>
      <c r="D130" s="364" t="n"/>
      <c r="E130" s="364" t="n"/>
      <c r="F130" s="364" t="n"/>
      <c r="G130" s="364" t="n"/>
      <c r="H130" s="364" t="n"/>
      <c r="I130" s="364" t="n"/>
      <c r="J130" s="364" t="n"/>
      <c r="K130" s="364" t="n"/>
      <c r="L130" s="364" t="n"/>
      <c r="M130" s="364" t="n"/>
      <c r="N130" s="364" t="n"/>
      <c r="O130" s="364" t="n"/>
      <c r="P130" s="364" t="n"/>
      <c r="Q130" s="375" t="n"/>
      <c r="R130" s="364" t="n"/>
      <c r="S130" s="364" t="n"/>
      <c r="T130" s="364" t="n"/>
      <c r="U130" s="364" t="n"/>
      <c r="V130" s="364" t="n"/>
      <c r="W130" s="364" t="n"/>
      <c r="X130" s="364" t="n"/>
      <c r="Y130" s="364" t="n"/>
      <c r="Z130" s="364" t="n"/>
      <c r="AA130" s="364" t="n"/>
      <c r="AB130" s="364" t="n"/>
      <c r="AC130" s="364" t="n"/>
    </row>
    <row r="131">
      <c r="A131" s="364" t="n"/>
      <c r="B131" s="364" t="n"/>
      <c r="C131" s="364" t="n"/>
      <c r="D131" s="364" t="n"/>
      <c r="E131" s="364" t="n"/>
      <c r="F131" s="364" t="n"/>
      <c r="G131" s="364" t="n"/>
      <c r="H131" s="364" t="n"/>
      <c r="I131" s="364" t="n"/>
      <c r="J131" s="364" t="n"/>
      <c r="K131" s="364" t="n"/>
      <c r="L131" s="364" t="n"/>
      <c r="M131" s="364" t="n"/>
      <c r="N131" s="364" t="n"/>
      <c r="O131" s="364" t="n"/>
      <c r="P131" s="364" t="n"/>
      <c r="Q131" s="375" t="n"/>
      <c r="R131" s="364" t="n"/>
      <c r="S131" s="364" t="n"/>
      <c r="T131" s="364" t="n"/>
      <c r="U131" s="364" t="n"/>
      <c r="V131" s="364" t="n"/>
      <c r="W131" s="364" t="n"/>
      <c r="X131" s="364" t="n"/>
      <c r="Y131" s="364" t="n"/>
      <c r="Z131" s="364" t="n"/>
      <c r="AA131" s="364" t="n"/>
      <c r="AB131" s="364" t="n"/>
      <c r="AC131" s="364" t="n"/>
    </row>
    <row r="132">
      <c r="A132" s="364" t="n"/>
      <c r="B132" s="364" t="n"/>
      <c r="C132" s="364" t="n"/>
      <c r="D132" s="364" t="n"/>
      <c r="E132" s="364" t="n"/>
      <c r="F132" s="364" t="n"/>
      <c r="G132" s="364" t="n"/>
      <c r="H132" s="364" t="n"/>
      <c r="I132" s="364" t="n"/>
      <c r="J132" s="364" t="n"/>
      <c r="K132" s="364" t="n"/>
      <c r="L132" s="364" t="n"/>
      <c r="M132" s="364" t="n"/>
      <c r="N132" s="364" t="n"/>
      <c r="O132" s="364" t="n"/>
      <c r="P132" s="364" t="n"/>
      <c r="Q132" s="375" t="n"/>
      <c r="R132" s="364" t="n"/>
      <c r="S132" s="364" t="n"/>
      <c r="T132" s="364" t="n"/>
      <c r="U132" s="364" t="n"/>
      <c r="V132" s="364" t="n"/>
      <c r="W132" s="364" t="n"/>
      <c r="X132" s="364" t="n"/>
      <c r="Y132" s="364" t="n"/>
      <c r="Z132" s="364" t="n"/>
      <c r="AA132" s="364" t="n"/>
      <c r="AB132" s="364" t="n"/>
      <c r="AC132" s="364" t="n"/>
    </row>
    <row r="133">
      <c r="A133" s="364" t="n"/>
      <c r="B133" s="364" t="n"/>
      <c r="C133" s="364" t="n"/>
      <c r="D133" s="364" t="n"/>
      <c r="E133" s="364" t="n"/>
      <c r="F133" s="364" t="n"/>
      <c r="G133" s="364" t="n"/>
      <c r="H133" s="364" t="n"/>
      <c r="I133" s="364" t="n"/>
      <c r="J133" s="364" t="n"/>
      <c r="K133" s="364" t="n"/>
      <c r="L133" s="364" t="n"/>
      <c r="M133" s="364" t="n"/>
      <c r="N133" s="364" t="n"/>
      <c r="O133" s="364" t="n"/>
      <c r="P133" s="364" t="n"/>
      <c r="Q133" s="375" t="n"/>
      <c r="R133" s="364" t="n"/>
      <c r="S133" s="364" t="n"/>
      <c r="T133" s="364" t="n"/>
      <c r="U133" s="364" t="n"/>
      <c r="V133" s="364" t="n"/>
      <c r="W133" s="364" t="n"/>
      <c r="X133" s="364" t="n"/>
      <c r="Y133" s="364" t="n"/>
      <c r="Z133" s="364" t="n"/>
      <c r="AA133" s="364" t="n"/>
      <c r="AB133" s="364" t="n"/>
      <c r="AC133" s="364" t="n"/>
    </row>
    <row r="134">
      <c r="A134" s="364" t="n"/>
      <c r="B134" s="364" t="n"/>
      <c r="C134" s="364" t="n"/>
      <c r="D134" s="364" t="n"/>
      <c r="E134" s="364" t="n"/>
      <c r="F134" s="364" t="n"/>
      <c r="G134" s="364" t="n"/>
      <c r="H134" s="364" t="n"/>
      <c r="I134" s="364" t="n"/>
      <c r="J134" s="364" t="n"/>
      <c r="K134" s="364" t="n"/>
      <c r="L134" s="364" t="n"/>
      <c r="M134" s="364" t="n"/>
      <c r="N134" s="364" t="n"/>
      <c r="O134" s="364" t="n"/>
      <c r="P134" s="364" t="n"/>
      <c r="Q134" s="375" t="n"/>
      <c r="R134" s="364" t="n"/>
      <c r="S134" s="364" t="n"/>
      <c r="T134" s="364" t="n"/>
      <c r="U134" s="364" t="n"/>
      <c r="V134" s="364" t="n"/>
      <c r="W134" s="364" t="n"/>
      <c r="X134" s="364" t="n"/>
      <c r="Y134" s="364" t="n"/>
      <c r="Z134" s="364" t="n"/>
      <c r="AA134" s="364" t="n"/>
      <c r="AB134" s="364" t="n"/>
      <c r="AC134" s="364" t="n"/>
    </row>
    <row r="135">
      <c r="A135" s="364" t="n"/>
      <c r="B135" s="364" t="n"/>
      <c r="C135" s="364" t="n"/>
      <c r="D135" s="364" t="n"/>
      <c r="E135" s="364" t="n"/>
      <c r="F135" s="364" t="n"/>
      <c r="G135" s="364" t="n"/>
      <c r="H135" s="364" t="n"/>
      <c r="I135" s="364" t="n"/>
      <c r="J135" s="364" t="n"/>
      <c r="K135" s="364" t="n"/>
      <c r="L135" s="364" t="n"/>
      <c r="M135" s="364" t="n"/>
      <c r="N135" s="364" t="n"/>
      <c r="O135" s="364" t="n"/>
      <c r="P135" s="364" t="n"/>
      <c r="Q135" s="375" t="n"/>
      <c r="R135" s="364" t="n"/>
      <c r="S135" s="364" t="n"/>
      <c r="T135" s="364" t="n"/>
      <c r="U135" s="364" t="n"/>
      <c r="V135" s="364" t="n"/>
      <c r="W135" s="364" t="n"/>
      <c r="X135" s="364" t="n"/>
      <c r="Y135" s="364" t="n"/>
      <c r="Z135" s="364" t="n"/>
      <c r="AA135" s="364" t="n"/>
      <c r="AB135" s="364" t="n"/>
      <c r="AC135" s="364" t="n"/>
    </row>
    <row r="136">
      <c r="A136" s="364" t="n"/>
      <c r="B136" s="364" t="n"/>
      <c r="C136" s="364" t="n"/>
      <c r="D136" s="364" t="n"/>
      <c r="E136" s="364" t="n"/>
      <c r="F136" s="364" t="n"/>
      <c r="G136" s="364" t="n"/>
      <c r="H136" s="364" t="n"/>
      <c r="I136" s="364" t="n"/>
      <c r="J136" s="364" t="n"/>
      <c r="K136" s="364" t="n"/>
      <c r="L136" s="364" t="n"/>
      <c r="M136" s="364" t="n"/>
      <c r="N136" s="364" t="n"/>
      <c r="O136" s="364" t="n"/>
      <c r="P136" s="364" t="n"/>
      <c r="Q136" s="375" t="n"/>
      <c r="R136" s="364" t="n"/>
      <c r="S136" s="364" t="n"/>
      <c r="T136" s="364" t="n"/>
      <c r="U136" s="364" t="n"/>
      <c r="V136" s="364" t="n"/>
      <c r="W136" s="364" t="n"/>
      <c r="X136" s="364" t="n"/>
      <c r="Y136" s="364" t="n"/>
      <c r="Z136" s="364" t="n"/>
      <c r="AA136" s="364" t="n"/>
      <c r="AB136" s="364" t="n"/>
      <c r="AC136" s="364" t="n"/>
    </row>
    <row r="137">
      <c r="A137" s="364" t="n"/>
      <c r="B137" s="364" t="n"/>
      <c r="C137" s="364" t="n"/>
      <c r="D137" s="364" t="n"/>
      <c r="E137" s="364" t="n"/>
      <c r="F137" s="364" t="n"/>
      <c r="G137" s="364" t="n"/>
      <c r="H137" s="364" t="n"/>
      <c r="I137" s="364" t="n"/>
      <c r="J137" s="364" t="n"/>
      <c r="K137" s="364" t="n"/>
      <c r="L137" s="364" t="n"/>
      <c r="M137" s="364" t="n"/>
      <c r="N137" s="364" t="n"/>
      <c r="O137" s="364" t="n"/>
      <c r="P137" s="364" t="n"/>
      <c r="Q137" s="375" t="n"/>
      <c r="R137" s="364" t="n"/>
      <c r="S137" s="364" t="n"/>
      <c r="T137" s="364" t="n"/>
      <c r="U137" s="364" t="n"/>
      <c r="V137" s="364" t="n"/>
      <c r="W137" s="364" t="n"/>
      <c r="X137" s="364" t="n"/>
      <c r="Y137" s="364" t="n"/>
      <c r="Z137" s="364" t="n"/>
      <c r="AA137" s="364" t="n"/>
      <c r="AB137" s="364" t="n"/>
      <c r="AC137" s="364" t="n"/>
    </row>
    <row r="138">
      <c r="A138" s="364" t="n"/>
      <c r="B138" s="364" t="n"/>
      <c r="C138" s="364" t="n"/>
      <c r="D138" s="364" t="n"/>
      <c r="E138" s="364" t="n"/>
      <c r="F138" s="364" t="n"/>
      <c r="G138" s="364" t="n"/>
      <c r="H138" s="364" t="n"/>
      <c r="I138" s="364" t="n"/>
      <c r="J138" s="364" t="n"/>
      <c r="K138" s="364" t="n"/>
      <c r="L138" s="364" t="n"/>
      <c r="M138" s="364" t="n"/>
      <c r="N138" s="364" t="n"/>
      <c r="O138" s="364" t="n"/>
      <c r="P138" s="364" t="n"/>
      <c r="Q138" s="375" t="n"/>
      <c r="R138" s="364" t="n"/>
      <c r="S138" s="364" t="n"/>
      <c r="T138" s="364" t="n"/>
      <c r="U138" s="364" t="n"/>
      <c r="V138" s="364" t="n"/>
      <c r="W138" s="364" t="n"/>
      <c r="X138" s="364" t="n"/>
      <c r="Y138" s="364" t="n"/>
      <c r="Z138" s="364" t="n"/>
      <c r="AA138" s="364" t="n"/>
      <c r="AB138" s="364" t="n"/>
      <c r="AC138" s="364" t="n"/>
    </row>
    <row r="139">
      <c r="A139" s="364" t="n"/>
      <c r="B139" s="364" t="n"/>
      <c r="C139" s="364" t="n"/>
      <c r="D139" s="364" t="n"/>
      <c r="E139" s="364" t="n"/>
      <c r="F139" s="364" t="n"/>
      <c r="G139" s="364" t="n"/>
      <c r="H139" s="364" t="n"/>
      <c r="I139" s="364" t="n"/>
      <c r="J139" s="364" t="n"/>
      <c r="K139" s="364" t="n"/>
      <c r="L139" s="364" t="n"/>
      <c r="M139" s="364" t="n"/>
      <c r="N139" s="364" t="n"/>
      <c r="O139" s="364" t="n"/>
      <c r="P139" s="364" t="n"/>
      <c r="Q139" s="375" t="n"/>
      <c r="R139" s="364" t="n"/>
      <c r="S139" s="364" t="n"/>
      <c r="T139" s="364" t="n"/>
      <c r="U139" s="364" t="n"/>
      <c r="V139" s="364" t="n"/>
      <c r="W139" s="364" t="n"/>
      <c r="X139" s="364" t="n"/>
      <c r="Y139" s="364" t="n"/>
      <c r="Z139" s="364" t="n"/>
      <c r="AA139" s="364" t="n"/>
      <c r="AB139" s="364" t="n"/>
      <c r="AC139" s="364" t="n"/>
    </row>
    <row r="140">
      <c r="A140" s="364" t="n"/>
      <c r="B140" s="364" t="n"/>
      <c r="C140" s="364" t="n"/>
      <c r="D140" s="364" t="n"/>
      <c r="E140" s="364" t="n"/>
      <c r="F140" s="364" t="n"/>
      <c r="G140" s="364" t="n"/>
      <c r="H140" s="364" t="n"/>
      <c r="I140" s="364" t="n"/>
      <c r="J140" s="364" t="n"/>
      <c r="K140" s="364" t="n"/>
      <c r="L140" s="364" t="n"/>
      <c r="M140" s="364" t="n"/>
      <c r="N140" s="364" t="n"/>
      <c r="O140" s="364" t="n"/>
      <c r="P140" s="364" t="n"/>
      <c r="Q140" s="375" t="n"/>
      <c r="R140" s="364" t="n"/>
      <c r="S140" s="364" t="n"/>
      <c r="T140" s="364" t="n"/>
      <c r="U140" s="364" t="n"/>
      <c r="V140" s="364" t="n"/>
      <c r="W140" s="364" t="n"/>
      <c r="X140" s="364" t="n"/>
      <c r="Y140" s="364" t="n"/>
      <c r="Z140" s="364" t="n"/>
      <c r="AA140" s="364" t="n"/>
      <c r="AB140" s="364" t="n"/>
      <c r="AC140" s="364" t="n"/>
    </row>
    <row r="141">
      <c r="A141" s="364" t="n"/>
      <c r="B141" s="364" t="n"/>
      <c r="C141" s="364" t="n"/>
      <c r="D141" s="364" t="n"/>
      <c r="E141" s="364" t="n"/>
      <c r="F141" s="364" t="n"/>
      <c r="G141" s="364" t="n"/>
      <c r="H141" s="364" t="n"/>
      <c r="I141" s="364" t="n"/>
      <c r="J141" s="364" t="n"/>
      <c r="K141" s="364" t="n"/>
      <c r="L141" s="364" t="n"/>
      <c r="M141" s="364" t="n"/>
      <c r="N141" s="364" t="n"/>
      <c r="O141" s="364" t="n"/>
      <c r="P141" s="364" t="n"/>
      <c r="Q141" s="375" t="n"/>
      <c r="R141" s="364" t="n"/>
      <c r="S141" s="364" t="n"/>
      <c r="T141" s="364" t="n"/>
      <c r="U141" s="364" t="n"/>
      <c r="V141" s="364" t="n"/>
      <c r="W141" s="364" t="n"/>
      <c r="X141" s="364" t="n"/>
      <c r="Y141" s="364" t="n"/>
      <c r="Z141" s="364" t="n"/>
      <c r="AA141" s="364" t="n"/>
      <c r="AB141" s="364" t="n"/>
      <c r="AC141" s="364" t="n"/>
    </row>
    <row r="142">
      <c r="A142" s="364" t="n"/>
      <c r="B142" s="364" t="n"/>
      <c r="C142" s="364" t="n"/>
      <c r="D142" s="364" t="n"/>
      <c r="E142" s="364" t="n"/>
      <c r="F142" s="364" t="n"/>
      <c r="G142" s="364" t="n"/>
      <c r="H142" s="364" t="n"/>
      <c r="I142" s="364" t="n"/>
      <c r="J142" s="364" t="n"/>
      <c r="K142" s="364" t="n"/>
      <c r="L142" s="364" t="n"/>
      <c r="M142" s="364" t="n"/>
      <c r="N142" s="364" t="n"/>
      <c r="O142" s="364" t="n"/>
      <c r="P142" s="364" t="n"/>
      <c r="Q142" s="375" t="n"/>
      <c r="R142" s="364" t="n"/>
      <c r="S142" s="364" t="n"/>
      <c r="T142" s="364" t="n"/>
      <c r="U142" s="364" t="n"/>
      <c r="V142" s="364" t="n"/>
      <c r="W142" s="364" t="n"/>
      <c r="X142" s="364" t="n"/>
      <c r="Y142" s="364" t="n"/>
      <c r="Z142" s="364" t="n"/>
      <c r="AA142" s="364" t="n"/>
      <c r="AB142" s="364" t="n"/>
      <c r="AC142" s="364" t="n"/>
    </row>
    <row r="143">
      <c r="A143" s="364" t="n"/>
      <c r="B143" s="364" t="n"/>
      <c r="C143" s="364" t="n"/>
      <c r="D143" s="364" t="n"/>
      <c r="E143" s="364" t="n"/>
      <c r="F143" s="364" t="n"/>
      <c r="G143" s="364" t="n"/>
      <c r="H143" s="364" t="n"/>
      <c r="I143" s="364" t="n"/>
      <c r="J143" s="364" t="n"/>
      <c r="K143" s="364" t="n"/>
      <c r="L143" s="364" t="n"/>
      <c r="M143" s="364" t="n"/>
      <c r="N143" s="364" t="n"/>
      <c r="O143" s="364" t="n"/>
      <c r="P143" s="364" t="n"/>
      <c r="Q143" s="375" t="n"/>
      <c r="R143" s="364" t="n"/>
      <c r="S143" s="364" t="n"/>
      <c r="T143" s="364" t="n"/>
      <c r="U143" s="364" t="n"/>
      <c r="V143" s="364" t="n"/>
      <c r="W143" s="364" t="n"/>
      <c r="X143" s="364" t="n"/>
      <c r="Y143" s="364" t="n"/>
      <c r="Z143" s="364" t="n"/>
      <c r="AA143" s="364" t="n"/>
      <c r="AB143" s="364" t="n"/>
      <c r="AC143" s="364" t="n"/>
    </row>
    <row r="144">
      <c r="A144" s="364" t="n"/>
      <c r="B144" s="364" t="n"/>
      <c r="C144" s="364" t="n"/>
      <c r="D144" s="364" t="n"/>
      <c r="E144" s="364" t="n"/>
      <c r="F144" s="364" t="n"/>
      <c r="G144" s="364" t="n"/>
      <c r="H144" s="364" t="n"/>
      <c r="I144" s="364" t="n"/>
      <c r="J144" s="364" t="n"/>
      <c r="K144" s="364" t="n"/>
      <c r="L144" s="364" t="n"/>
      <c r="M144" s="364" t="n"/>
      <c r="N144" s="364" t="n"/>
      <c r="O144" s="364" t="n"/>
      <c r="P144" s="364" t="n"/>
      <c r="Q144" s="375" t="n"/>
      <c r="R144" s="364" t="n"/>
      <c r="S144" s="364" t="n"/>
      <c r="T144" s="364" t="n"/>
      <c r="U144" s="364" t="n"/>
      <c r="V144" s="364" t="n"/>
      <c r="W144" s="364" t="n"/>
      <c r="X144" s="364" t="n"/>
      <c r="Y144" s="364" t="n"/>
      <c r="Z144" s="364" t="n"/>
      <c r="AA144" s="364" t="n"/>
      <c r="AB144" s="364" t="n"/>
      <c r="AC144" s="364" t="n"/>
    </row>
    <row r="145">
      <c r="A145" s="364" t="n"/>
      <c r="B145" s="364" t="n"/>
      <c r="C145" s="364" t="n"/>
      <c r="D145" s="364" t="n"/>
      <c r="E145" s="364" t="n"/>
      <c r="F145" s="364" t="n"/>
      <c r="G145" s="364" t="n"/>
      <c r="H145" s="364" t="n"/>
      <c r="I145" s="364" t="n"/>
      <c r="J145" s="364" t="n"/>
      <c r="K145" s="364" t="n"/>
      <c r="L145" s="364" t="n"/>
      <c r="M145" s="364" t="n"/>
      <c r="N145" s="364" t="n"/>
      <c r="O145" s="364" t="n"/>
      <c r="P145" s="364" t="n"/>
      <c r="Q145" s="375" t="n"/>
      <c r="R145" s="364" t="n"/>
      <c r="S145" s="364" t="n"/>
      <c r="T145" s="364" t="n"/>
      <c r="U145" s="364" t="n"/>
      <c r="V145" s="364" t="n"/>
      <c r="W145" s="364" t="n"/>
      <c r="X145" s="364" t="n"/>
      <c r="Y145" s="364" t="n"/>
      <c r="Z145" s="364" t="n"/>
      <c r="AA145" s="364" t="n"/>
      <c r="AB145" s="364" t="n"/>
      <c r="AC145" s="364" t="n"/>
    </row>
    <row r="146">
      <c r="A146" s="364" t="n"/>
      <c r="B146" s="364" t="n"/>
      <c r="C146" s="364" t="n"/>
      <c r="D146" s="364" t="n"/>
      <c r="E146" s="364" t="n"/>
      <c r="F146" s="364" t="n"/>
      <c r="G146" s="364" t="n"/>
      <c r="H146" s="364" t="n"/>
      <c r="I146" s="364" t="n"/>
      <c r="J146" s="364" t="n"/>
      <c r="K146" s="364" t="n"/>
      <c r="L146" s="364" t="n"/>
      <c r="M146" s="364" t="n"/>
      <c r="N146" s="364" t="n"/>
      <c r="O146" s="364" t="n"/>
      <c r="P146" s="364" t="n"/>
      <c r="Q146" s="375" t="n"/>
      <c r="R146" s="364" t="n"/>
      <c r="S146" s="364" t="n"/>
      <c r="T146" s="364" t="n"/>
      <c r="U146" s="364" t="n"/>
      <c r="V146" s="364" t="n"/>
      <c r="W146" s="364" t="n"/>
      <c r="X146" s="364" t="n"/>
      <c r="Y146" s="364" t="n"/>
      <c r="Z146" s="364" t="n"/>
      <c r="AA146" s="364" t="n"/>
      <c r="AB146" s="364" t="n"/>
      <c r="AC146" s="364" t="n"/>
    </row>
    <row r="147">
      <c r="A147" s="364" t="n"/>
      <c r="B147" s="364" t="n"/>
      <c r="C147" s="364" t="n"/>
      <c r="D147" s="364" t="n"/>
      <c r="E147" s="364" t="n"/>
      <c r="F147" s="364" t="n"/>
      <c r="G147" s="364" t="n"/>
      <c r="H147" s="364" t="n"/>
      <c r="I147" s="364" t="n"/>
      <c r="J147" s="364" t="n"/>
      <c r="K147" s="364" t="n"/>
      <c r="L147" s="364" t="n"/>
      <c r="M147" s="364" t="n"/>
      <c r="N147" s="364" t="n"/>
      <c r="O147" s="364" t="n"/>
      <c r="P147" s="364" t="n"/>
      <c r="Q147" s="375" t="n"/>
      <c r="R147" s="364" t="n"/>
      <c r="S147" s="364" t="n"/>
      <c r="T147" s="364" t="n"/>
      <c r="U147" s="364" t="n"/>
      <c r="V147" s="364" t="n"/>
      <c r="W147" s="364" t="n"/>
      <c r="X147" s="364" t="n"/>
      <c r="Y147" s="364" t="n"/>
      <c r="Z147" s="364" t="n"/>
      <c r="AA147" s="364" t="n"/>
      <c r="AB147" s="364" t="n"/>
      <c r="AC147" s="364" t="n"/>
    </row>
    <row r="148">
      <c r="A148" s="364" t="n"/>
      <c r="B148" s="364" t="n"/>
      <c r="C148" s="364" t="n"/>
      <c r="D148" s="364" t="n"/>
      <c r="E148" s="364" t="n"/>
      <c r="F148" s="364" t="n"/>
      <c r="G148" s="364" t="n"/>
      <c r="H148" s="364" t="n"/>
      <c r="I148" s="364" t="n"/>
      <c r="J148" s="364" t="n"/>
      <c r="K148" s="364" t="n"/>
      <c r="L148" s="364" t="n"/>
      <c r="M148" s="364" t="n"/>
      <c r="N148" s="364" t="n"/>
      <c r="O148" s="364" t="n"/>
      <c r="P148" s="364" t="n"/>
      <c r="Q148" s="375" t="n"/>
      <c r="R148" s="364" t="n"/>
      <c r="S148" s="364" t="n"/>
      <c r="T148" s="364" t="n"/>
      <c r="U148" s="364" t="n"/>
      <c r="V148" s="364" t="n"/>
      <c r="W148" s="364" t="n"/>
      <c r="X148" s="364" t="n"/>
      <c r="Y148" s="364" t="n"/>
      <c r="Z148" s="364" t="n"/>
      <c r="AA148" s="364" t="n"/>
      <c r="AB148" s="364" t="n"/>
      <c r="AC148" s="364" t="n"/>
    </row>
    <row r="149">
      <c r="A149" s="364" t="n"/>
      <c r="B149" s="364" t="n"/>
      <c r="C149" s="364" t="n"/>
      <c r="D149" s="364" t="n"/>
      <c r="E149" s="364" t="n"/>
      <c r="F149" s="364" t="n"/>
      <c r="G149" s="364" t="n"/>
      <c r="H149" s="364" t="n"/>
      <c r="I149" s="364" t="n"/>
      <c r="J149" s="364" t="n"/>
      <c r="K149" s="364" t="n"/>
      <c r="L149" s="364" t="n"/>
      <c r="M149" s="364" t="n"/>
      <c r="N149" s="364" t="n"/>
      <c r="O149" s="364" t="n"/>
      <c r="P149" s="364" t="n"/>
      <c r="Q149" s="375" t="n"/>
      <c r="R149" s="364" t="n"/>
      <c r="S149" s="364" t="n"/>
      <c r="T149" s="364" t="n"/>
      <c r="U149" s="364" t="n"/>
      <c r="V149" s="364" t="n"/>
      <c r="W149" s="364" t="n"/>
      <c r="X149" s="364" t="n"/>
      <c r="Y149" s="364" t="n"/>
      <c r="Z149" s="364" t="n"/>
      <c r="AA149" s="364" t="n"/>
      <c r="AB149" s="364" t="n"/>
      <c r="AC149" s="364" t="n"/>
    </row>
    <row r="150">
      <c r="A150" s="364" t="n"/>
      <c r="B150" s="364" t="n"/>
      <c r="C150" s="364" t="n"/>
      <c r="D150" s="364" t="n"/>
      <c r="E150" s="364" t="n"/>
      <c r="F150" s="364" t="n"/>
      <c r="G150" s="364" t="n"/>
      <c r="H150" s="364" t="n"/>
      <c r="I150" s="364" t="n"/>
      <c r="J150" s="364" t="n"/>
      <c r="K150" s="364" t="n"/>
      <c r="L150" s="364" t="n"/>
      <c r="M150" s="364" t="n"/>
      <c r="N150" s="364" t="n"/>
      <c r="O150" s="364" t="n"/>
      <c r="P150" s="364" t="n"/>
      <c r="Q150" s="375" t="n"/>
      <c r="R150" s="364" t="n"/>
      <c r="S150" s="364" t="n"/>
      <c r="T150" s="364" t="n"/>
      <c r="U150" s="364" t="n"/>
      <c r="V150" s="364" t="n"/>
      <c r="W150" s="364" t="n"/>
      <c r="X150" s="364" t="n"/>
      <c r="Y150" s="364" t="n"/>
      <c r="Z150" s="364" t="n"/>
      <c r="AA150" s="364" t="n"/>
      <c r="AB150" s="364" t="n"/>
      <c r="AC150" s="364" t="n"/>
    </row>
    <row r="151">
      <c r="A151" s="364" t="n"/>
      <c r="B151" s="364" t="n"/>
      <c r="C151" s="364" t="n"/>
      <c r="D151" s="364" t="n"/>
      <c r="E151" s="364" t="n"/>
      <c r="F151" s="364" t="n"/>
      <c r="G151" s="364" t="n"/>
      <c r="H151" s="364" t="n"/>
      <c r="I151" s="364" t="n"/>
      <c r="J151" s="364" t="n"/>
      <c r="K151" s="364" t="n"/>
      <c r="L151" s="364" t="n"/>
      <c r="M151" s="364" t="n"/>
      <c r="N151" s="364" t="n"/>
      <c r="O151" s="364" t="n"/>
      <c r="P151" s="364" t="n"/>
      <c r="Q151" s="375" t="n"/>
      <c r="R151" s="364" t="n"/>
      <c r="S151" s="364" t="n"/>
      <c r="T151" s="364" t="n"/>
      <c r="U151" s="364" t="n"/>
      <c r="V151" s="364" t="n"/>
      <c r="W151" s="364" t="n"/>
      <c r="X151" s="364" t="n"/>
      <c r="Y151" s="364" t="n"/>
      <c r="Z151" s="364" t="n"/>
      <c r="AA151" s="364" t="n"/>
      <c r="AB151" s="364" t="n"/>
      <c r="AC151" s="364" t="n"/>
    </row>
    <row r="152">
      <c r="A152" s="364" t="n"/>
      <c r="B152" s="364" t="n"/>
      <c r="C152" s="364" t="n"/>
      <c r="D152" s="364" t="n"/>
      <c r="E152" s="364" t="n"/>
      <c r="F152" s="364" t="n"/>
      <c r="G152" s="364" t="n"/>
      <c r="H152" s="364" t="n"/>
      <c r="I152" s="364" t="n"/>
      <c r="J152" s="364" t="n"/>
      <c r="K152" s="364" t="n"/>
      <c r="L152" s="364" t="n"/>
      <c r="M152" s="364" t="n"/>
      <c r="N152" s="364" t="n"/>
      <c r="O152" s="364" t="n"/>
      <c r="P152" s="364" t="n"/>
      <c r="Q152" s="375" t="n"/>
      <c r="R152" s="364" t="n"/>
      <c r="S152" s="364" t="n"/>
      <c r="T152" s="364" t="n"/>
      <c r="U152" s="364" t="n"/>
      <c r="V152" s="364" t="n"/>
      <c r="W152" s="364" t="n"/>
      <c r="X152" s="364" t="n"/>
      <c r="Y152" s="364" t="n"/>
      <c r="Z152" s="364" t="n"/>
      <c r="AA152" s="364" t="n"/>
      <c r="AB152" s="364" t="n"/>
      <c r="AC152" s="364" t="n"/>
    </row>
    <row r="153">
      <c r="A153" s="364" t="n"/>
      <c r="B153" s="364" t="n"/>
      <c r="C153" s="364" t="n"/>
      <c r="D153" s="364" t="n"/>
      <c r="E153" s="364" t="n"/>
      <c r="F153" s="364" t="n"/>
      <c r="G153" s="364" t="n"/>
      <c r="H153" s="364" t="n"/>
      <c r="I153" s="364" t="n"/>
      <c r="J153" s="364" t="n"/>
      <c r="K153" s="364" t="n"/>
      <c r="L153" s="364" t="n"/>
      <c r="M153" s="364" t="n"/>
      <c r="N153" s="364" t="n"/>
      <c r="O153" s="364" t="n"/>
      <c r="P153" s="364" t="n"/>
      <c r="Q153" s="375" t="n"/>
      <c r="R153" s="364" t="n"/>
      <c r="S153" s="364" t="n"/>
      <c r="T153" s="364" t="n"/>
      <c r="U153" s="364" t="n"/>
      <c r="V153" s="364" t="n"/>
      <c r="W153" s="364" t="n"/>
      <c r="X153" s="364" t="n"/>
      <c r="Y153" s="364" t="n"/>
      <c r="Z153" s="364" t="n"/>
      <c r="AA153" s="364" t="n"/>
      <c r="AB153" s="364" t="n"/>
      <c r="AC153" s="364" t="n"/>
    </row>
    <row r="154">
      <c r="A154" s="364" t="n"/>
      <c r="B154" s="364" t="n"/>
      <c r="C154" s="364" t="n"/>
      <c r="D154" s="364" t="n"/>
      <c r="E154" s="364" t="n"/>
      <c r="F154" s="364" t="n"/>
      <c r="G154" s="364" t="n"/>
      <c r="H154" s="364" t="n"/>
      <c r="I154" s="364" t="n"/>
      <c r="J154" s="364" t="n"/>
      <c r="K154" s="364" t="n"/>
      <c r="L154" s="364" t="n"/>
      <c r="M154" s="364" t="n"/>
      <c r="N154" s="364" t="n"/>
      <c r="O154" s="364" t="n"/>
      <c r="P154" s="364" t="n"/>
      <c r="Q154" s="375" t="n"/>
      <c r="R154" s="364" t="n"/>
      <c r="S154" s="364" t="n"/>
      <c r="T154" s="364" t="n"/>
      <c r="U154" s="364" t="n"/>
      <c r="V154" s="364" t="n"/>
      <c r="W154" s="364" t="n"/>
      <c r="X154" s="364" t="n"/>
      <c r="Y154" s="364" t="n"/>
      <c r="Z154" s="364" t="n"/>
      <c r="AA154" s="364" t="n"/>
      <c r="AB154" s="364" t="n"/>
      <c r="AC154" s="364" t="n"/>
    </row>
    <row r="155">
      <c r="A155" s="364" t="n"/>
      <c r="B155" s="364" t="n"/>
      <c r="C155" s="364" t="n"/>
      <c r="D155" s="364" t="n"/>
      <c r="E155" s="364" t="n"/>
      <c r="F155" s="364" t="n"/>
      <c r="G155" s="364" t="n"/>
      <c r="H155" s="364" t="n"/>
      <c r="I155" s="364" t="n"/>
      <c r="J155" s="364" t="n"/>
      <c r="K155" s="364" t="n"/>
      <c r="L155" s="364" t="n"/>
      <c r="M155" s="364" t="n"/>
      <c r="N155" s="364" t="n"/>
      <c r="O155" s="364" t="n"/>
      <c r="P155" s="364" t="n"/>
      <c r="Q155" s="375" t="n"/>
      <c r="R155" s="364" t="n"/>
      <c r="S155" s="364" t="n"/>
      <c r="T155" s="364" t="n"/>
      <c r="U155" s="364" t="n"/>
      <c r="V155" s="364" t="n"/>
      <c r="W155" s="364" t="n"/>
      <c r="X155" s="364" t="n"/>
      <c r="Y155" s="364" t="n"/>
      <c r="Z155" s="364" t="n"/>
      <c r="AA155" s="364" t="n"/>
      <c r="AB155" s="364" t="n"/>
      <c r="AC155" s="364" t="n"/>
    </row>
    <row r="156">
      <c r="A156" s="364" t="n"/>
      <c r="B156" s="364" t="n"/>
      <c r="C156" s="364" t="n"/>
      <c r="D156" s="364" t="n"/>
      <c r="E156" s="364" t="n"/>
      <c r="F156" s="364" t="n"/>
      <c r="G156" s="364" t="n"/>
      <c r="H156" s="364" t="n"/>
      <c r="I156" s="364" t="n"/>
      <c r="J156" s="364" t="n"/>
      <c r="K156" s="364" t="n"/>
      <c r="L156" s="364" t="n"/>
      <c r="M156" s="364" t="n"/>
      <c r="N156" s="364" t="n"/>
      <c r="O156" s="364" t="n"/>
      <c r="P156" s="364" t="n"/>
      <c r="Q156" s="375" t="n"/>
      <c r="R156" s="364" t="n"/>
      <c r="S156" s="364" t="n"/>
      <c r="T156" s="364" t="n"/>
      <c r="U156" s="364" t="n"/>
      <c r="V156" s="364" t="n"/>
      <c r="W156" s="364" t="n"/>
      <c r="X156" s="364" t="n"/>
      <c r="Y156" s="364" t="n"/>
      <c r="Z156" s="364" t="n"/>
      <c r="AA156" s="364" t="n"/>
      <c r="AB156" s="364" t="n"/>
      <c r="AC156" s="364" t="n"/>
    </row>
    <row r="157">
      <c r="A157" s="364" t="n"/>
      <c r="B157" s="364" t="n"/>
      <c r="C157" s="364" t="n"/>
      <c r="D157" s="364" t="n"/>
      <c r="E157" s="364" t="n"/>
      <c r="F157" s="364" t="n"/>
      <c r="G157" s="364" t="n"/>
      <c r="H157" s="364" t="n"/>
      <c r="I157" s="364" t="n"/>
      <c r="J157" s="364" t="n"/>
      <c r="K157" s="364" t="n"/>
      <c r="L157" s="364" t="n"/>
      <c r="M157" s="364" t="n"/>
      <c r="N157" s="364" t="n"/>
      <c r="O157" s="364" t="n"/>
      <c r="P157" s="364" t="n"/>
      <c r="Q157" s="375" t="n"/>
      <c r="R157" s="364" t="n"/>
      <c r="S157" s="364" t="n"/>
      <c r="T157" s="364" t="n"/>
      <c r="U157" s="364" t="n"/>
      <c r="V157" s="364" t="n"/>
      <c r="W157" s="364" t="n"/>
      <c r="X157" s="364" t="n"/>
      <c r="Y157" s="364" t="n"/>
      <c r="Z157" s="364" t="n"/>
      <c r="AA157" s="364" t="n"/>
      <c r="AB157" s="364" t="n"/>
      <c r="AC157" s="364" t="n"/>
    </row>
    <row r="158">
      <c r="A158" s="364" t="n"/>
      <c r="B158" s="364" t="n"/>
      <c r="C158" s="364" t="n"/>
      <c r="D158" s="364" t="n"/>
      <c r="E158" s="364" t="n"/>
      <c r="F158" s="364" t="n"/>
      <c r="G158" s="364" t="n"/>
      <c r="H158" s="364" t="n"/>
      <c r="I158" s="364" t="n"/>
      <c r="J158" s="364" t="n"/>
      <c r="K158" s="364" t="n"/>
      <c r="L158" s="364" t="n"/>
      <c r="M158" s="364" t="n"/>
      <c r="N158" s="364" t="n"/>
      <c r="O158" s="364" t="n"/>
      <c r="P158" s="364" t="n"/>
      <c r="Q158" s="375" t="n"/>
      <c r="R158" s="364" t="n"/>
      <c r="S158" s="364" t="n"/>
      <c r="T158" s="364" t="n"/>
      <c r="U158" s="364" t="n"/>
      <c r="V158" s="364" t="n"/>
      <c r="W158" s="364" t="n"/>
      <c r="X158" s="364" t="n"/>
      <c r="Y158" s="364" t="n"/>
      <c r="Z158" s="364" t="n"/>
      <c r="AA158" s="364" t="n"/>
      <c r="AB158" s="364" t="n"/>
      <c r="AC158" s="364" t="n"/>
    </row>
    <row r="159">
      <c r="A159" s="364" t="n"/>
      <c r="B159" s="364" t="n"/>
      <c r="C159" s="364" t="n"/>
      <c r="D159" s="364" t="n"/>
      <c r="E159" s="364" t="n"/>
      <c r="F159" s="364" t="n"/>
      <c r="G159" s="364" t="n"/>
      <c r="H159" s="364" t="n"/>
      <c r="I159" s="364" t="n"/>
      <c r="J159" s="364" t="n"/>
      <c r="K159" s="364" t="n"/>
      <c r="L159" s="364" t="n"/>
      <c r="M159" s="364" t="n"/>
      <c r="N159" s="364" t="n"/>
      <c r="O159" s="364" t="n"/>
      <c r="P159" s="364" t="n"/>
      <c r="Q159" s="375" t="n"/>
      <c r="R159" s="364" t="n"/>
      <c r="S159" s="364" t="n"/>
      <c r="T159" s="364" t="n"/>
      <c r="U159" s="364" t="n"/>
      <c r="V159" s="364" t="n"/>
      <c r="W159" s="364" t="n"/>
      <c r="X159" s="364" t="n"/>
      <c r="Y159" s="364" t="n"/>
      <c r="Z159" s="364" t="n"/>
      <c r="AA159" s="364" t="n"/>
      <c r="AB159" s="364" t="n"/>
      <c r="AC159" s="364" t="n"/>
    </row>
    <row r="160">
      <c r="A160" s="364" t="n"/>
      <c r="B160" s="364" t="n"/>
      <c r="C160" s="364" t="n"/>
      <c r="D160" s="364" t="n"/>
      <c r="E160" s="364" t="n"/>
      <c r="F160" s="364" t="n"/>
      <c r="G160" s="364" t="n"/>
      <c r="H160" s="364" t="n"/>
      <c r="I160" s="364" t="n"/>
      <c r="J160" s="364" t="n"/>
      <c r="K160" s="364" t="n"/>
      <c r="L160" s="364" t="n"/>
      <c r="M160" s="364" t="n"/>
      <c r="N160" s="364" t="n"/>
      <c r="O160" s="364" t="n"/>
      <c r="P160" s="364" t="n"/>
      <c r="Q160" s="375" t="n"/>
      <c r="R160" s="364" t="n"/>
      <c r="S160" s="364" t="n"/>
      <c r="T160" s="364" t="n"/>
      <c r="U160" s="364" t="n"/>
      <c r="V160" s="364" t="n"/>
      <c r="W160" s="364" t="n"/>
      <c r="X160" s="364" t="n"/>
      <c r="Y160" s="364" t="n"/>
      <c r="Z160" s="364" t="n"/>
      <c r="AA160" s="364" t="n"/>
      <c r="AB160" s="364" t="n"/>
      <c r="AC160" s="364" t="n"/>
    </row>
    <row r="161">
      <c r="A161" s="364" t="n"/>
      <c r="B161" s="364" t="n"/>
      <c r="C161" s="364" t="n"/>
      <c r="D161" s="364" t="n"/>
      <c r="E161" s="364" t="n"/>
      <c r="F161" s="364" t="n"/>
      <c r="G161" s="364" t="n"/>
      <c r="H161" s="364" t="n"/>
      <c r="I161" s="364" t="n"/>
      <c r="J161" s="364" t="n"/>
      <c r="K161" s="364" t="n"/>
      <c r="L161" s="364" t="n"/>
      <c r="M161" s="364" t="n"/>
      <c r="N161" s="364" t="n"/>
      <c r="O161" s="364" t="n"/>
      <c r="P161" s="364" t="n"/>
      <c r="Q161" s="375" t="n"/>
      <c r="R161" s="364" t="n"/>
      <c r="S161" s="364" t="n"/>
      <c r="T161" s="364" t="n"/>
      <c r="U161" s="364" t="n"/>
      <c r="V161" s="364" t="n"/>
      <c r="W161" s="364" t="n"/>
      <c r="X161" s="364" t="n"/>
      <c r="Y161" s="364" t="n"/>
      <c r="Z161" s="364" t="n"/>
      <c r="AA161" s="364" t="n"/>
      <c r="AB161" s="364" t="n"/>
      <c r="AC161" s="364" t="n"/>
    </row>
    <row r="162">
      <c r="A162" s="364" t="n"/>
      <c r="B162" s="364" t="n"/>
      <c r="C162" s="364" t="n"/>
      <c r="D162" s="364" t="n"/>
      <c r="E162" s="364" t="n"/>
      <c r="F162" s="364" t="n"/>
      <c r="G162" s="364" t="n"/>
      <c r="H162" s="364" t="n"/>
      <c r="I162" s="364" t="n"/>
      <c r="J162" s="364" t="n"/>
      <c r="K162" s="364" t="n"/>
      <c r="L162" s="364" t="n"/>
      <c r="M162" s="364" t="n"/>
      <c r="N162" s="364" t="n"/>
      <c r="O162" s="364" t="n"/>
      <c r="P162" s="364" t="n"/>
      <c r="Q162" s="375" t="n"/>
      <c r="R162" s="364" t="n"/>
      <c r="S162" s="364" t="n"/>
      <c r="T162" s="364" t="n"/>
      <c r="U162" s="364" t="n"/>
      <c r="V162" s="364" t="n"/>
      <c r="W162" s="364" t="n"/>
      <c r="X162" s="364" t="n"/>
      <c r="Y162" s="364" t="n"/>
      <c r="Z162" s="364" t="n"/>
      <c r="AA162" s="364" t="n"/>
      <c r="AB162" s="364" t="n"/>
      <c r="AC162" s="364" t="n"/>
    </row>
    <row r="163">
      <c r="A163" s="364" t="n"/>
      <c r="B163" s="364" t="n"/>
      <c r="C163" s="364" t="n"/>
      <c r="D163" s="364" t="n"/>
      <c r="E163" s="364" t="n"/>
      <c r="F163" s="364" t="n"/>
      <c r="G163" s="364" t="n"/>
      <c r="H163" s="364" t="n"/>
      <c r="I163" s="364" t="n"/>
      <c r="J163" s="364" t="n"/>
      <c r="K163" s="364" t="n"/>
      <c r="L163" s="364" t="n"/>
      <c r="M163" s="364" t="n"/>
      <c r="N163" s="364" t="n"/>
      <c r="O163" s="364" t="n"/>
      <c r="P163" s="364" t="n"/>
      <c r="Q163" s="375" t="n"/>
      <c r="R163" s="364" t="n"/>
      <c r="S163" s="364" t="n"/>
      <c r="T163" s="364" t="n"/>
      <c r="U163" s="364" t="n"/>
      <c r="V163" s="364" t="n"/>
      <c r="W163" s="364" t="n"/>
      <c r="X163" s="364" t="n"/>
      <c r="Y163" s="364" t="n"/>
      <c r="Z163" s="364" t="n"/>
      <c r="AA163" s="364" t="n"/>
      <c r="AB163" s="364" t="n"/>
      <c r="AC163" s="364" t="n"/>
    </row>
    <row r="164">
      <c r="A164" s="364" t="n"/>
      <c r="B164" s="364" t="n"/>
      <c r="C164" s="364" t="n"/>
      <c r="D164" s="364" t="n"/>
      <c r="E164" s="364" t="n"/>
      <c r="F164" s="364" t="n"/>
      <c r="G164" s="364" t="n"/>
      <c r="H164" s="364" t="n"/>
      <c r="I164" s="364" t="n"/>
      <c r="J164" s="364" t="n"/>
      <c r="K164" s="364" t="n"/>
      <c r="L164" s="364" t="n"/>
      <c r="M164" s="364" t="n"/>
      <c r="N164" s="364" t="n"/>
      <c r="O164" s="364" t="n"/>
      <c r="P164" s="364" t="n"/>
      <c r="Q164" s="375" t="n"/>
      <c r="R164" s="364" t="n"/>
      <c r="S164" s="364" t="n"/>
      <c r="T164" s="364" t="n"/>
      <c r="U164" s="364" t="n"/>
      <c r="V164" s="364" t="n"/>
      <c r="W164" s="364" t="n"/>
      <c r="X164" s="364" t="n"/>
      <c r="Y164" s="364" t="n"/>
      <c r="Z164" s="364" t="n"/>
      <c r="AA164" s="364" t="n"/>
      <c r="AB164" s="364" t="n"/>
      <c r="AC164" s="364" t="n"/>
    </row>
    <row r="165">
      <c r="A165" s="364" t="n"/>
      <c r="B165" s="364" t="n"/>
      <c r="C165" s="364" t="n"/>
      <c r="D165" s="364" t="n"/>
      <c r="E165" s="364" t="n"/>
      <c r="F165" s="364" t="n"/>
      <c r="G165" s="364" t="n"/>
      <c r="H165" s="364" t="n"/>
      <c r="I165" s="364" t="n"/>
      <c r="J165" s="364" t="n"/>
      <c r="K165" s="364" t="n"/>
      <c r="L165" s="364" t="n"/>
      <c r="M165" s="364" t="n"/>
      <c r="N165" s="364" t="n"/>
      <c r="O165" s="364" t="n"/>
      <c r="P165" s="364" t="n"/>
      <c r="Q165" s="375" t="n"/>
      <c r="R165" s="364" t="n"/>
      <c r="S165" s="364" t="n"/>
      <c r="T165" s="364" t="n"/>
      <c r="U165" s="364" t="n"/>
      <c r="V165" s="364" t="n"/>
      <c r="W165" s="364" t="n"/>
      <c r="X165" s="364" t="n"/>
      <c r="Y165" s="364" t="n"/>
      <c r="Z165" s="364" t="n"/>
      <c r="AA165" s="364" t="n"/>
      <c r="AB165" s="364" t="n"/>
      <c r="AC165" s="364" t="n"/>
    </row>
    <row r="166">
      <c r="A166" s="364" t="n"/>
      <c r="B166" s="364" t="n"/>
      <c r="C166" s="364" t="n"/>
      <c r="D166" s="364" t="n"/>
      <c r="E166" s="364" t="n"/>
      <c r="F166" s="364" t="n"/>
      <c r="G166" s="364" t="n"/>
      <c r="H166" s="364" t="n"/>
      <c r="I166" s="364" t="n"/>
      <c r="J166" s="364" t="n"/>
      <c r="K166" s="364" t="n"/>
      <c r="L166" s="364" t="n"/>
      <c r="M166" s="364" t="n"/>
      <c r="N166" s="364" t="n"/>
      <c r="O166" s="364" t="n"/>
      <c r="P166" s="364" t="n"/>
      <c r="Q166" s="375" t="n"/>
      <c r="R166" s="364" t="n"/>
      <c r="S166" s="364" t="n"/>
      <c r="T166" s="364" t="n"/>
      <c r="U166" s="364" t="n"/>
      <c r="V166" s="364" t="n"/>
      <c r="W166" s="364" t="n"/>
      <c r="X166" s="364" t="n"/>
      <c r="Y166" s="364" t="n"/>
      <c r="Z166" s="364" t="n"/>
      <c r="AA166" s="364" t="n"/>
      <c r="AB166" s="364" t="n"/>
      <c r="AC166" s="364" t="n"/>
    </row>
    <row r="167">
      <c r="A167" s="364" t="n"/>
      <c r="B167" s="364" t="n"/>
      <c r="C167" s="364" t="n"/>
      <c r="D167" s="364" t="n"/>
      <c r="E167" s="364" t="n"/>
      <c r="F167" s="364" t="n"/>
      <c r="G167" s="364" t="n"/>
      <c r="H167" s="364" t="n"/>
      <c r="I167" s="364" t="n"/>
      <c r="J167" s="364" t="n"/>
      <c r="K167" s="364" t="n"/>
      <c r="L167" s="364" t="n"/>
      <c r="M167" s="364" t="n"/>
      <c r="N167" s="364" t="n"/>
      <c r="O167" s="364" t="n"/>
      <c r="P167" s="364" t="n"/>
      <c r="Q167" s="375" t="n"/>
      <c r="R167" s="364" t="n"/>
      <c r="S167" s="364" t="n"/>
      <c r="T167" s="364" t="n"/>
      <c r="U167" s="364" t="n"/>
      <c r="V167" s="364" t="n"/>
      <c r="W167" s="364" t="n"/>
      <c r="X167" s="364" t="n"/>
      <c r="Y167" s="364" t="n"/>
      <c r="Z167" s="364" t="n"/>
      <c r="AA167" s="364" t="n"/>
      <c r="AB167" s="364" t="n"/>
      <c r="AC167" s="364" t="n"/>
    </row>
    <row r="168">
      <c r="A168" s="364" t="n"/>
      <c r="B168" s="364" t="n"/>
      <c r="C168" s="364" t="n"/>
      <c r="D168" s="364" t="n"/>
      <c r="E168" s="364" t="n"/>
      <c r="F168" s="364" t="n"/>
      <c r="G168" s="364" t="n"/>
      <c r="H168" s="364" t="n"/>
      <c r="I168" s="364" t="n"/>
      <c r="J168" s="364" t="n"/>
      <c r="K168" s="364" t="n"/>
      <c r="L168" s="364" t="n"/>
      <c r="M168" s="364" t="n"/>
      <c r="N168" s="364" t="n"/>
      <c r="O168" s="364" t="n"/>
      <c r="P168" s="364" t="n"/>
      <c r="Q168" s="375" t="n"/>
      <c r="R168" s="364" t="n"/>
      <c r="S168" s="364" t="n"/>
      <c r="T168" s="364" t="n"/>
      <c r="U168" s="364" t="n"/>
      <c r="V168" s="364" t="n"/>
      <c r="W168" s="364" t="n"/>
      <c r="X168" s="364" t="n"/>
      <c r="Y168" s="364" t="n"/>
      <c r="Z168" s="364" t="n"/>
      <c r="AA168" s="364" t="n"/>
      <c r="AB168" s="364" t="n"/>
      <c r="AC168" s="364" t="n"/>
    </row>
    <row r="169">
      <c r="A169" s="364" t="n"/>
      <c r="B169" s="364" t="n"/>
      <c r="C169" s="364" t="n"/>
      <c r="D169" s="364" t="n"/>
      <c r="E169" s="364" t="n"/>
      <c r="F169" s="364" t="n"/>
      <c r="G169" s="364" t="n"/>
      <c r="H169" s="364" t="n"/>
      <c r="I169" s="364" t="n"/>
      <c r="J169" s="364" t="n"/>
      <c r="K169" s="364" t="n"/>
      <c r="L169" s="364" t="n"/>
      <c r="M169" s="364" t="n"/>
      <c r="N169" s="364" t="n"/>
      <c r="O169" s="364" t="n"/>
      <c r="P169" s="364" t="n"/>
      <c r="Q169" s="375" t="n"/>
      <c r="R169" s="364" t="n"/>
      <c r="S169" s="364" t="n"/>
      <c r="T169" s="364" t="n"/>
      <c r="U169" s="364" t="n"/>
      <c r="V169" s="364" t="n"/>
      <c r="W169" s="364" t="n"/>
      <c r="X169" s="364" t="n"/>
      <c r="Y169" s="364" t="n"/>
      <c r="Z169" s="364" t="n"/>
      <c r="AA169" s="364" t="n"/>
      <c r="AB169" s="364" t="n"/>
      <c r="AC169" s="364" t="n"/>
    </row>
    <row r="170">
      <c r="A170" s="364" t="n"/>
      <c r="B170" s="364" t="n"/>
      <c r="C170" s="364" t="n"/>
      <c r="D170" s="364" t="n"/>
      <c r="E170" s="364" t="n"/>
      <c r="F170" s="364" t="n"/>
      <c r="G170" s="364" t="n"/>
      <c r="H170" s="364" t="n"/>
      <c r="I170" s="364" t="n"/>
      <c r="J170" s="364" t="n"/>
      <c r="K170" s="364" t="n"/>
      <c r="L170" s="364" t="n"/>
      <c r="M170" s="364" t="n"/>
      <c r="N170" s="364" t="n"/>
      <c r="O170" s="364" t="n"/>
      <c r="P170" s="364" t="n"/>
      <c r="Q170" s="375" t="n"/>
      <c r="R170" s="364" t="n"/>
      <c r="S170" s="364" t="n"/>
      <c r="T170" s="364" t="n"/>
      <c r="U170" s="364" t="n"/>
      <c r="V170" s="364" t="n"/>
      <c r="W170" s="364" t="n"/>
      <c r="X170" s="364" t="n"/>
      <c r="Y170" s="364" t="n"/>
      <c r="Z170" s="364" t="n"/>
      <c r="AA170" s="364" t="n"/>
      <c r="AB170" s="364" t="n"/>
      <c r="AC170" s="364" t="n"/>
    </row>
    <row r="171">
      <c r="A171" s="364" t="n"/>
      <c r="B171" s="364" t="n"/>
      <c r="C171" s="364" t="n"/>
      <c r="D171" s="364" t="n"/>
      <c r="E171" s="364" t="n"/>
      <c r="F171" s="364" t="n"/>
      <c r="G171" s="364" t="n"/>
      <c r="H171" s="364" t="n"/>
      <c r="I171" s="364" t="n"/>
      <c r="J171" s="364" t="n"/>
      <c r="K171" s="364" t="n"/>
      <c r="L171" s="364" t="n"/>
      <c r="M171" s="364" t="n"/>
      <c r="N171" s="364" t="n"/>
      <c r="O171" s="364" t="n"/>
      <c r="P171" s="364" t="n"/>
      <c r="Q171" s="375" t="n"/>
      <c r="R171" s="364" t="n"/>
      <c r="S171" s="364" t="n"/>
      <c r="T171" s="364" t="n"/>
      <c r="U171" s="364" t="n"/>
      <c r="V171" s="364" t="n"/>
      <c r="W171" s="364" t="n"/>
      <c r="X171" s="364" t="n"/>
      <c r="Y171" s="364" t="n"/>
      <c r="Z171" s="364" t="n"/>
      <c r="AA171" s="364" t="n"/>
      <c r="AB171" s="364" t="n"/>
      <c r="AC171" s="364" t="n"/>
    </row>
    <row r="172">
      <c r="A172" s="364" t="n"/>
      <c r="B172" s="364" t="n"/>
      <c r="C172" s="364" t="n"/>
      <c r="D172" s="364" t="n"/>
      <c r="E172" s="364" t="n"/>
      <c r="F172" s="364" t="n"/>
      <c r="G172" s="364" t="n"/>
      <c r="H172" s="364" t="n"/>
      <c r="I172" s="364" t="n"/>
      <c r="J172" s="364" t="n"/>
      <c r="K172" s="364" t="n"/>
      <c r="L172" s="364" t="n"/>
      <c r="M172" s="364" t="n"/>
      <c r="N172" s="364" t="n"/>
      <c r="O172" s="364" t="n"/>
      <c r="P172" s="364" t="n"/>
      <c r="Q172" s="375" t="n"/>
      <c r="R172" s="364" t="n"/>
      <c r="S172" s="364" t="n"/>
      <c r="T172" s="364" t="n"/>
      <c r="U172" s="364" t="n"/>
      <c r="V172" s="364" t="n"/>
      <c r="W172" s="364" t="n"/>
      <c r="X172" s="364" t="n"/>
      <c r="Y172" s="364" t="n"/>
      <c r="Z172" s="364" t="n"/>
      <c r="AA172" s="364" t="n"/>
      <c r="AB172" s="364" t="n"/>
      <c r="AC172" s="364" t="n"/>
    </row>
    <row r="173">
      <c r="A173" s="364" t="n"/>
      <c r="B173" s="364" t="n"/>
      <c r="C173" s="364" t="n"/>
      <c r="D173" s="364" t="n"/>
      <c r="E173" s="364" t="n"/>
      <c r="F173" s="364" t="n"/>
      <c r="G173" s="364" t="n"/>
      <c r="H173" s="364" t="n"/>
      <c r="I173" s="364" t="n"/>
      <c r="J173" s="364" t="n"/>
      <c r="K173" s="364" t="n"/>
      <c r="L173" s="364" t="n"/>
      <c r="M173" s="364" t="n"/>
      <c r="N173" s="364" t="n"/>
      <c r="O173" s="364" t="n"/>
      <c r="P173" s="364" t="n"/>
      <c r="Q173" s="375" t="n"/>
      <c r="R173" s="364" t="n"/>
      <c r="S173" s="364" t="n"/>
      <c r="T173" s="364" t="n"/>
      <c r="U173" s="364" t="n"/>
      <c r="V173" s="364" t="n"/>
      <c r="W173" s="364" t="n"/>
      <c r="X173" s="364" t="n"/>
      <c r="Y173" s="364" t="n"/>
      <c r="Z173" s="364" t="n"/>
      <c r="AA173" s="364" t="n"/>
      <c r="AB173" s="364" t="n"/>
      <c r="AC173" s="364" t="n"/>
    </row>
    <row r="174">
      <c r="A174" s="364" t="n"/>
      <c r="B174" s="364" t="n"/>
      <c r="C174" s="364" t="n"/>
      <c r="D174" s="364" t="n"/>
      <c r="E174" s="364" t="n"/>
      <c r="F174" s="364" t="n"/>
      <c r="G174" s="364" t="n"/>
      <c r="H174" s="364" t="n"/>
      <c r="I174" s="364" t="n"/>
      <c r="J174" s="364" t="n"/>
      <c r="K174" s="364" t="n"/>
      <c r="L174" s="364" t="n"/>
      <c r="M174" s="364" t="n"/>
      <c r="N174" s="364" t="n"/>
      <c r="O174" s="364" t="n"/>
      <c r="P174" s="364" t="n"/>
      <c r="Q174" s="375" t="n"/>
      <c r="R174" s="364" t="n"/>
      <c r="S174" s="364" t="n"/>
      <c r="T174" s="364" t="n"/>
      <c r="U174" s="364" t="n"/>
      <c r="V174" s="364" t="n"/>
      <c r="W174" s="364" t="n"/>
      <c r="X174" s="364" t="n"/>
      <c r="Y174" s="364" t="n"/>
      <c r="Z174" s="364" t="n"/>
      <c r="AA174" s="364" t="n"/>
      <c r="AB174" s="364" t="n"/>
      <c r="AC174" s="364" t="n"/>
    </row>
    <row r="175">
      <c r="A175" s="364" t="n"/>
      <c r="B175" s="364" t="n"/>
      <c r="C175" s="364" t="n"/>
      <c r="D175" s="364" t="n"/>
      <c r="E175" s="364" t="n"/>
      <c r="F175" s="364" t="n"/>
      <c r="G175" s="364" t="n"/>
      <c r="H175" s="364" t="n"/>
      <c r="I175" s="364" t="n"/>
      <c r="J175" s="364" t="n"/>
      <c r="K175" s="364" t="n"/>
      <c r="L175" s="364" t="n"/>
      <c r="M175" s="364" t="n"/>
      <c r="N175" s="364" t="n"/>
      <c r="O175" s="364" t="n"/>
      <c r="P175" s="364" t="n"/>
      <c r="Q175" s="375" t="n"/>
      <c r="R175" s="364" t="n"/>
      <c r="S175" s="364" t="n"/>
      <c r="T175" s="364" t="n"/>
      <c r="U175" s="364" t="n"/>
      <c r="V175" s="364" t="n"/>
      <c r="W175" s="364" t="n"/>
      <c r="X175" s="364" t="n"/>
      <c r="Y175" s="364" t="n"/>
      <c r="Z175" s="364" t="n"/>
      <c r="AA175" s="364" t="n"/>
      <c r="AB175" s="364" t="n"/>
      <c r="AC175" s="364" t="n"/>
    </row>
    <row r="176">
      <c r="A176" s="364" t="n"/>
      <c r="B176" s="364" t="n"/>
      <c r="C176" s="364" t="n"/>
      <c r="D176" s="364" t="n"/>
      <c r="E176" s="364" t="n"/>
      <c r="F176" s="364" t="n"/>
      <c r="G176" s="364" t="n"/>
      <c r="H176" s="364" t="n"/>
      <c r="I176" s="364" t="n"/>
      <c r="J176" s="364" t="n"/>
      <c r="K176" s="364" t="n"/>
      <c r="L176" s="364" t="n"/>
      <c r="M176" s="364" t="n"/>
      <c r="N176" s="364" t="n"/>
      <c r="O176" s="364" t="n"/>
      <c r="P176" s="364" t="n"/>
      <c r="Q176" s="375" t="n"/>
      <c r="R176" s="364" t="n"/>
      <c r="S176" s="364" t="n"/>
      <c r="T176" s="364" t="n"/>
      <c r="U176" s="364" t="n"/>
      <c r="V176" s="364" t="n"/>
      <c r="W176" s="364" t="n"/>
      <c r="X176" s="364" t="n"/>
      <c r="Y176" s="364" t="n"/>
      <c r="Z176" s="364" t="n"/>
      <c r="AA176" s="364" t="n"/>
      <c r="AB176" s="364" t="n"/>
      <c r="AC176" s="364" t="n"/>
    </row>
    <row r="177">
      <c r="A177" s="364" t="n"/>
      <c r="B177" s="364" t="n"/>
      <c r="C177" s="364" t="n"/>
      <c r="D177" s="364" t="n"/>
      <c r="E177" s="364" t="n"/>
      <c r="F177" s="364" t="n"/>
      <c r="G177" s="364" t="n"/>
      <c r="H177" s="364" t="n"/>
      <c r="I177" s="364" t="n"/>
      <c r="J177" s="364" t="n"/>
      <c r="K177" s="364" t="n"/>
      <c r="L177" s="364" t="n"/>
      <c r="M177" s="364" t="n"/>
      <c r="N177" s="364" t="n"/>
      <c r="O177" s="364" t="n"/>
      <c r="P177" s="364" t="n"/>
      <c r="Q177" s="375" t="n"/>
      <c r="R177" s="364" t="n"/>
      <c r="S177" s="364" t="n"/>
      <c r="T177" s="364" t="n"/>
      <c r="U177" s="364" t="n"/>
      <c r="V177" s="364" t="n"/>
      <c r="W177" s="364" t="n"/>
      <c r="X177" s="364" t="n"/>
      <c r="Y177" s="364" t="n"/>
      <c r="Z177" s="364" t="n"/>
      <c r="AA177" s="364" t="n"/>
      <c r="AB177" s="364" t="n"/>
      <c r="AC177" s="364" t="n"/>
    </row>
    <row r="178">
      <c r="A178" s="364" t="n"/>
      <c r="B178" s="364" t="n"/>
      <c r="C178" s="364" t="n"/>
      <c r="D178" s="364" t="n"/>
      <c r="E178" s="364" t="n"/>
      <c r="F178" s="364" t="n"/>
      <c r="G178" s="364" t="n"/>
      <c r="H178" s="364" t="n"/>
      <c r="I178" s="364" t="n"/>
      <c r="J178" s="364" t="n"/>
      <c r="K178" s="364" t="n"/>
      <c r="L178" s="364" t="n"/>
      <c r="M178" s="364" t="n"/>
      <c r="N178" s="364" t="n"/>
      <c r="O178" s="364" t="n"/>
      <c r="P178" s="364" t="n"/>
      <c r="Q178" s="375" t="n"/>
      <c r="R178" s="364" t="n"/>
      <c r="S178" s="364" t="n"/>
      <c r="T178" s="364" t="n"/>
      <c r="U178" s="364" t="n"/>
      <c r="V178" s="364" t="n"/>
      <c r="W178" s="364" t="n"/>
      <c r="X178" s="364" t="n"/>
      <c r="Y178" s="364" t="n"/>
      <c r="Z178" s="364" t="n"/>
      <c r="AA178" s="364" t="n"/>
      <c r="AB178" s="364" t="n"/>
      <c r="AC178" s="364" t="n"/>
    </row>
    <row r="179">
      <c r="A179" s="364" t="n"/>
      <c r="B179" s="364" t="n"/>
      <c r="C179" s="364" t="n"/>
      <c r="D179" s="364" t="n"/>
      <c r="E179" s="364" t="n"/>
      <c r="F179" s="364" t="n"/>
      <c r="G179" s="364" t="n"/>
      <c r="H179" s="364" t="n"/>
      <c r="I179" s="364" t="n"/>
      <c r="J179" s="364" t="n"/>
      <c r="K179" s="364" t="n"/>
      <c r="L179" s="364" t="n"/>
      <c r="M179" s="364" t="n"/>
      <c r="N179" s="364" t="n"/>
      <c r="O179" s="364" t="n"/>
      <c r="P179" s="364" t="n"/>
      <c r="Q179" s="375" t="n"/>
      <c r="R179" s="364" t="n"/>
      <c r="S179" s="364" t="n"/>
      <c r="T179" s="364" t="n"/>
      <c r="U179" s="364" t="n"/>
      <c r="V179" s="364" t="n"/>
      <c r="W179" s="364" t="n"/>
      <c r="X179" s="364" t="n"/>
      <c r="Y179" s="364" t="n"/>
      <c r="Z179" s="364" t="n"/>
      <c r="AA179" s="364" t="n"/>
      <c r="AB179" s="364" t="n"/>
      <c r="AC179" s="364" t="n"/>
    </row>
    <row r="180">
      <c r="A180" s="364" t="n"/>
      <c r="B180" s="364" t="n"/>
      <c r="C180" s="364" t="n"/>
      <c r="D180" s="364" t="n"/>
      <c r="E180" s="364" t="n"/>
      <c r="F180" s="364" t="n"/>
      <c r="G180" s="364" t="n"/>
      <c r="H180" s="364" t="n"/>
      <c r="I180" s="364" t="n"/>
      <c r="J180" s="364" t="n"/>
      <c r="K180" s="364" t="n"/>
      <c r="L180" s="364" t="n"/>
      <c r="M180" s="364" t="n"/>
      <c r="N180" s="364" t="n"/>
      <c r="O180" s="364" t="n"/>
      <c r="P180" s="364" t="n"/>
      <c r="Q180" s="375" t="n"/>
      <c r="R180" s="364" t="n"/>
      <c r="S180" s="364" t="n"/>
      <c r="T180" s="364" t="n"/>
      <c r="U180" s="364" t="n"/>
      <c r="V180" s="364" t="n"/>
      <c r="W180" s="364" t="n"/>
      <c r="X180" s="364" t="n"/>
      <c r="Y180" s="364" t="n"/>
      <c r="Z180" s="364" t="n"/>
      <c r="AA180" s="364" t="n"/>
      <c r="AB180" s="364" t="n"/>
      <c r="AC180" s="364" t="n"/>
    </row>
    <row r="181">
      <c r="A181" s="364" t="n"/>
      <c r="B181" s="364" t="n"/>
      <c r="C181" s="364" t="n"/>
      <c r="D181" s="364" t="n"/>
      <c r="E181" s="364" t="n"/>
      <c r="F181" s="364" t="n"/>
      <c r="G181" s="364" t="n"/>
      <c r="H181" s="364" t="n"/>
      <c r="I181" s="364" t="n"/>
      <c r="J181" s="364" t="n"/>
      <c r="K181" s="364" t="n"/>
      <c r="L181" s="364" t="n"/>
      <c r="M181" s="364" t="n"/>
      <c r="N181" s="364" t="n"/>
      <c r="O181" s="364" t="n"/>
      <c r="P181" s="364" t="n"/>
      <c r="Q181" s="375" t="n"/>
      <c r="R181" s="364" t="n"/>
      <c r="S181" s="364" t="n"/>
      <c r="T181" s="364" t="n"/>
      <c r="U181" s="364" t="n"/>
      <c r="V181" s="364" t="n"/>
      <c r="W181" s="364" t="n"/>
      <c r="X181" s="364" t="n"/>
      <c r="Y181" s="364" t="n"/>
      <c r="Z181" s="364" t="n"/>
      <c r="AA181" s="364" t="n"/>
      <c r="AB181" s="364" t="n"/>
      <c r="AC181" s="364" t="n"/>
    </row>
    <row r="182">
      <c r="A182" s="364" t="n"/>
      <c r="B182" s="364" t="n"/>
      <c r="C182" s="364" t="n"/>
      <c r="D182" s="364" t="n"/>
      <c r="E182" s="364" t="n"/>
      <c r="F182" s="364" t="n"/>
      <c r="G182" s="364" t="n"/>
      <c r="H182" s="364" t="n"/>
      <c r="I182" s="364" t="n"/>
      <c r="J182" s="364" t="n"/>
      <c r="K182" s="364" t="n"/>
      <c r="L182" s="364" t="n"/>
      <c r="M182" s="364" t="n"/>
      <c r="N182" s="364" t="n"/>
      <c r="O182" s="364" t="n"/>
      <c r="P182" s="364" t="n"/>
      <c r="Q182" s="375" t="n"/>
      <c r="R182" s="364" t="n"/>
      <c r="S182" s="364" t="n"/>
      <c r="T182" s="364" t="n"/>
      <c r="U182" s="364" t="n"/>
      <c r="V182" s="364" t="n"/>
      <c r="W182" s="364" t="n"/>
      <c r="X182" s="364" t="n"/>
      <c r="Y182" s="364" t="n"/>
      <c r="Z182" s="364" t="n"/>
      <c r="AA182" s="364" t="n"/>
      <c r="AB182" s="364" t="n"/>
      <c r="AC182" s="364" t="n"/>
    </row>
    <row r="183">
      <c r="A183" s="364" t="n"/>
      <c r="B183" s="364" t="n"/>
      <c r="C183" s="364" t="n"/>
      <c r="D183" s="364" t="n"/>
      <c r="E183" s="364" t="n"/>
      <c r="F183" s="364" t="n"/>
      <c r="G183" s="364" t="n"/>
      <c r="H183" s="364" t="n"/>
      <c r="I183" s="364" t="n"/>
      <c r="J183" s="364" t="n"/>
      <c r="K183" s="364" t="n"/>
      <c r="L183" s="364" t="n"/>
      <c r="M183" s="364" t="n"/>
      <c r="N183" s="364" t="n"/>
      <c r="O183" s="364" t="n"/>
      <c r="P183" s="364" t="n"/>
      <c r="Q183" s="375" t="n"/>
      <c r="R183" s="364" t="n"/>
      <c r="S183" s="364" t="n"/>
      <c r="T183" s="364" t="n"/>
      <c r="U183" s="364" t="n"/>
      <c r="V183" s="364" t="n"/>
      <c r="W183" s="364" t="n"/>
      <c r="X183" s="364" t="n"/>
      <c r="Y183" s="364" t="n"/>
      <c r="Z183" s="364" t="n"/>
      <c r="AA183" s="364" t="n"/>
      <c r="AB183" s="364" t="n"/>
      <c r="AC183" s="364" t="n"/>
    </row>
    <row r="184">
      <c r="A184" s="364" t="n"/>
      <c r="B184" s="364" t="n"/>
      <c r="C184" s="364" t="n"/>
      <c r="D184" s="364" t="n"/>
      <c r="E184" s="364" t="n"/>
      <c r="F184" s="364" t="n"/>
      <c r="G184" s="364" t="n"/>
      <c r="H184" s="364" t="n"/>
      <c r="I184" s="364" t="n"/>
      <c r="J184" s="364" t="n"/>
      <c r="K184" s="364" t="n"/>
      <c r="L184" s="364" t="n"/>
      <c r="M184" s="364" t="n"/>
      <c r="N184" s="364" t="n"/>
      <c r="O184" s="364" t="n"/>
      <c r="P184" s="364" t="n"/>
      <c r="Q184" s="375" t="n"/>
      <c r="R184" s="364" t="n"/>
      <c r="S184" s="364" t="n"/>
      <c r="T184" s="364" t="n"/>
      <c r="U184" s="364" t="n"/>
      <c r="V184" s="364" t="n"/>
      <c r="W184" s="364" t="n"/>
      <c r="X184" s="364" t="n"/>
      <c r="Y184" s="364" t="n"/>
      <c r="Z184" s="364" t="n"/>
      <c r="AA184" s="364" t="n"/>
      <c r="AB184" s="364" t="n"/>
      <c r="AC184" s="364" t="n"/>
    </row>
    <row r="185">
      <c r="A185" s="364" t="n"/>
      <c r="B185" s="364" t="n"/>
      <c r="C185" s="364" t="n"/>
      <c r="D185" s="364" t="n"/>
      <c r="E185" s="364" t="n"/>
      <c r="F185" s="364" t="n"/>
      <c r="G185" s="364" t="n"/>
      <c r="H185" s="364" t="n"/>
      <c r="I185" s="364" t="n"/>
      <c r="J185" s="364" t="n"/>
      <c r="K185" s="364" t="n"/>
      <c r="L185" s="364" t="n"/>
      <c r="M185" s="364" t="n"/>
      <c r="N185" s="364" t="n"/>
      <c r="O185" s="364" t="n"/>
      <c r="P185" s="364" t="n"/>
      <c r="Q185" s="375" t="n"/>
      <c r="R185" s="364" t="n"/>
      <c r="S185" s="364" t="n"/>
      <c r="T185" s="364" t="n"/>
      <c r="U185" s="364" t="n"/>
      <c r="V185" s="364" t="n"/>
      <c r="W185" s="364" t="n"/>
      <c r="X185" s="364" t="n"/>
      <c r="Y185" s="364" t="n"/>
      <c r="Z185" s="364" t="n"/>
      <c r="AA185" s="364" t="n"/>
      <c r="AB185" s="364" t="n"/>
      <c r="AC185" s="364" t="n"/>
    </row>
    <row r="186">
      <c r="A186" s="364" t="n"/>
      <c r="B186" s="364" t="n"/>
      <c r="C186" s="364" t="n"/>
      <c r="D186" s="364" t="n"/>
      <c r="E186" s="364" t="n"/>
      <c r="F186" s="364" t="n"/>
      <c r="G186" s="364" t="n"/>
      <c r="H186" s="364" t="n"/>
      <c r="I186" s="364" t="n"/>
      <c r="J186" s="364" t="n"/>
      <c r="K186" s="364" t="n"/>
      <c r="L186" s="364" t="n"/>
      <c r="M186" s="364" t="n"/>
      <c r="N186" s="364" t="n"/>
      <c r="O186" s="364" t="n"/>
      <c r="P186" s="364" t="n"/>
      <c r="Q186" s="375" t="n"/>
      <c r="R186" s="364" t="n"/>
      <c r="S186" s="364" t="n"/>
      <c r="T186" s="364" t="n"/>
      <c r="U186" s="364" t="n"/>
      <c r="V186" s="364" t="n"/>
      <c r="W186" s="364" t="n"/>
      <c r="X186" s="364" t="n"/>
      <c r="Y186" s="364" t="n"/>
      <c r="Z186" s="364" t="n"/>
      <c r="AA186" s="364" t="n"/>
      <c r="AB186" s="364" t="n"/>
      <c r="AC186" s="364" t="n"/>
    </row>
    <row r="187">
      <c r="A187" s="364" t="n"/>
      <c r="B187" s="364" t="n"/>
      <c r="C187" s="364" t="n"/>
      <c r="D187" s="364" t="n"/>
      <c r="E187" s="364" t="n"/>
      <c r="F187" s="364" t="n"/>
      <c r="G187" s="364" t="n"/>
      <c r="H187" s="364" t="n"/>
      <c r="I187" s="364" t="n"/>
      <c r="J187" s="364" t="n"/>
      <c r="K187" s="364" t="n"/>
      <c r="L187" s="364" t="n"/>
      <c r="M187" s="364" t="n"/>
      <c r="N187" s="364" t="n"/>
      <c r="O187" s="364" t="n"/>
      <c r="P187" s="364" t="n"/>
      <c r="Q187" s="375" t="n"/>
      <c r="R187" s="364" t="n"/>
      <c r="S187" s="364" t="n"/>
      <c r="T187" s="364" t="n"/>
      <c r="U187" s="364" t="n"/>
      <c r="V187" s="364" t="n"/>
      <c r="W187" s="364" t="n"/>
      <c r="X187" s="364" t="n"/>
      <c r="Y187" s="364" t="n"/>
      <c r="Z187" s="364" t="n"/>
      <c r="AA187" s="364" t="n"/>
      <c r="AB187" s="364" t="n"/>
      <c r="AC187" s="364" t="n"/>
    </row>
    <row r="188">
      <c r="A188" s="364" t="n"/>
      <c r="B188" s="364" t="n"/>
      <c r="C188" s="364" t="n"/>
      <c r="D188" s="364" t="n"/>
      <c r="E188" s="364" t="n"/>
      <c r="F188" s="364" t="n"/>
      <c r="G188" s="364" t="n"/>
      <c r="H188" s="364" t="n"/>
      <c r="I188" s="364" t="n"/>
      <c r="J188" s="364" t="n"/>
      <c r="K188" s="364" t="n"/>
      <c r="L188" s="364" t="n"/>
      <c r="M188" s="364" t="n"/>
      <c r="N188" s="364" t="n"/>
      <c r="O188" s="364" t="n"/>
      <c r="P188" s="364" t="n"/>
      <c r="Q188" s="375" t="n"/>
      <c r="R188" s="364" t="n"/>
      <c r="S188" s="364" t="n"/>
      <c r="T188" s="364" t="n"/>
      <c r="U188" s="364" t="n"/>
      <c r="V188" s="364" t="n"/>
      <c r="W188" s="364" t="n"/>
      <c r="X188" s="364" t="n"/>
      <c r="Y188" s="364" t="n"/>
      <c r="Z188" s="364" t="n"/>
      <c r="AA188" s="364" t="n"/>
      <c r="AB188" s="364" t="n"/>
      <c r="AC188" s="364" t="n"/>
    </row>
    <row r="189">
      <c r="A189" s="364" t="n"/>
      <c r="B189" s="364" t="n"/>
      <c r="C189" s="364" t="n"/>
      <c r="D189" s="364" t="n"/>
      <c r="E189" s="364" t="n"/>
      <c r="F189" s="364" t="n"/>
      <c r="G189" s="364" t="n"/>
      <c r="H189" s="364" t="n"/>
      <c r="I189" s="364" t="n"/>
      <c r="J189" s="364" t="n"/>
      <c r="K189" s="364" t="n"/>
      <c r="L189" s="364" t="n"/>
      <c r="M189" s="364" t="n"/>
      <c r="N189" s="364" t="n"/>
      <c r="O189" s="364" t="n"/>
      <c r="P189" s="364" t="n"/>
      <c r="Q189" s="375" t="n"/>
      <c r="R189" s="364" t="n"/>
      <c r="S189" s="364" t="n"/>
      <c r="T189" s="364" t="n"/>
      <c r="U189" s="364" t="n"/>
      <c r="V189" s="364" t="n"/>
      <c r="W189" s="364" t="n"/>
      <c r="X189" s="364" t="n"/>
      <c r="Y189" s="364" t="n"/>
      <c r="Z189" s="364" t="n"/>
      <c r="AA189" s="364" t="n"/>
      <c r="AB189" s="364" t="n"/>
      <c r="AC189" s="364" t="n"/>
    </row>
    <row r="190">
      <c r="A190" s="364" t="n"/>
      <c r="B190" s="364" t="n"/>
      <c r="C190" s="364" t="n"/>
      <c r="D190" s="364" t="n"/>
      <c r="E190" s="364" t="n"/>
      <c r="F190" s="364" t="n"/>
      <c r="G190" s="364" t="n"/>
      <c r="H190" s="364" t="n"/>
      <c r="I190" s="364" t="n"/>
      <c r="J190" s="364" t="n"/>
      <c r="K190" s="364" t="n"/>
      <c r="L190" s="364" t="n"/>
      <c r="M190" s="364" t="n"/>
      <c r="N190" s="364" t="n"/>
      <c r="O190" s="364" t="n"/>
      <c r="P190" s="364" t="n"/>
      <c r="Q190" s="375" t="n"/>
      <c r="R190" s="364" t="n"/>
      <c r="S190" s="364" t="n"/>
      <c r="T190" s="364" t="n"/>
      <c r="U190" s="364" t="n"/>
      <c r="V190" s="364" t="n"/>
      <c r="W190" s="364" t="n"/>
      <c r="X190" s="364" t="n"/>
      <c r="Y190" s="364" t="n"/>
      <c r="Z190" s="364" t="n"/>
      <c r="AA190" s="364" t="n"/>
      <c r="AB190" s="364" t="n"/>
      <c r="AC190" s="364" t="n"/>
    </row>
    <row r="191">
      <c r="A191" s="364" t="n"/>
      <c r="B191" s="364" t="n"/>
      <c r="C191" s="364" t="n"/>
      <c r="D191" s="364" t="n"/>
      <c r="E191" s="364" t="n"/>
      <c r="F191" s="364" t="n"/>
      <c r="G191" s="364" t="n"/>
      <c r="H191" s="364" t="n"/>
      <c r="I191" s="364" t="n"/>
      <c r="J191" s="364" t="n"/>
      <c r="K191" s="364" t="n"/>
      <c r="L191" s="364" t="n"/>
      <c r="M191" s="364" t="n"/>
      <c r="N191" s="364" t="n"/>
      <c r="O191" s="364" t="n"/>
      <c r="P191" s="364" t="n"/>
      <c r="Q191" s="375" t="n"/>
      <c r="R191" s="364" t="n"/>
      <c r="S191" s="364" t="n"/>
      <c r="T191" s="364" t="n"/>
      <c r="U191" s="364" t="n"/>
      <c r="V191" s="364" t="n"/>
      <c r="W191" s="364" t="n"/>
      <c r="X191" s="364" t="n"/>
      <c r="Y191" s="364" t="n"/>
      <c r="Z191" s="364" t="n"/>
      <c r="AA191" s="364" t="n"/>
      <c r="AB191" s="364" t="n"/>
      <c r="AC191" s="364" t="n"/>
    </row>
    <row r="192">
      <c r="A192" s="364" t="n"/>
      <c r="B192" s="364" t="n"/>
      <c r="C192" s="364" t="n"/>
      <c r="D192" s="364" t="n"/>
      <c r="E192" s="364" t="n"/>
      <c r="F192" s="364" t="n"/>
      <c r="G192" s="364" t="n"/>
      <c r="H192" s="364" t="n"/>
      <c r="I192" s="364" t="n"/>
      <c r="J192" s="364" t="n"/>
      <c r="K192" s="364" t="n"/>
      <c r="L192" s="364" t="n"/>
      <c r="M192" s="364" t="n"/>
      <c r="N192" s="364" t="n"/>
      <c r="O192" s="364" t="n"/>
      <c r="P192" s="364" t="n"/>
      <c r="Q192" s="375" t="n"/>
      <c r="R192" s="364" t="n"/>
      <c r="S192" s="364" t="n"/>
      <c r="T192" s="364" t="n"/>
      <c r="U192" s="364" t="n"/>
      <c r="V192" s="364" t="n"/>
      <c r="W192" s="364" t="n"/>
      <c r="X192" s="364" t="n"/>
      <c r="Y192" s="364" t="n"/>
      <c r="Z192" s="364" t="n"/>
      <c r="AA192" s="364" t="n"/>
      <c r="AB192" s="364" t="n"/>
      <c r="AC192" s="364" t="n"/>
    </row>
    <row r="193">
      <c r="A193" s="364" t="n"/>
      <c r="B193" s="364" t="n"/>
      <c r="C193" s="364" t="n"/>
      <c r="D193" s="364" t="n"/>
      <c r="E193" s="364" t="n"/>
      <c r="F193" s="364" t="n"/>
      <c r="G193" s="364" t="n"/>
      <c r="H193" s="364" t="n"/>
      <c r="I193" s="364" t="n"/>
      <c r="J193" s="364" t="n"/>
      <c r="K193" s="364" t="n"/>
      <c r="L193" s="364" t="n"/>
      <c r="M193" s="364" t="n"/>
      <c r="N193" s="364" t="n"/>
      <c r="O193" s="364" t="n"/>
      <c r="P193" s="364" t="n"/>
      <c r="Q193" s="375" t="n"/>
      <c r="R193" s="364" t="n"/>
      <c r="S193" s="364" t="n"/>
      <c r="T193" s="364" t="n"/>
      <c r="U193" s="364" t="n"/>
      <c r="V193" s="364" t="n"/>
      <c r="W193" s="364" t="n"/>
      <c r="X193" s="364" t="n"/>
      <c r="Y193" s="364" t="n"/>
      <c r="Z193" s="364" t="n"/>
      <c r="AA193" s="364" t="n"/>
      <c r="AB193" s="364" t="n"/>
      <c r="AC193" s="364" t="n"/>
    </row>
    <row r="194">
      <c r="A194" s="364" t="n"/>
      <c r="B194" s="364" t="n"/>
      <c r="C194" s="364" t="n"/>
      <c r="D194" s="364" t="n"/>
      <c r="E194" s="364" t="n"/>
      <c r="F194" s="364" t="n"/>
      <c r="G194" s="364" t="n"/>
      <c r="H194" s="364" t="n"/>
      <c r="I194" s="364" t="n"/>
      <c r="J194" s="364" t="n"/>
      <c r="K194" s="364" t="n"/>
      <c r="L194" s="364" t="n"/>
      <c r="M194" s="364" t="n"/>
      <c r="N194" s="364" t="n"/>
      <c r="O194" s="364" t="n"/>
      <c r="P194" s="364" t="n"/>
      <c r="Q194" s="375" t="n"/>
      <c r="R194" s="364" t="n"/>
      <c r="S194" s="364" t="n"/>
      <c r="T194" s="364" t="n"/>
      <c r="U194" s="364" t="n"/>
      <c r="V194" s="364" t="n"/>
      <c r="W194" s="364" t="n"/>
      <c r="X194" s="364" t="n"/>
      <c r="Y194" s="364" t="n"/>
      <c r="Z194" s="364" t="n"/>
      <c r="AA194" s="364" t="n"/>
      <c r="AB194" s="364" t="n"/>
      <c r="AC194" s="364" t="n"/>
    </row>
    <row r="195">
      <c r="A195" s="364" t="n"/>
      <c r="B195" s="364" t="n"/>
      <c r="C195" s="364" t="n"/>
      <c r="D195" s="364" t="n"/>
      <c r="E195" s="364" t="n"/>
      <c r="F195" s="364" t="n"/>
      <c r="G195" s="364" t="n"/>
      <c r="H195" s="364" t="n"/>
      <c r="I195" s="364" t="n"/>
      <c r="J195" s="364" t="n"/>
      <c r="K195" s="364" t="n"/>
      <c r="L195" s="364" t="n"/>
      <c r="M195" s="364" t="n"/>
      <c r="N195" s="364" t="n"/>
      <c r="O195" s="364" t="n"/>
      <c r="P195" s="364" t="n"/>
      <c r="Q195" s="375" t="n"/>
      <c r="R195" s="364" t="n"/>
      <c r="S195" s="364" t="n"/>
      <c r="T195" s="364" t="n"/>
      <c r="U195" s="364" t="n"/>
      <c r="V195" s="364" t="n"/>
      <c r="W195" s="364" t="n"/>
      <c r="X195" s="364" t="n"/>
      <c r="Y195" s="364" t="n"/>
      <c r="Z195" s="364" t="n"/>
      <c r="AA195" s="364" t="n"/>
      <c r="AB195" s="364" t="n"/>
      <c r="AC195" s="364" t="n"/>
    </row>
    <row r="196">
      <c r="A196" s="364" t="n"/>
      <c r="B196" s="364" t="n"/>
      <c r="C196" s="364" t="n"/>
      <c r="D196" s="364" t="n"/>
      <c r="E196" s="364" t="n"/>
      <c r="F196" s="364" t="n"/>
      <c r="G196" s="364" t="n"/>
      <c r="H196" s="364" t="n"/>
      <c r="I196" s="364" t="n"/>
      <c r="J196" s="364" t="n"/>
      <c r="K196" s="364" t="n"/>
      <c r="L196" s="364" t="n"/>
      <c r="M196" s="364" t="n"/>
      <c r="N196" s="364" t="n"/>
      <c r="O196" s="364" t="n"/>
      <c r="P196" s="364" t="n"/>
      <c r="Q196" s="375" t="n"/>
      <c r="R196" s="364" t="n"/>
      <c r="S196" s="364" t="n"/>
      <c r="T196" s="364" t="n"/>
      <c r="U196" s="364" t="n"/>
      <c r="V196" s="364" t="n"/>
      <c r="W196" s="364" t="n"/>
      <c r="X196" s="364" t="n"/>
      <c r="Y196" s="364" t="n"/>
      <c r="Z196" s="364" t="n"/>
      <c r="AA196" s="364" t="n"/>
      <c r="AB196" s="364" t="n"/>
      <c r="AC196" s="364" t="n"/>
    </row>
    <row r="197">
      <c r="A197" s="364" t="n"/>
      <c r="B197" s="364" t="n"/>
      <c r="C197" s="364" t="n"/>
      <c r="D197" s="364" t="n"/>
      <c r="E197" s="364" t="n"/>
      <c r="F197" s="364" t="n"/>
      <c r="G197" s="364" t="n"/>
      <c r="H197" s="364" t="n"/>
      <c r="I197" s="364" t="n"/>
      <c r="J197" s="364" t="n"/>
      <c r="K197" s="364" t="n"/>
      <c r="L197" s="364" t="n"/>
      <c r="M197" s="364" t="n"/>
      <c r="N197" s="364" t="n"/>
      <c r="O197" s="364" t="n"/>
      <c r="P197" s="364" t="n"/>
      <c r="Q197" s="375" t="n"/>
      <c r="R197" s="364" t="n"/>
      <c r="S197" s="364" t="n"/>
      <c r="T197" s="364" t="n"/>
      <c r="U197" s="364" t="n"/>
      <c r="V197" s="364" t="n"/>
      <c r="W197" s="364" t="n"/>
      <c r="X197" s="364" t="n"/>
      <c r="Y197" s="364" t="n"/>
      <c r="Z197" s="364" t="n"/>
      <c r="AA197" s="364" t="n"/>
      <c r="AB197" s="364" t="n"/>
      <c r="AC197" s="364" t="n"/>
    </row>
    <row r="198">
      <c r="A198" s="364" t="n"/>
      <c r="B198" s="364" t="n"/>
      <c r="C198" s="364" t="n"/>
      <c r="D198" s="364" t="n"/>
      <c r="E198" s="364" t="n"/>
      <c r="F198" s="364" t="n"/>
      <c r="G198" s="364" t="n"/>
      <c r="H198" s="364" t="n"/>
      <c r="I198" s="364" t="n"/>
      <c r="J198" s="364" t="n"/>
      <c r="K198" s="364" t="n"/>
      <c r="L198" s="364" t="n"/>
      <c r="M198" s="364" t="n"/>
      <c r="N198" s="364" t="n"/>
      <c r="O198" s="364" t="n"/>
      <c r="P198" s="364" t="n"/>
      <c r="Q198" s="375" t="n"/>
      <c r="R198" s="364" t="n"/>
      <c r="S198" s="364" t="n"/>
      <c r="T198" s="364" t="n"/>
      <c r="U198" s="364" t="n"/>
      <c r="V198" s="364" t="n"/>
      <c r="W198" s="364" t="n"/>
      <c r="X198" s="364" t="n"/>
      <c r="Y198" s="364" t="n"/>
      <c r="Z198" s="364" t="n"/>
      <c r="AA198" s="364" t="n"/>
      <c r="AB198" s="364" t="n"/>
      <c r="AC198" s="364" t="n"/>
    </row>
    <row r="199">
      <c r="A199" s="364" t="n"/>
      <c r="B199" s="364" t="n"/>
      <c r="C199" s="364" t="n"/>
      <c r="D199" s="364" t="n"/>
      <c r="E199" s="364" t="n"/>
      <c r="F199" s="364" t="n"/>
      <c r="G199" s="364" t="n"/>
      <c r="H199" s="364" t="n"/>
      <c r="I199" s="364" t="n"/>
      <c r="J199" s="364" t="n"/>
      <c r="K199" s="364" t="n"/>
      <c r="L199" s="364" t="n"/>
      <c r="M199" s="364" t="n"/>
      <c r="N199" s="364" t="n"/>
      <c r="O199" s="364" t="n"/>
      <c r="P199" s="364" t="n"/>
      <c r="Q199" s="375" t="n"/>
      <c r="R199" s="364" t="n"/>
      <c r="S199" s="364" t="n"/>
      <c r="T199" s="364" t="n"/>
      <c r="U199" s="364" t="n"/>
      <c r="V199" s="364" t="n"/>
      <c r="W199" s="364" t="n"/>
      <c r="X199" s="364" t="n"/>
      <c r="Y199" s="364" t="n"/>
      <c r="Z199" s="364" t="n"/>
      <c r="AA199" s="364" t="n"/>
      <c r="AB199" s="364" t="n"/>
      <c r="AC199" s="364" t="n"/>
    </row>
    <row r="200">
      <c r="A200" s="364" t="n"/>
      <c r="B200" s="364" t="n"/>
      <c r="C200" s="364" t="n"/>
      <c r="D200" s="364" t="n"/>
      <c r="E200" s="364" t="n"/>
      <c r="F200" s="364" t="n"/>
      <c r="G200" s="364" t="n"/>
      <c r="H200" s="364" t="n"/>
      <c r="I200" s="364" t="n"/>
      <c r="J200" s="364" t="n"/>
      <c r="K200" s="364" t="n"/>
      <c r="L200" s="364" t="n"/>
      <c r="M200" s="364" t="n"/>
      <c r="N200" s="364" t="n"/>
      <c r="O200" s="364" t="n"/>
      <c r="P200" s="364" t="n"/>
      <c r="Q200" s="375" t="n"/>
      <c r="R200" s="364" t="n"/>
      <c r="S200" s="364" t="n"/>
      <c r="T200" s="364" t="n"/>
      <c r="U200" s="364" t="n"/>
      <c r="V200" s="364" t="n"/>
      <c r="W200" s="364" t="n"/>
      <c r="X200" s="364" t="n"/>
      <c r="Y200" s="364" t="n"/>
      <c r="Z200" s="364" t="n"/>
      <c r="AA200" s="364" t="n"/>
      <c r="AB200" s="364" t="n"/>
      <c r="AC200" s="364" t="n"/>
    </row>
    <row r="201">
      <c r="A201" s="364" t="n"/>
      <c r="B201" s="364" t="n"/>
      <c r="C201" s="364" t="n"/>
      <c r="D201" s="364" t="n"/>
      <c r="E201" s="364" t="n"/>
      <c r="F201" s="364" t="n"/>
      <c r="G201" s="364" t="n"/>
      <c r="H201" s="364" t="n"/>
      <c r="I201" s="364" t="n"/>
      <c r="J201" s="364" t="n"/>
      <c r="K201" s="364" t="n"/>
      <c r="L201" s="364" t="n"/>
      <c r="M201" s="364" t="n"/>
      <c r="N201" s="364" t="n"/>
      <c r="O201" s="364" t="n"/>
      <c r="P201" s="364" t="n"/>
      <c r="Q201" s="375" t="n"/>
      <c r="R201" s="364" t="n"/>
      <c r="S201" s="364" t="n"/>
      <c r="T201" s="364" t="n"/>
      <c r="U201" s="364" t="n"/>
      <c r="V201" s="364" t="n"/>
      <c r="W201" s="364" t="n"/>
      <c r="X201" s="364" t="n"/>
      <c r="Y201" s="364" t="n"/>
      <c r="Z201" s="364" t="n"/>
      <c r="AA201" s="364" t="n"/>
      <c r="AB201" s="364" t="n"/>
      <c r="AC201" s="364" t="n"/>
    </row>
    <row r="202">
      <c r="A202" s="364" t="n"/>
      <c r="B202" s="364" t="n"/>
      <c r="C202" s="364" t="n"/>
      <c r="D202" s="364" t="n"/>
      <c r="E202" s="364" t="n"/>
      <c r="F202" s="364" t="n"/>
      <c r="G202" s="364" t="n"/>
      <c r="H202" s="364" t="n"/>
      <c r="I202" s="364" t="n"/>
      <c r="J202" s="364" t="n"/>
      <c r="K202" s="364" t="n"/>
      <c r="L202" s="364" t="n"/>
      <c r="M202" s="364" t="n"/>
      <c r="N202" s="364" t="n"/>
      <c r="O202" s="364" t="n"/>
      <c r="P202" s="364" t="n"/>
      <c r="Q202" s="375" t="n"/>
      <c r="R202" s="364" t="n"/>
      <c r="S202" s="364" t="n"/>
      <c r="T202" s="364" t="n"/>
      <c r="U202" s="364" t="n"/>
      <c r="V202" s="364" t="n"/>
      <c r="W202" s="364" t="n"/>
      <c r="X202" s="364" t="n"/>
      <c r="Y202" s="364" t="n"/>
      <c r="Z202" s="364" t="n"/>
      <c r="AA202" s="364" t="n"/>
      <c r="AB202" s="364" t="n"/>
      <c r="AC202" s="364" t="n"/>
    </row>
    <row r="203">
      <c r="A203" s="364" t="n"/>
      <c r="B203" s="364" t="n"/>
      <c r="C203" s="364" t="n"/>
      <c r="D203" s="364" t="n"/>
      <c r="E203" s="364" t="n"/>
      <c r="F203" s="364" t="n"/>
      <c r="G203" s="364" t="n"/>
      <c r="H203" s="364" t="n"/>
      <c r="I203" s="364" t="n"/>
      <c r="J203" s="364" t="n"/>
      <c r="K203" s="364" t="n"/>
      <c r="L203" s="364" t="n"/>
      <c r="M203" s="364" t="n"/>
      <c r="N203" s="364" t="n"/>
      <c r="O203" s="364" t="n"/>
      <c r="P203" s="364" t="n"/>
      <c r="Q203" s="375" t="n"/>
      <c r="R203" s="364" t="n"/>
      <c r="S203" s="364" t="n"/>
      <c r="T203" s="364" t="n"/>
      <c r="U203" s="364" t="n"/>
      <c r="V203" s="364" t="n"/>
      <c r="W203" s="364" t="n"/>
      <c r="X203" s="364" t="n"/>
      <c r="Y203" s="364" t="n"/>
      <c r="Z203" s="364" t="n"/>
      <c r="AA203" s="364" t="n"/>
      <c r="AB203" s="364" t="n"/>
      <c r="AC203" s="364" t="n"/>
    </row>
    <row r="204">
      <c r="A204" s="364" t="n"/>
      <c r="B204" s="364" t="n"/>
      <c r="C204" s="364" t="n"/>
      <c r="D204" s="364" t="n"/>
      <c r="E204" s="364" t="n"/>
      <c r="F204" s="364" t="n"/>
      <c r="G204" s="364" t="n"/>
      <c r="H204" s="364" t="n"/>
      <c r="I204" s="364" t="n"/>
      <c r="J204" s="364" t="n"/>
      <c r="K204" s="364" t="n"/>
      <c r="L204" s="364" t="n"/>
      <c r="M204" s="364" t="n"/>
      <c r="N204" s="364" t="n"/>
      <c r="O204" s="364" t="n"/>
      <c r="P204" s="364" t="n"/>
      <c r="Q204" s="375" t="n"/>
      <c r="R204" s="364" t="n"/>
      <c r="S204" s="364" t="n"/>
      <c r="T204" s="364" t="n"/>
      <c r="U204" s="364" t="n"/>
      <c r="V204" s="364" t="n"/>
      <c r="W204" s="364" t="n"/>
      <c r="X204" s="364" t="n"/>
      <c r="Y204" s="364" t="n"/>
      <c r="Z204" s="364" t="n"/>
      <c r="AA204" s="364" t="n"/>
      <c r="AB204" s="364" t="n"/>
      <c r="AC204" s="364" t="n"/>
    </row>
    <row r="205">
      <c r="A205" s="364" t="n"/>
      <c r="B205" s="364" t="n"/>
      <c r="C205" s="364" t="n"/>
      <c r="D205" s="364" t="n"/>
      <c r="E205" s="364" t="n"/>
      <c r="F205" s="364" t="n"/>
      <c r="G205" s="364" t="n"/>
      <c r="H205" s="364" t="n"/>
      <c r="I205" s="364" t="n"/>
      <c r="J205" s="364" t="n"/>
      <c r="K205" s="364" t="n"/>
      <c r="L205" s="364" t="n"/>
      <c r="M205" s="364" t="n"/>
      <c r="N205" s="364" t="n"/>
      <c r="O205" s="364" t="n"/>
      <c r="P205" s="364" t="n"/>
      <c r="Q205" s="375" t="n"/>
      <c r="R205" s="364" t="n"/>
      <c r="S205" s="364" t="n"/>
      <c r="T205" s="364" t="n"/>
      <c r="U205" s="364" t="n"/>
      <c r="V205" s="364" t="n"/>
      <c r="W205" s="364" t="n"/>
      <c r="X205" s="364" t="n"/>
      <c r="Y205" s="364" t="n"/>
      <c r="Z205" s="364" t="n"/>
      <c r="AA205" s="364" t="n"/>
      <c r="AB205" s="364" t="n"/>
      <c r="AC205" s="364" t="n"/>
    </row>
    <row r="206">
      <c r="A206" s="364" t="n"/>
      <c r="B206" s="364" t="n"/>
      <c r="C206" s="364" t="n"/>
      <c r="D206" s="364" t="n"/>
      <c r="E206" s="364" t="n"/>
      <c r="F206" s="364" t="n"/>
      <c r="G206" s="364" t="n"/>
      <c r="H206" s="364" t="n"/>
      <c r="I206" s="364" t="n"/>
      <c r="J206" s="364" t="n"/>
      <c r="K206" s="364" t="n"/>
      <c r="L206" s="364" t="n"/>
      <c r="M206" s="364" t="n"/>
      <c r="N206" s="364" t="n"/>
      <c r="O206" s="364" t="n"/>
      <c r="P206" s="364" t="n"/>
      <c r="Q206" s="375" t="n"/>
      <c r="R206" s="364" t="n"/>
      <c r="S206" s="364" t="n"/>
      <c r="T206" s="364" t="n"/>
      <c r="U206" s="364" t="n"/>
      <c r="V206" s="364" t="n"/>
      <c r="W206" s="364" t="n"/>
      <c r="X206" s="364" t="n"/>
      <c r="Y206" s="364" t="n"/>
      <c r="Z206" s="364" t="n"/>
      <c r="AA206" s="364" t="n"/>
      <c r="AB206" s="364" t="n"/>
      <c r="AC206" s="364" t="n"/>
    </row>
    <row r="207">
      <c r="A207" s="364" t="n"/>
      <c r="B207" s="364" t="n"/>
      <c r="C207" s="364" t="n"/>
      <c r="D207" s="364" t="n"/>
      <c r="E207" s="364" t="n"/>
      <c r="F207" s="364" t="n"/>
      <c r="G207" s="364" t="n"/>
      <c r="H207" s="364" t="n"/>
      <c r="I207" s="364" t="n"/>
      <c r="J207" s="364" t="n"/>
      <c r="K207" s="364" t="n"/>
      <c r="L207" s="364" t="n"/>
      <c r="M207" s="364" t="n"/>
      <c r="N207" s="364" t="n"/>
      <c r="O207" s="364" t="n"/>
      <c r="P207" s="364" t="n"/>
      <c r="Q207" s="375" t="n"/>
      <c r="R207" s="364" t="n"/>
      <c r="S207" s="364" t="n"/>
      <c r="T207" s="364" t="n"/>
      <c r="U207" s="364" t="n"/>
      <c r="V207" s="364" t="n"/>
      <c r="W207" s="364" t="n"/>
      <c r="X207" s="364" t="n"/>
      <c r="Y207" s="364" t="n"/>
      <c r="Z207" s="364" t="n"/>
      <c r="AA207" s="364" t="n"/>
      <c r="AB207" s="364" t="n"/>
      <c r="AC207" s="364" t="n"/>
    </row>
    <row r="208">
      <c r="A208" s="364" t="n"/>
      <c r="B208" s="364" t="n"/>
      <c r="C208" s="364" t="n"/>
      <c r="D208" s="364" t="n"/>
      <c r="E208" s="364" t="n"/>
      <c r="F208" s="364" t="n"/>
      <c r="G208" s="364" t="n"/>
      <c r="H208" s="364" t="n"/>
      <c r="I208" s="364" t="n"/>
      <c r="J208" s="364" t="n"/>
      <c r="K208" s="364" t="n"/>
      <c r="L208" s="364" t="n"/>
      <c r="M208" s="364" t="n"/>
      <c r="N208" s="364" t="n"/>
      <c r="O208" s="364" t="n"/>
      <c r="P208" s="364" t="n"/>
      <c r="Q208" s="375" t="n"/>
      <c r="R208" s="364" t="n"/>
      <c r="S208" s="364" t="n"/>
      <c r="T208" s="364" t="n"/>
      <c r="U208" s="364" t="n"/>
      <c r="V208" s="364" t="n"/>
      <c r="W208" s="364" t="n"/>
      <c r="X208" s="364" t="n"/>
      <c r="Y208" s="364" t="n"/>
      <c r="Z208" s="364" t="n"/>
      <c r="AA208" s="364" t="n"/>
      <c r="AB208" s="364" t="n"/>
      <c r="AC208" s="364" t="n"/>
    </row>
    <row r="209">
      <c r="A209" s="364" t="n"/>
      <c r="B209" s="364" t="n"/>
      <c r="C209" s="364" t="n"/>
      <c r="D209" s="364" t="n"/>
      <c r="E209" s="364" t="n"/>
      <c r="F209" s="364" t="n"/>
      <c r="G209" s="364" t="n"/>
      <c r="H209" s="364" t="n"/>
      <c r="I209" s="364" t="n"/>
      <c r="J209" s="364" t="n"/>
      <c r="K209" s="364" t="n"/>
      <c r="L209" s="364" t="n"/>
      <c r="M209" s="364" t="n"/>
      <c r="N209" s="364" t="n"/>
      <c r="O209" s="364" t="n"/>
      <c r="P209" s="364" t="n"/>
      <c r="Q209" s="375" t="n"/>
      <c r="R209" s="364" t="n"/>
      <c r="S209" s="364" t="n"/>
      <c r="T209" s="364" t="n"/>
      <c r="U209" s="364" t="n"/>
      <c r="V209" s="364" t="n"/>
      <c r="W209" s="364" t="n"/>
      <c r="X209" s="364" t="n"/>
      <c r="Y209" s="364" t="n"/>
      <c r="Z209" s="364" t="n"/>
      <c r="AA209" s="364" t="n"/>
      <c r="AB209" s="364" t="n"/>
      <c r="AC209" s="364" t="n"/>
    </row>
    <row r="210">
      <c r="A210" s="364" t="n"/>
      <c r="B210" s="364" t="n"/>
      <c r="C210" s="364" t="n"/>
      <c r="D210" s="364" t="n"/>
      <c r="E210" s="364" t="n"/>
      <c r="F210" s="364" t="n"/>
      <c r="G210" s="364" t="n"/>
      <c r="H210" s="364" t="n"/>
      <c r="I210" s="364" t="n"/>
      <c r="J210" s="364" t="n"/>
      <c r="K210" s="364" t="n"/>
      <c r="L210" s="364" t="n"/>
      <c r="M210" s="364" t="n"/>
      <c r="N210" s="364" t="n"/>
      <c r="O210" s="364" t="n"/>
      <c r="P210" s="364" t="n"/>
      <c r="Q210" s="375" t="n"/>
      <c r="R210" s="364" t="n"/>
      <c r="S210" s="364" t="n"/>
      <c r="T210" s="364" t="n"/>
      <c r="U210" s="364" t="n"/>
      <c r="V210" s="364" t="n"/>
      <c r="W210" s="364" t="n"/>
      <c r="X210" s="364" t="n"/>
      <c r="Y210" s="364" t="n"/>
      <c r="Z210" s="364" t="n"/>
      <c r="AA210" s="364" t="n"/>
      <c r="AB210" s="364" t="n"/>
      <c r="AC210" s="364" t="n"/>
    </row>
    <row r="211">
      <c r="A211" s="364" t="n"/>
      <c r="B211" s="364" t="n"/>
      <c r="C211" s="364" t="n"/>
      <c r="D211" s="364" t="n"/>
      <c r="E211" s="364" t="n"/>
      <c r="F211" s="364" t="n"/>
      <c r="G211" s="364" t="n"/>
      <c r="H211" s="364" t="n"/>
      <c r="I211" s="364" t="n"/>
      <c r="J211" s="364" t="n"/>
      <c r="K211" s="364" t="n"/>
      <c r="L211" s="364" t="n"/>
      <c r="M211" s="364" t="n"/>
      <c r="N211" s="364" t="n"/>
      <c r="O211" s="364" t="n"/>
      <c r="P211" s="364" t="n"/>
      <c r="Q211" s="375" t="n"/>
      <c r="R211" s="364" t="n"/>
      <c r="S211" s="364" t="n"/>
      <c r="T211" s="364" t="n"/>
      <c r="U211" s="364" t="n"/>
      <c r="V211" s="364" t="n"/>
      <c r="W211" s="364" t="n"/>
      <c r="X211" s="364" t="n"/>
      <c r="Y211" s="364" t="n"/>
      <c r="Z211" s="364" t="n"/>
      <c r="AA211" s="364" t="n"/>
      <c r="AB211" s="364" t="n"/>
      <c r="AC211" s="364" t="n"/>
    </row>
    <row r="212">
      <c r="A212" s="364" t="n"/>
      <c r="B212" s="364" t="n"/>
      <c r="C212" s="364" t="n"/>
      <c r="D212" s="364" t="n"/>
      <c r="E212" s="364" t="n"/>
      <c r="F212" s="364" t="n"/>
      <c r="G212" s="364" t="n"/>
      <c r="H212" s="364" t="n"/>
      <c r="I212" s="364" t="n"/>
      <c r="J212" s="364" t="n"/>
      <c r="K212" s="364" t="n"/>
      <c r="L212" s="364" t="n"/>
      <c r="M212" s="364" t="n"/>
      <c r="N212" s="364" t="n"/>
      <c r="O212" s="364" t="n"/>
      <c r="P212" s="364" t="n"/>
      <c r="Q212" s="375" t="n"/>
      <c r="R212" s="364" t="n"/>
      <c r="S212" s="364" t="n"/>
      <c r="T212" s="364" t="n"/>
      <c r="U212" s="364" t="n"/>
      <c r="V212" s="364" t="n"/>
      <c r="W212" s="364" t="n"/>
      <c r="X212" s="364" t="n"/>
      <c r="Y212" s="364" t="n"/>
      <c r="Z212" s="364" t="n"/>
      <c r="AA212" s="364" t="n"/>
      <c r="AB212" s="364" t="n"/>
      <c r="AC212" s="364" t="n"/>
    </row>
    <row r="213">
      <c r="A213" s="364" t="n"/>
      <c r="B213" s="364" t="n"/>
      <c r="C213" s="364" t="n"/>
      <c r="D213" s="364" t="n"/>
      <c r="E213" s="364" t="n"/>
      <c r="F213" s="364" t="n"/>
      <c r="G213" s="364" t="n"/>
      <c r="H213" s="364" t="n"/>
      <c r="I213" s="364" t="n"/>
      <c r="J213" s="364" t="n"/>
      <c r="K213" s="364" t="n"/>
      <c r="L213" s="364" t="n"/>
      <c r="M213" s="364" t="n"/>
      <c r="N213" s="364" t="n"/>
      <c r="O213" s="364" t="n"/>
      <c r="P213" s="364" t="n"/>
      <c r="Q213" s="375" t="n"/>
      <c r="R213" s="364" t="n"/>
      <c r="S213" s="364" t="n"/>
      <c r="T213" s="364" t="n"/>
      <c r="U213" s="364" t="n"/>
      <c r="V213" s="364" t="n"/>
      <c r="W213" s="364" t="n"/>
      <c r="X213" s="364" t="n"/>
      <c r="Y213" s="364" t="n"/>
      <c r="Z213" s="364" t="n"/>
      <c r="AA213" s="364" t="n"/>
      <c r="AB213" s="364" t="n"/>
      <c r="AC213" s="364" t="n"/>
    </row>
    <row r="214">
      <c r="A214" s="364" t="n"/>
      <c r="B214" s="364" t="n"/>
      <c r="C214" s="364" t="n"/>
      <c r="D214" s="364" t="n"/>
      <c r="E214" s="364" t="n"/>
      <c r="F214" s="364" t="n"/>
      <c r="G214" s="364" t="n"/>
      <c r="H214" s="364" t="n"/>
      <c r="I214" s="364" t="n"/>
      <c r="J214" s="364" t="n"/>
      <c r="K214" s="364" t="n"/>
      <c r="L214" s="364" t="n"/>
      <c r="M214" s="364" t="n"/>
      <c r="N214" s="364" t="n"/>
      <c r="O214" s="364" t="n"/>
      <c r="P214" s="364" t="n"/>
      <c r="Q214" s="375" t="n"/>
      <c r="R214" s="364" t="n"/>
      <c r="S214" s="364" t="n"/>
      <c r="T214" s="364" t="n"/>
      <c r="U214" s="364" t="n"/>
      <c r="V214" s="364" t="n"/>
      <c r="W214" s="364" t="n"/>
      <c r="X214" s="364" t="n"/>
      <c r="Y214" s="364" t="n"/>
      <c r="Z214" s="364" t="n"/>
      <c r="AA214" s="364" t="n"/>
      <c r="AB214" s="364" t="n"/>
      <c r="AC214" s="364" t="n"/>
    </row>
    <row r="215">
      <c r="A215" s="364" t="n"/>
      <c r="B215" s="364" t="n"/>
      <c r="C215" s="364" t="n"/>
      <c r="D215" s="364" t="n"/>
      <c r="E215" s="364" t="n"/>
      <c r="F215" s="364" t="n"/>
      <c r="G215" s="364" t="n"/>
      <c r="H215" s="364" t="n"/>
      <c r="I215" s="364" t="n"/>
      <c r="J215" s="364" t="n"/>
      <c r="K215" s="364" t="n"/>
      <c r="L215" s="364" t="n"/>
      <c r="M215" s="364" t="n"/>
      <c r="N215" s="364" t="n"/>
      <c r="O215" s="364" t="n"/>
      <c r="P215" s="364" t="n"/>
      <c r="Q215" s="375" t="n"/>
      <c r="R215" s="364" t="n"/>
      <c r="S215" s="364" t="n"/>
      <c r="T215" s="364" t="n"/>
      <c r="U215" s="364" t="n"/>
      <c r="V215" s="364" t="n"/>
      <c r="W215" s="364" t="n"/>
      <c r="X215" s="364" t="n"/>
      <c r="Y215" s="364" t="n"/>
      <c r="Z215" s="364" t="n"/>
      <c r="AA215" s="364" t="n"/>
      <c r="AB215" s="364" t="n"/>
      <c r="AC215" s="364" t="n"/>
    </row>
    <row r="216">
      <c r="A216" s="364" t="n"/>
      <c r="B216" s="364" t="n"/>
      <c r="C216" s="364" t="n"/>
      <c r="D216" s="364" t="n"/>
      <c r="E216" s="364" t="n"/>
      <c r="F216" s="364" t="n"/>
      <c r="G216" s="364" t="n"/>
      <c r="H216" s="364" t="n"/>
      <c r="I216" s="364" t="n"/>
      <c r="J216" s="364" t="n"/>
      <c r="K216" s="364" t="n"/>
      <c r="L216" s="364" t="n"/>
      <c r="M216" s="364" t="n"/>
      <c r="N216" s="364" t="n"/>
      <c r="O216" s="364" t="n"/>
      <c r="P216" s="364" t="n"/>
      <c r="Q216" s="375" t="n"/>
      <c r="R216" s="364" t="n"/>
      <c r="S216" s="364" t="n"/>
      <c r="T216" s="364" t="n"/>
      <c r="U216" s="364" t="n"/>
      <c r="V216" s="364" t="n"/>
      <c r="W216" s="364" t="n"/>
      <c r="X216" s="364" t="n"/>
      <c r="Y216" s="364" t="n"/>
      <c r="Z216" s="364" t="n"/>
      <c r="AA216" s="364" t="n"/>
      <c r="AB216" s="364" t="n"/>
      <c r="AC216" s="364" t="n"/>
    </row>
    <row r="217">
      <c r="A217" s="364" t="n"/>
      <c r="B217" s="364" t="n"/>
      <c r="C217" s="364" t="n"/>
      <c r="D217" s="364" t="n"/>
      <c r="E217" s="364" t="n"/>
      <c r="F217" s="364" t="n"/>
      <c r="G217" s="364" t="n"/>
      <c r="H217" s="364" t="n"/>
      <c r="I217" s="364" t="n"/>
      <c r="J217" s="364" t="n"/>
      <c r="K217" s="364" t="n"/>
      <c r="L217" s="364" t="n"/>
      <c r="M217" s="364" t="n"/>
      <c r="N217" s="364" t="n"/>
      <c r="O217" s="364" t="n"/>
      <c r="P217" s="364" t="n"/>
      <c r="Q217" s="375" t="n"/>
      <c r="R217" s="364" t="n"/>
      <c r="S217" s="364" t="n"/>
      <c r="T217" s="364" t="n"/>
      <c r="U217" s="364" t="n"/>
      <c r="V217" s="364" t="n"/>
      <c r="W217" s="364" t="n"/>
      <c r="X217" s="364" t="n"/>
      <c r="Y217" s="364" t="n"/>
      <c r="Z217" s="364" t="n"/>
      <c r="AA217" s="364" t="n"/>
      <c r="AB217" s="364" t="n"/>
      <c r="AC217" s="364" t="n"/>
    </row>
    <row r="218">
      <c r="A218" s="364" t="n"/>
      <c r="B218" s="364" t="n"/>
      <c r="C218" s="364" t="n"/>
      <c r="D218" s="364" t="n"/>
      <c r="E218" s="364" t="n"/>
      <c r="F218" s="364" t="n"/>
      <c r="G218" s="364" t="n"/>
      <c r="H218" s="364" t="n"/>
      <c r="I218" s="364" t="n"/>
      <c r="J218" s="364" t="n"/>
      <c r="K218" s="364" t="n"/>
      <c r="L218" s="364" t="n"/>
      <c r="M218" s="364" t="n"/>
      <c r="N218" s="364" t="n"/>
      <c r="O218" s="364" t="n"/>
      <c r="P218" s="364" t="n"/>
      <c r="Q218" s="375" t="n"/>
      <c r="R218" s="364" t="n"/>
      <c r="S218" s="364" t="n"/>
      <c r="T218" s="364" t="n"/>
      <c r="U218" s="364" t="n"/>
      <c r="V218" s="364" t="n"/>
      <c r="W218" s="364" t="n"/>
      <c r="X218" s="364" t="n"/>
      <c r="Y218" s="364" t="n"/>
      <c r="Z218" s="364" t="n"/>
      <c r="AA218" s="364" t="n"/>
      <c r="AB218" s="364" t="n"/>
      <c r="AC218" s="364" t="n"/>
    </row>
    <row r="219">
      <c r="A219" s="364" t="n"/>
      <c r="B219" s="364" t="n"/>
      <c r="C219" s="364" t="n"/>
      <c r="D219" s="364" t="n"/>
      <c r="E219" s="364" t="n"/>
      <c r="F219" s="364" t="n"/>
      <c r="G219" s="364" t="n"/>
      <c r="H219" s="364" t="n"/>
      <c r="I219" s="364" t="n"/>
      <c r="J219" s="364" t="n"/>
      <c r="K219" s="364" t="n"/>
      <c r="L219" s="364" t="n"/>
      <c r="M219" s="364" t="n"/>
      <c r="N219" s="364" t="n"/>
      <c r="O219" s="364" t="n"/>
      <c r="P219" s="364" t="n"/>
      <c r="Q219" s="375" t="n"/>
      <c r="R219" s="364" t="n"/>
      <c r="S219" s="364" t="n"/>
      <c r="T219" s="364" t="n"/>
      <c r="U219" s="364" t="n"/>
      <c r="V219" s="364" t="n"/>
      <c r="W219" s="364" t="n"/>
      <c r="X219" s="364" t="n"/>
      <c r="Y219" s="364" t="n"/>
      <c r="Z219" s="364" t="n"/>
      <c r="AA219" s="364" t="n"/>
      <c r="AB219" s="364" t="n"/>
      <c r="AC219" s="364" t="n"/>
    </row>
    <row r="220">
      <c r="A220" s="364" t="n"/>
      <c r="B220" s="364" t="n"/>
      <c r="C220" s="364" t="n"/>
      <c r="D220" s="364" t="n"/>
      <c r="E220" s="364" t="n"/>
      <c r="F220" s="364" t="n"/>
      <c r="G220" s="364" t="n"/>
      <c r="H220" s="364" t="n"/>
      <c r="I220" s="364" t="n"/>
      <c r="J220" s="364" t="n"/>
      <c r="K220" s="364" t="n"/>
      <c r="L220" s="364" t="n"/>
      <c r="M220" s="364" t="n"/>
      <c r="N220" s="364" t="n"/>
      <c r="O220" s="364" t="n"/>
      <c r="P220" s="364" t="n"/>
      <c r="Q220" s="375" t="n"/>
      <c r="R220" s="364" t="n"/>
      <c r="S220" s="364" t="n"/>
      <c r="T220" s="364" t="n"/>
      <c r="U220" s="364" t="n"/>
      <c r="V220" s="364" t="n"/>
      <c r="W220" s="364" t="n"/>
      <c r="X220" s="364" t="n"/>
      <c r="Y220" s="364" t="n"/>
      <c r="Z220" s="364" t="n"/>
      <c r="AA220" s="364" t="n"/>
      <c r="AB220" s="364" t="n"/>
      <c r="AC220" s="364" t="n"/>
    </row>
    <row r="221">
      <c r="A221" s="364" t="n"/>
      <c r="B221" s="364" t="n"/>
      <c r="C221" s="364" t="n"/>
      <c r="D221" s="364" t="n"/>
      <c r="E221" s="364" t="n"/>
      <c r="F221" s="364" t="n"/>
      <c r="G221" s="364" t="n"/>
      <c r="H221" s="364" t="n"/>
      <c r="I221" s="364" t="n"/>
      <c r="J221" s="364" t="n"/>
      <c r="K221" s="364" t="n"/>
      <c r="L221" s="364" t="n"/>
      <c r="M221" s="364" t="n"/>
      <c r="N221" s="364" t="n"/>
      <c r="O221" s="364" t="n"/>
      <c r="P221" s="364" t="n"/>
      <c r="Q221" s="375" t="n"/>
      <c r="R221" s="364" t="n"/>
      <c r="S221" s="364" t="n"/>
      <c r="T221" s="364" t="n"/>
      <c r="U221" s="364" t="n"/>
      <c r="V221" s="364" t="n"/>
      <c r="W221" s="364" t="n"/>
      <c r="X221" s="364" t="n"/>
      <c r="Y221" s="364" t="n"/>
      <c r="Z221" s="364" t="n"/>
      <c r="AA221" s="364" t="n"/>
      <c r="AB221" s="364" t="n"/>
      <c r="AC221" s="364" t="n"/>
    </row>
    <row r="222">
      <c r="A222" s="364" t="n"/>
      <c r="B222" s="364" t="n"/>
      <c r="C222" s="364" t="n"/>
      <c r="D222" s="364" t="n"/>
      <c r="E222" s="364" t="n"/>
      <c r="F222" s="364" t="n"/>
      <c r="G222" s="364" t="n"/>
      <c r="H222" s="364" t="n"/>
      <c r="I222" s="364" t="n"/>
      <c r="J222" s="364" t="n"/>
      <c r="K222" s="364" t="n"/>
      <c r="L222" s="364" t="n"/>
      <c r="M222" s="364" t="n"/>
      <c r="N222" s="364" t="n"/>
      <c r="O222" s="364" t="n"/>
      <c r="P222" s="364" t="n"/>
      <c r="Q222" s="375" t="n"/>
      <c r="R222" s="364" t="n"/>
      <c r="S222" s="364" t="n"/>
      <c r="T222" s="364" t="n"/>
      <c r="U222" s="364" t="n"/>
      <c r="V222" s="364" t="n"/>
      <c r="W222" s="364" t="n"/>
      <c r="X222" s="364" t="n"/>
      <c r="Y222" s="364" t="n"/>
      <c r="Z222" s="364" t="n"/>
      <c r="AA222" s="364" t="n"/>
      <c r="AB222" s="364" t="n"/>
      <c r="AC222" s="364" t="n"/>
    </row>
    <row r="223">
      <c r="A223" s="364" t="n"/>
      <c r="B223" s="364" t="n"/>
      <c r="C223" s="364" t="n"/>
      <c r="D223" s="364" t="n"/>
      <c r="E223" s="364" t="n"/>
      <c r="F223" s="364" t="n"/>
      <c r="G223" s="364" t="n"/>
      <c r="H223" s="364" t="n"/>
      <c r="I223" s="364" t="n"/>
      <c r="J223" s="364" t="n"/>
      <c r="K223" s="364" t="n"/>
      <c r="L223" s="364" t="n"/>
      <c r="M223" s="364" t="n"/>
      <c r="N223" s="364" t="n"/>
      <c r="O223" s="364" t="n"/>
      <c r="P223" s="364" t="n"/>
      <c r="Q223" s="375" t="n"/>
      <c r="R223" s="364" t="n"/>
      <c r="S223" s="364" t="n"/>
      <c r="T223" s="364" t="n"/>
      <c r="U223" s="364" t="n"/>
      <c r="V223" s="364" t="n"/>
      <c r="W223" s="364" t="n"/>
      <c r="X223" s="364" t="n"/>
      <c r="Y223" s="364" t="n"/>
      <c r="Z223" s="364" t="n"/>
      <c r="AA223" s="364" t="n"/>
      <c r="AB223" s="364" t="n"/>
      <c r="AC223" s="364" t="n"/>
    </row>
    <row r="224">
      <c r="A224" s="364" t="n"/>
      <c r="B224" s="364" t="n"/>
      <c r="C224" s="364" t="n"/>
      <c r="D224" s="364" t="n"/>
      <c r="E224" s="364" t="n"/>
      <c r="F224" s="364" t="n"/>
      <c r="G224" s="364" t="n"/>
      <c r="H224" s="364" t="n"/>
      <c r="I224" s="364" t="n"/>
      <c r="J224" s="364" t="n"/>
      <c r="K224" s="364" t="n"/>
      <c r="L224" s="364" t="n"/>
      <c r="M224" s="364" t="n"/>
      <c r="N224" s="364" t="n"/>
      <c r="O224" s="364" t="n"/>
      <c r="P224" s="364" t="n"/>
      <c r="Q224" s="375" t="n"/>
      <c r="R224" s="364" t="n"/>
      <c r="S224" s="364" t="n"/>
      <c r="T224" s="364" t="n"/>
      <c r="U224" s="364" t="n"/>
      <c r="V224" s="364" t="n"/>
      <c r="W224" s="364" t="n"/>
      <c r="X224" s="364" t="n"/>
      <c r="Y224" s="364" t="n"/>
      <c r="Z224" s="364" t="n"/>
      <c r="AA224" s="364" t="n"/>
      <c r="AB224" s="364" t="n"/>
      <c r="AC224" s="364" t="n"/>
    </row>
    <row r="225">
      <c r="A225" s="364" t="n"/>
      <c r="B225" s="364" t="n"/>
      <c r="C225" s="364" t="n"/>
      <c r="D225" s="364" t="n"/>
      <c r="E225" s="364" t="n"/>
      <c r="F225" s="364" t="n"/>
      <c r="G225" s="364" t="n"/>
      <c r="H225" s="364" t="n"/>
      <c r="I225" s="364" t="n"/>
      <c r="J225" s="364" t="n"/>
      <c r="K225" s="364" t="n"/>
      <c r="L225" s="364" t="n"/>
      <c r="M225" s="364" t="n"/>
      <c r="N225" s="364" t="n"/>
      <c r="O225" s="364" t="n"/>
      <c r="P225" s="364" t="n"/>
      <c r="Q225" s="375" t="n"/>
      <c r="R225" s="364" t="n"/>
      <c r="S225" s="364" t="n"/>
      <c r="T225" s="364" t="n"/>
      <c r="U225" s="364" t="n"/>
      <c r="V225" s="364" t="n"/>
      <c r="W225" s="364" t="n"/>
      <c r="X225" s="364" t="n"/>
      <c r="Y225" s="364" t="n"/>
      <c r="Z225" s="364" t="n"/>
      <c r="AA225" s="364" t="n"/>
      <c r="AB225" s="364" t="n"/>
      <c r="AC225" s="364" t="n"/>
    </row>
    <row r="226">
      <c r="A226" s="364" t="n"/>
      <c r="B226" s="364" t="n"/>
      <c r="C226" s="364" t="n"/>
      <c r="D226" s="364" t="n"/>
      <c r="E226" s="364" t="n"/>
      <c r="F226" s="364" t="n"/>
      <c r="G226" s="364" t="n"/>
      <c r="H226" s="364" t="n"/>
      <c r="I226" s="364" t="n"/>
      <c r="J226" s="364" t="n"/>
      <c r="K226" s="364" t="n"/>
      <c r="L226" s="364" t="n"/>
      <c r="M226" s="364" t="n"/>
      <c r="N226" s="364" t="n"/>
      <c r="O226" s="364" t="n"/>
      <c r="P226" s="364" t="n"/>
      <c r="Q226" s="375" t="n"/>
      <c r="R226" s="364" t="n"/>
      <c r="S226" s="364" t="n"/>
      <c r="T226" s="364" t="n"/>
      <c r="U226" s="364" t="n"/>
      <c r="V226" s="364" t="n"/>
      <c r="W226" s="364" t="n"/>
      <c r="X226" s="364" t="n"/>
      <c r="Y226" s="364" t="n"/>
      <c r="Z226" s="364" t="n"/>
      <c r="AA226" s="364" t="n"/>
      <c r="AB226" s="364" t="n"/>
      <c r="AC226" s="364" t="n"/>
    </row>
    <row r="227">
      <c r="A227" s="364" t="n"/>
      <c r="B227" s="364" t="n"/>
      <c r="C227" s="364" t="n"/>
      <c r="D227" s="364" t="n"/>
      <c r="E227" s="364" t="n"/>
      <c r="F227" s="364" t="n"/>
      <c r="G227" s="364" t="n"/>
      <c r="H227" s="364" t="n"/>
      <c r="I227" s="364" t="n"/>
      <c r="J227" s="364" t="n"/>
      <c r="K227" s="364" t="n"/>
      <c r="L227" s="364" t="n"/>
      <c r="M227" s="364" t="n"/>
      <c r="N227" s="364" t="n"/>
      <c r="O227" s="364" t="n"/>
      <c r="P227" s="364" t="n"/>
      <c r="Q227" s="375" t="n"/>
      <c r="R227" s="364" t="n"/>
      <c r="S227" s="364" t="n"/>
      <c r="T227" s="364" t="n"/>
      <c r="U227" s="364" t="n"/>
      <c r="V227" s="364" t="n"/>
      <c r="W227" s="364" t="n"/>
      <c r="X227" s="364" t="n"/>
      <c r="Y227" s="364" t="n"/>
      <c r="Z227" s="364" t="n"/>
      <c r="AA227" s="364" t="n"/>
      <c r="AB227" s="364" t="n"/>
      <c r="AC227" s="364" t="n"/>
    </row>
    <row r="228">
      <c r="A228" s="364" t="n"/>
      <c r="B228" s="364" t="n"/>
      <c r="C228" s="364" t="n"/>
      <c r="D228" s="364" t="n"/>
      <c r="E228" s="364" t="n"/>
      <c r="F228" s="364" t="n"/>
      <c r="G228" s="364" t="n"/>
      <c r="H228" s="364" t="n"/>
      <c r="I228" s="364" t="n"/>
      <c r="J228" s="364" t="n"/>
      <c r="K228" s="364" t="n"/>
      <c r="L228" s="364" t="n"/>
      <c r="M228" s="364" t="n"/>
      <c r="N228" s="364" t="n"/>
      <c r="O228" s="364" t="n"/>
      <c r="P228" s="364" t="n"/>
      <c r="Q228" s="375" t="n"/>
      <c r="R228" s="364" t="n"/>
      <c r="S228" s="364" t="n"/>
      <c r="T228" s="364" t="n"/>
      <c r="U228" s="364" t="n"/>
      <c r="V228" s="364" t="n"/>
      <c r="W228" s="364" t="n"/>
      <c r="X228" s="364" t="n"/>
      <c r="Y228" s="364" t="n"/>
      <c r="Z228" s="364" t="n"/>
      <c r="AA228" s="364" t="n"/>
      <c r="AB228" s="364" t="n"/>
      <c r="AC228" s="364" t="n"/>
    </row>
    <row r="229">
      <c r="A229" s="364" t="n"/>
      <c r="B229" s="364" t="n"/>
      <c r="C229" s="364" t="n"/>
      <c r="D229" s="364" t="n"/>
      <c r="E229" s="364" t="n"/>
      <c r="F229" s="364" t="n"/>
      <c r="G229" s="364" t="n"/>
      <c r="H229" s="364" t="n"/>
      <c r="I229" s="364" t="n"/>
      <c r="J229" s="364" t="n"/>
      <c r="K229" s="364" t="n"/>
      <c r="L229" s="364" t="n"/>
      <c r="M229" s="364" t="n"/>
      <c r="N229" s="364" t="n"/>
      <c r="O229" s="364" t="n"/>
      <c r="P229" s="364" t="n"/>
      <c r="Q229" s="375" t="n"/>
      <c r="R229" s="364" t="n"/>
      <c r="S229" s="364" t="n"/>
      <c r="T229" s="364" t="n"/>
      <c r="U229" s="364" t="n"/>
      <c r="V229" s="364" t="n"/>
      <c r="W229" s="364" t="n"/>
      <c r="X229" s="364" t="n"/>
      <c r="Y229" s="364" t="n"/>
      <c r="Z229" s="364" t="n"/>
      <c r="AA229" s="364" t="n"/>
      <c r="AB229" s="364" t="n"/>
      <c r="AC229" s="364" t="n"/>
    </row>
    <row r="230">
      <c r="A230" s="364" t="n"/>
      <c r="B230" s="364" t="n"/>
      <c r="C230" s="364" t="n"/>
      <c r="D230" s="364" t="n"/>
      <c r="E230" s="364" t="n"/>
      <c r="F230" s="364" t="n"/>
      <c r="G230" s="364" t="n"/>
      <c r="H230" s="364" t="n"/>
      <c r="I230" s="364" t="n"/>
      <c r="J230" s="364" t="n"/>
      <c r="K230" s="364" t="n"/>
      <c r="L230" s="364" t="n"/>
      <c r="M230" s="364" t="n"/>
      <c r="N230" s="364" t="n"/>
      <c r="O230" s="364" t="n"/>
      <c r="P230" s="364" t="n"/>
      <c r="Q230" s="375" t="n"/>
      <c r="R230" s="364" t="n"/>
      <c r="S230" s="364" t="n"/>
      <c r="T230" s="364" t="n"/>
      <c r="U230" s="364" t="n"/>
      <c r="V230" s="364" t="n"/>
      <c r="W230" s="364" t="n"/>
      <c r="X230" s="364" t="n"/>
      <c r="Y230" s="364" t="n"/>
      <c r="Z230" s="364" t="n"/>
      <c r="AA230" s="364" t="n"/>
      <c r="AB230" s="364" t="n"/>
      <c r="AC230" s="364" t="n"/>
    </row>
    <row r="231">
      <c r="A231" s="364" t="n"/>
      <c r="B231" s="364" t="n"/>
      <c r="C231" s="364" t="n"/>
      <c r="D231" s="364" t="n"/>
      <c r="E231" s="364" t="n"/>
      <c r="F231" s="364" t="n"/>
      <c r="G231" s="364" t="n"/>
      <c r="H231" s="364" t="n"/>
      <c r="I231" s="364" t="n"/>
      <c r="J231" s="364" t="n"/>
      <c r="K231" s="364" t="n"/>
      <c r="L231" s="364" t="n"/>
      <c r="M231" s="364" t="n"/>
      <c r="N231" s="364" t="n"/>
      <c r="O231" s="364" t="n"/>
      <c r="P231" s="364" t="n"/>
      <c r="Q231" s="375" t="n"/>
      <c r="R231" s="364" t="n"/>
      <c r="S231" s="364" t="n"/>
      <c r="T231" s="364" t="n"/>
      <c r="U231" s="364" t="n"/>
      <c r="V231" s="364" t="n"/>
      <c r="W231" s="364" t="n"/>
      <c r="X231" s="364" t="n"/>
      <c r="Y231" s="364" t="n"/>
      <c r="Z231" s="364" t="n"/>
      <c r="AA231" s="364" t="n"/>
      <c r="AB231" s="364" t="n"/>
      <c r="AC231" s="364" t="n"/>
    </row>
    <row r="232">
      <c r="A232" s="364" t="n"/>
      <c r="B232" s="364" t="n"/>
      <c r="C232" s="364" t="n"/>
      <c r="D232" s="364" t="n"/>
      <c r="E232" s="364" t="n"/>
      <c r="F232" s="364" t="n"/>
      <c r="G232" s="364" t="n"/>
      <c r="H232" s="364" t="n"/>
      <c r="I232" s="364" t="n"/>
      <c r="J232" s="364" t="n"/>
      <c r="K232" s="364" t="n"/>
      <c r="L232" s="364" t="n"/>
      <c r="M232" s="364" t="n"/>
      <c r="N232" s="364" t="n"/>
      <c r="O232" s="364" t="n"/>
      <c r="P232" s="364" t="n"/>
      <c r="Q232" s="375" t="n"/>
      <c r="R232" s="364" t="n"/>
      <c r="S232" s="364" t="n"/>
      <c r="T232" s="364" t="n"/>
      <c r="U232" s="364" t="n"/>
      <c r="V232" s="364" t="n"/>
      <c r="W232" s="364" t="n"/>
      <c r="X232" s="364" t="n"/>
      <c r="Y232" s="364" t="n"/>
      <c r="Z232" s="364" t="n"/>
      <c r="AA232" s="364" t="n"/>
      <c r="AB232" s="364" t="n"/>
      <c r="AC232" s="364" t="n"/>
    </row>
    <row r="233">
      <c r="A233" s="364" t="n"/>
      <c r="B233" s="364" t="n"/>
      <c r="C233" s="364" t="n"/>
      <c r="D233" s="364" t="n"/>
      <c r="E233" s="364" t="n"/>
      <c r="F233" s="364" t="n"/>
      <c r="G233" s="364" t="n"/>
      <c r="H233" s="364" t="n"/>
      <c r="I233" s="364" t="n"/>
      <c r="J233" s="364" t="n"/>
      <c r="K233" s="364" t="n"/>
      <c r="L233" s="364" t="n"/>
      <c r="M233" s="364" t="n"/>
      <c r="N233" s="364" t="n"/>
      <c r="O233" s="364" t="n"/>
      <c r="P233" s="364" t="n"/>
      <c r="Q233" s="375" t="n"/>
      <c r="R233" s="364" t="n"/>
      <c r="S233" s="364" t="n"/>
      <c r="T233" s="364" t="n"/>
      <c r="U233" s="364" t="n"/>
      <c r="V233" s="364" t="n"/>
      <c r="W233" s="364" t="n"/>
      <c r="X233" s="364" t="n"/>
      <c r="Y233" s="364" t="n"/>
      <c r="Z233" s="364" t="n"/>
      <c r="AA233" s="364" t="n"/>
      <c r="AB233" s="364" t="n"/>
      <c r="AC233" s="364" t="n"/>
    </row>
    <row r="234">
      <c r="A234" s="364" t="n"/>
      <c r="B234" s="364" t="n"/>
      <c r="C234" s="364" t="n"/>
      <c r="D234" s="364" t="n"/>
      <c r="E234" s="364" t="n"/>
      <c r="F234" s="364" t="n"/>
      <c r="G234" s="364" t="n"/>
      <c r="H234" s="364" t="n"/>
      <c r="I234" s="364" t="n"/>
      <c r="J234" s="364" t="n"/>
      <c r="K234" s="364" t="n"/>
      <c r="L234" s="364" t="n"/>
      <c r="M234" s="364" t="n"/>
      <c r="N234" s="364" t="n"/>
      <c r="O234" s="364" t="n"/>
      <c r="P234" s="364" t="n"/>
      <c r="Q234" s="375" t="n"/>
      <c r="R234" s="364" t="n"/>
      <c r="S234" s="364" t="n"/>
      <c r="T234" s="364" t="n"/>
      <c r="U234" s="364" t="n"/>
      <c r="V234" s="364" t="n"/>
      <c r="W234" s="364" t="n"/>
      <c r="X234" s="364" t="n"/>
      <c r="Y234" s="364" t="n"/>
      <c r="Z234" s="364" t="n"/>
      <c r="AA234" s="364" t="n"/>
      <c r="AB234" s="364" t="n"/>
      <c r="AC234" s="364" t="n"/>
    </row>
    <row r="235">
      <c r="A235" s="364" t="n"/>
      <c r="B235" s="364" t="n"/>
      <c r="C235" s="364" t="n"/>
      <c r="D235" s="364" t="n"/>
      <c r="E235" s="364" t="n"/>
      <c r="F235" s="364" t="n"/>
      <c r="G235" s="364" t="n"/>
      <c r="H235" s="364" t="n"/>
      <c r="I235" s="364" t="n"/>
      <c r="J235" s="364" t="n"/>
      <c r="K235" s="364" t="n"/>
      <c r="L235" s="364" t="n"/>
      <c r="M235" s="364" t="n"/>
      <c r="N235" s="364" t="n"/>
      <c r="O235" s="364" t="n"/>
      <c r="P235" s="364" t="n"/>
      <c r="Q235" s="375" t="n"/>
      <c r="R235" s="364" t="n"/>
      <c r="S235" s="364" t="n"/>
      <c r="T235" s="364" t="n"/>
      <c r="U235" s="364" t="n"/>
      <c r="V235" s="364" t="n"/>
      <c r="W235" s="364" t="n"/>
      <c r="X235" s="364" t="n"/>
      <c r="Y235" s="364" t="n"/>
      <c r="Z235" s="364" t="n"/>
      <c r="AA235" s="364" t="n"/>
      <c r="AB235" s="364" t="n"/>
      <c r="AC235" s="364" t="n"/>
    </row>
    <row r="236">
      <c r="A236" s="364" t="n"/>
      <c r="B236" s="364" t="n"/>
      <c r="C236" s="364" t="n"/>
      <c r="D236" s="364" t="n"/>
      <c r="E236" s="364" t="n"/>
      <c r="F236" s="364" t="n"/>
      <c r="G236" s="364" t="n"/>
      <c r="H236" s="364" t="n"/>
      <c r="I236" s="364" t="n"/>
      <c r="J236" s="364" t="n"/>
      <c r="K236" s="364" t="n"/>
      <c r="L236" s="364" t="n"/>
      <c r="M236" s="364" t="n"/>
      <c r="N236" s="364" t="n"/>
      <c r="O236" s="364" t="n"/>
      <c r="P236" s="364" t="n"/>
      <c r="Q236" s="375" t="n"/>
      <c r="R236" s="364" t="n"/>
      <c r="S236" s="364" t="n"/>
      <c r="T236" s="364" t="n"/>
      <c r="U236" s="364" t="n"/>
      <c r="V236" s="364" t="n"/>
      <c r="W236" s="364" t="n"/>
      <c r="X236" s="364" t="n"/>
      <c r="Y236" s="364" t="n"/>
      <c r="Z236" s="364" t="n"/>
      <c r="AA236" s="364" t="n"/>
      <c r="AB236" s="364" t="n"/>
      <c r="AC236" s="364" t="n"/>
    </row>
    <row r="237">
      <c r="A237" s="364" t="n"/>
      <c r="B237" s="364" t="n"/>
      <c r="C237" s="364" t="n"/>
      <c r="D237" s="364" t="n"/>
      <c r="E237" s="364" t="n"/>
      <c r="F237" s="364" t="n"/>
      <c r="G237" s="364" t="n"/>
      <c r="H237" s="364" t="n"/>
      <c r="I237" s="364" t="n"/>
      <c r="J237" s="364" t="n"/>
      <c r="K237" s="364" t="n"/>
      <c r="L237" s="364" t="n"/>
      <c r="M237" s="364" t="n"/>
      <c r="N237" s="364" t="n"/>
      <c r="O237" s="364" t="n"/>
      <c r="P237" s="364" t="n"/>
      <c r="Q237" s="375" t="n"/>
      <c r="R237" s="364" t="n"/>
      <c r="S237" s="364" t="n"/>
      <c r="T237" s="364" t="n"/>
      <c r="U237" s="364" t="n"/>
      <c r="V237" s="364" t="n"/>
      <c r="W237" s="364" t="n"/>
      <c r="X237" s="364" t="n"/>
      <c r="Y237" s="364" t="n"/>
      <c r="Z237" s="364" t="n"/>
      <c r="AA237" s="364" t="n"/>
      <c r="AB237" s="364" t="n"/>
      <c r="AC237" s="364" t="n"/>
    </row>
    <row r="238">
      <c r="A238" s="364" t="n"/>
      <c r="B238" s="364" t="n"/>
      <c r="C238" s="364" t="n"/>
      <c r="D238" s="364" t="n"/>
      <c r="E238" s="364" t="n"/>
      <c r="F238" s="364" t="n"/>
      <c r="G238" s="364" t="n"/>
      <c r="H238" s="364" t="n"/>
      <c r="I238" s="364" t="n"/>
      <c r="J238" s="364" t="n"/>
      <c r="K238" s="364" t="n"/>
      <c r="L238" s="364" t="n"/>
      <c r="M238" s="364" t="n"/>
      <c r="N238" s="364" t="n"/>
      <c r="O238" s="364" t="n"/>
      <c r="P238" s="364" t="n"/>
      <c r="Q238" s="375" t="n"/>
      <c r="R238" s="364" t="n"/>
      <c r="S238" s="364" t="n"/>
      <c r="T238" s="364" t="n"/>
      <c r="U238" s="364" t="n"/>
      <c r="V238" s="364" t="n"/>
      <c r="W238" s="364" t="n"/>
      <c r="X238" s="364" t="n"/>
      <c r="Y238" s="364" t="n"/>
      <c r="Z238" s="364" t="n"/>
      <c r="AA238" s="364" t="n"/>
      <c r="AB238" s="364" t="n"/>
      <c r="AC238" s="364" t="n"/>
    </row>
    <row r="239">
      <c r="A239" s="364" t="n"/>
      <c r="B239" s="364" t="n"/>
      <c r="C239" s="364" t="n"/>
      <c r="D239" s="364" t="n"/>
      <c r="E239" s="364" t="n"/>
      <c r="F239" s="364" t="n"/>
      <c r="G239" s="364" t="n"/>
      <c r="H239" s="364" t="n"/>
      <c r="I239" s="364" t="n"/>
      <c r="J239" s="364" t="n"/>
      <c r="K239" s="364" t="n"/>
      <c r="L239" s="364" t="n"/>
      <c r="M239" s="364" t="n"/>
      <c r="N239" s="364" t="n"/>
      <c r="O239" s="364" t="n"/>
      <c r="P239" s="364" t="n"/>
      <c r="Q239" s="375" t="n"/>
      <c r="R239" s="364" t="n"/>
      <c r="S239" s="364" t="n"/>
      <c r="T239" s="364" t="n"/>
      <c r="U239" s="364" t="n"/>
      <c r="V239" s="364" t="n"/>
      <c r="W239" s="364" t="n"/>
      <c r="X239" s="364" t="n"/>
      <c r="Y239" s="364" t="n"/>
      <c r="Z239" s="364" t="n"/>
      <c r="AA239" s="364" t="n"/>
      <c r="AB239" s="364" t="n"/>
      <c r="AC239" s="364" t="n"/>
    </row>
    <row r="240">
      <c r="A240" s="364" t="n"/>
      <c r="B240" s="364" t="n"/>
      <c r="C240" s="364" t="n"/>
      <c r="D240" s="364" t="n"/>
      <c r="E240" s="364" t="n"/>
      <c r="F240" s="364" t="n"/>
      <c r="G240" s="364" t="n"/>
      <c r="H240" s="364" t="n"/>
      <c r="I240" s="364" t="n"/>
      <c r="J240" s="364" t="n"/>
      <c r="K240" s="364" t="n"/>
      <c r="L240" s="364" t="n"/>
      <c r="M240" s="364" t="n"/>
      <c r="N240" s="364" t="n"/>
      <c r="O240" s="364" t="n"/>
      <c r="P240" s="364" t="n"/>
      <c r="Q240" s="375" t="n"/>
      <c r="R240" s="364" t="n"/>
      <c r="S240" s="364" t="n"/>
      <c r="T240" s="364" t="n"/>
      <c r="U240" s="364" t="n"/>
      <c r="V240" s="364" t="n"/>
      <c r="W240" s="364" t="n"/>
      <c r="X240" s="364" t="n"/>
      <c r="Y240" s="364" t="n"/>
      <c r="Z240" s="364" t="n"/>
      <c r="AA240" s="364" t="n"/>
      <c r="AB240" s="364" t="n"/>
      <c r="AC240" s="364" t="n"/>
    </row>
    <row r="241">
      <c r="A241" s="364" t="n"/>
      <c r="B241" s="364" t="n"/>
      <c r="C241" s="364" t="n"/>
      <c r="D241" s="364" t="n"/>
      <c r="E241" s="364" t="n"/>
      <c r="F241" s="364" t="n"/>
      <c r="G241" s="364" t="n"/>
      <c r="H241" s="364" t="n"/>
      <c r="I241" s="364" t="n"/>
      <c r="J241" s="364" t="n"/>
      <c r="K241" s="364" t="n"/>
      <c r="L241" s="364" t="n"/>
      <c r="M241" s="364" t="n"/>
      <c r="N241" s="364" t="n"/>
      <c r="O241" s="364" t="n"/>
      <c r="P241" s="364" t="n"/>
      <c r="Q241" s="375" t="n"/>
      <c r="R241" s="364" t="n"/>
      <c r="S241" s="364" t="n"/>
      <c r="T241" s="364" t="n"/>
      <c r="U241" s="364" t="n"/>
      <c r="V241" s="364" t="n"/>
      <c r="W241" s="364" t="n"/>
      <c r="X241" s="364" t="n"/>
      <c r="Y241" s="364" t="n"/>
      <c r="Z241" s="364" t="n"/>
      <c r="AA241" s="364" t="n"/>
      <c r="AB241" s="364" t="n"/>
      <c r="AC241" s="364" t="n"/>
    </row>
    <row r="242">
      <c r="A242" s="364" t="n"/>
      <c r="B242" s="364" t="n"/>
      <c r="C242" s="364" t="n"/>
      <c r="D242" s="364" t="n"/>
      <c r="E242" s="364" t="n"/>
      <c r="F242" s="364" t="n"/>
      <c r="G242" s="364" t="n"/>
      <c r="H242" s="364" t="n"/>
      <c r="I242" s="364" t="n"/>
      <c r="J242" s="364" t="n"/>
      <c r="K242" s="364" t="n"/>
      <c r="L242" s="364" t="n"/>
      <c r="M242" s="364" t="n"/>
      <c r="N242" s="364" t="n"/>
      <c r="O242" s="364" t="n"/>
      <c r="P242" s="364" t="n"/>
      <c r="Q242" s="375" t="n"/>
      <c r="R242" s="364" t="n"/>
      <c r="S242" s="364" t="n"/>
      <c r="T242" s="364" t="n"/>
      <c r="U242" s="364" t="n"/>
      <c r="V242" s="364" t="n"/>
      <c r="W242" s="364" t="n"/>
      <c r="X242" s="364" t="n"/>
      <c r="Y242" s="364" t="n"/>
      <c r="Z242" s="364" t="n"/>
      <c r="AA242" s="364" t="n"/>
      <c r="AB242" s="364" t="n"/>
      <c r="AC242" s="364" t="n"/>
    </row>
    <row r="243">
      <c r="A243" s="364" t="n"/>
      <c r="B243" s="364" t="n"/>
      <c r="C243" s="364" t="n"/>
      <c r="D243" s="364" t="n"/>
      <c r="E243" s="364" t="n"/>
      <c r="F243" s="364" t="n"/>
      <c r="G243" s="364" t="n"/>
      <c r="H243" s="364" t="n"/>
      <c r="I243" s="364" t="n"/>
      <c r="J243" s="364" t="n"/>
      <c r="K243" s="364" t="n"/>
      <c r="L243" s="364" t="n"/>
      <c r="M243" s="364" t="n"/>
      <c r="N243" s="364" t="n"/>
      <c r="O243" s="364" t="n"/>
      <c r="P243" s="364" t="n"/>
      <c r="Q243" s="375" t="n"/>
      <c r="R243" s="364" t="n"/>
      <c r="S243" s="364" t="n"/>
      <c r="T243" s="364" t="n"/>
      <c r="U243" s="364" t="n"/>
      <c r="V243" s="364" t="n"/>
      <c r="W243" s="364" t="n"/>
      <c r="X243" s="364" t="n"/>
      <c r="Y243" s="364" t="n"/>
      <c r="Z243" s="364" t="n"/>
      <c r="AA243" s="364" t="n"/>
      <c r="AB243" s="364" t="n"/>
      <c r="AC243" s="364" t="n"/>
    </row>
    <row r="244">
      <c r="A244" s="364" t="n"/>
      <c r="B244" s="364" t="n"/>
      <c r="C244" s="364" t="n"/>
      <c r="D244" s="364" t="n"/>
      <c r="E244" s="364" t="n"/>
      <c r="F244" s="364" t="n"/>
      <c r="G244" s="364" t="n"/>
      <c r="H244" s="364" t="n"/>
      <c r="I244" s="364" t="n"/>
      <c r="J244" s="364" t="n"/>
      <c r="K244" s="364" t="n"/>
      <c r="L244" s="364" t="n"/>
      <c r="M244" s="364" t="n"/>
      <c r="N244" s="364" t="n"/>
      <c r="O244" s="364" t="n"/>
      <c r="P244" s="364" t="n"/>
      <c r="Q244" s="375" t="n"/>
      <c r="R244" s="364" t="n"/>
      <c r="S244" s="364" t="n"/>
      <c r="T244" s="364" t="n"/>
      <c r="U244" s="364" t="n"/>
      <c r="V244" s="364" t="n"/>
      <c r="W244" s="364" t="n"/>
      <c r="X244" s="364" t="n"/>
      <c r="Y244" s="364" t="n"/>
      <c r="Z244" s="364" t="n"/>
      <c r="AA244" s="364" t="n"/>
      <c r="AB244" s="364" t="n"/>
      <c r="AC244" s="364" t="n"/>
    </row>
    <row r="245">
      <c r="A245" s="364" t="n"/>
      <c r="B245" s="364" t="n"/>
      <c r="C245" s="364" t="n"/>
      <c r="D245" s="364" t="n"/>
      <c r="E245" s="364" t="n"/>
      <c r="F245" s="364" t="n"/>
      <c r="G245" s="364" t="n"/>
      <c r="H245" s="364" t="n"/>
      <c r="I245" s="364" t="n"/>
      <c r="J245" s="364" t="n"/>
      <c r="K245" s="364" t="n"/>
      <c r="L245" s="364" t="n"/>
      <c r="M245" s="364" t="n"/>
      <c r="N245" s="364" t="n"/>
      <c r="O245" s="364" t="n"/>
      <c r="P245" s="364" t="n"/>
      <c r="Q245" s="375" t="n"/>
      <c r="R245" s="364" t="n"/>
      <c r="S245" s="364" t="n"/>
      <c r="T245" s="364" t="n"/>
      <c r="U245" s="364" t="n"/>
      <c r="V245" s="364" t="n"/>
      <c r="W245" s="364" t="n"/>
      <c r="X245" s="364" t="n"/>
      <c r="Y245" s="364" t="n"/>
      <c r="Z245" s="364" t="n"/>
      <c r="AA245" s="364" t="n"/>
      <c r="AB245" s="364" t="n"/>
      <c r="AC245" s="364" t="n"/>
    </row>
    <row r="246">
      <c r="A246" s="364" t="n"/>
      <c r="B246" s="364" t="n"/>
      <c r="C246" s="364" t="n"/>
      <c r="D246" s="364" t="n"/>
      <c r="E246" s="364" t="n"/>
      <c r="F246" s="364" t="n"/>
      <c r="G246" s="364" t="n"/>
      <c r="H246" s="364" t="n"/>
      <c r="I246" s="364" t="n"/>
      <c r="J246" s="364" t="n"/>
      <c r="K246" s="364" t="n"/>
      <c r="L246" s="364" t="n"/>
      <c r="M246" s="364" t="n"/>
      <c r="N246" s="364" t="n"/>
      <c r="O246" s="364" t="n"/>
      <c r="P246" s="364" t="n"/>
      <c r="Q246" s="375" t="n"/>
      <c r="R246" s="364" t="n"/>
      <c r="S246" s="364" t="n"/>
      <c r="T246" s="364" t="n"/>
      <c r="U246" s="364" t="n"/>
      <c r="V246" s="364" t="n"/>
      <c r="W246" s="364" t="n"/>
      <c r="X246" s="364" t="n"/>
      <c r="Y246" s="364" t="n"/>
      <c r="Z246" s="364" t="n"/>
      <c r="AA246" s="364" t="n"/>
      <c r="AB246" s="364" t="n"/>
      <c r="AC246" s="364" t="n"/>
    </row>
    <row r="247">
      <c r="A247" s="364" t="n"/>
      <c r="B247" s="364" t="n"/>
      <c r="C247" s="364" t="n"/>
      <c r="D247" s="364" t="n"/>
      <c r="E247" s="364" t="n"/>
      <c r="F247" s="364" t="n"/>
      <c r="G247" s="364" t="n"/>
      <c r="H247" s="364" t="n"/>
      <c r="I247" s="364" t="n"/>
      <c r="J247" s="364" t="n"/>
      <c r="K247" s="364" t="n"/>
      <c r="L247" s="364" t="n"/>
      <c r="M247" s="364" t="n"/>
      <c r="N247" s="364" t="n"/>
      <c r="O247" s="364" t="n"/>
      <c r="P247" s="364" t="n"/>
      <c r="Q247" s="375" t="n"/>
      <c r="R247" s="364" t="n"/>
      <c r="S247" s="364" t="n"/>
      <c r="T247" s="364" t="n"/>
      <c r="U247" s="364" t="n"/>
      <c r="V247" s="364" t="n"/>
      <c r="W247" s="364" t="n"/>
      <c r="X247" s="364" t="n"/>
      <c r="Y247" s="364" t="n"/>
      <c r="Z247" s="364" t="n"/>
      <c r="AA247" s="364" t="n"/>
      <c r="AB247" s="364" t="n"/>
      <c r="AC247" s="364" t="n"/>
    </row>
    <row r="248">
      <c r="A248" s="364" t="n"/>
      <c r="B248" s="364" t="n"/>
      <c r="C248" s="364" t="n"/>
      <c r="D248" s="364" t="n"/>
      <c r="E248" s="364" t="n"/>
      <c r="F248" s="364" t="n"/>
      <c r="G248" s="364" t="n"/>
      <c r="H248" s="364" t="n"/>
      <c r="I248" s="364" t="n"/>
      <c r="J248" s="364" t="n"/>
      <c r="K248" s="364" t="n"/>
      <c r="L248" s="364" t="n"/>
      <c r="M248" s="364" t="n"/>
      <c r="N248" s="364" t="n"/>
      <c r="O248" s="364" t="n"/>
      <c r="P248" s="364" t="n"/>
      <c r="Q248" s="375" t="n"/>
      <c r="R248" s="364" t="n"/>
      <c r="S248" s="364" t="n"/>
      <c r="T248" s="364" t="n"/>
      <c r="U248" s="364" t="n"/>
      <c r="V248" s="364" t="n"/>
      <c r="W248" s="364" t="n"/>
      <c r="X248" s="364" t="n"/>
      <c r="Y248" s="364" t="n"/>
      <c r="Z248" s="364" t="n"/>
      <c r="AA248" s="364" t="n"/>
      <c r="AB248" s="364" t="n"/>
      <c r="AC248" s="364" t="n"/>
    </row>
    <row r="249">
      <c r="A249" s="364" t="n"/>
      <c r="B249" s="364" t="n"/>
      <c r="C249" s="364" t="n"/>
      <c r="D249" s="364" t="n"/>
      <c r="E249" s="364" t="n"/>
      <c r="F249" s="364" t="n"/>
      <c r="G249" s="364" t="n"/>
      <c r="H249" s="364" t="n"/>
      <c r="I249" s="364" t="n"/>
      <c r="J249" s="364" t="n"/>
      <c r="K249" s="364" t="n"/>
      <c r="L249" s="364" t="n"/>
      <c r="M249" s="364" t="n"/>
      <c r="N249" s="364" t="n"/>
      <c r="O249" s="364" t="n"/>
      <c r="P249" s="364" t="n"/>
      <c r="Q249" s="375" t="n"/>
      <c r="R249" s="364" t="n"/>
      <c r="S249" s="364" t="n"/>
      <c r="T249" s="364" t="n"/>
      <c r="U249" s="364" t="n"/>
      <c r="V249" s="364" t="n"/>
      <c r="W249" s="364" t="n"/>
      <c r="X249" s="364" t="n"/>
      <c r="Y249" s="364" t="n"/>
      <c r="Z249" s="364" t="n"/>
      <c r="AA249" s="364" t="n"/>
      <c r="AB249" s="364" t="n"/>
      <c r="AC249" s="364" t="n"/>
    </row>
    <row r="250">
      <c r="A250" s="364" t="n"/>
      <c r="B250" s="364" t="n"/>
      <c r="C250" s="364" t="n"/>
      <c r="D250" s="364" t="n"/>
      <c r="E250" s="364" t="n"/>
      <c r="F250" s="364" t="n"/>
      <c r="G250" s="364" t="n"/>
      <c r="H250" s="364" t="n"/>
      <c r="I250" s="364" t="n"/>
      <c r="J250" s="364" t="n"/>
      <c r="K250" s="364" t="n"/>
      <c r="L250" s="364" t="n"/>
      <c r="M250" s="364" t="n"/>
      <c r="N250" s="364" t="n"/>
      <c r="O250" s="364" t="n"/>
      <c r="P250" s="364" t="n"/>
      <c r="Q250" s="375" t="n"/>
      <c r="R250" s="364" t="n"/>
      <c r="S250" s="364" t="n"/>
      <c r="T250" s="364" t="n"/>
      <c r="U250" s="364" t="n"/>
      <c r="V250" s="364" t="n"/>
      <c r="W250" s="364" t="n"/>
      <c r="X250" s="364" t="n"/>
      <c r="Y250" s="364" t="n"/>
      <c r="Z250" s="364" t="n"/>
      <c r="AA250" s="364" t="n"/>
      <c r="AB250" s="364" t="n"/>
      <c r="AC250" s="364" t="n"/>
    </row>
    <row r="251">
      <c r="A251" s="364" t="n"/>
      <c r="B251" s="364" t="n"/>
      <c r="C251" s="364" t="n"/>
      <c r="D251" s="364" t="n"/>
      <c r="E251" s="364" t="n"/>
      <c r="F251" s="364" t="n"/>
      <c r="G251" s="364" t="n"/>
      <c r="H251" s="364" t="n"/>
      <c r="I251" s="364" t="n"/>
      <c r="J251" s="364" t="n"/>
      <c r="K251" s="364" t="n"/>
      <c r="L251" s="364" t="n"/>
      <c r="M251" s="364" t="n"/>
      <c r="N251" s="364" t="n"/>
      <c r="O251" s="364" t="n"/>
      <c r="P251" s="364" t="n"/>
      <c r="Q251" s="375" t="n"/>
      <c r="R251" s="364" t="n"/>
      <c r="S251" s="364" t="n"/>
      <c r="T251" s="364" t="n"/>
      <c r="U251" s="364" t="n"/>
      <c r="V251" s="364" t="n"/>
      <c r="W251" s="364" t="n"/>
      <c r="X251" s="364" t="n"/>
      <c r="Y251" s="364" t="n"/>
      <c r="Z251" s="364" t="n"/>
      <c r="AA251" s="364" t="n"/>
      <c r="AB251" s="364" t="n"/>
      <c r="AC251" s="364" t="n"/>
    </row>
    <row r="252">
      <c r="A252" s="364" t="n"/>
      <c r="B252" s="364" t="n"/>
      <c r="C252" s="364" t="n"/>
      <c r="D252" s="364" t="n"/>
      <c r="E252" s="364" t="n"/>
      <c r="F252" s="364" t="n"/>
      <c r="G252" s="364" t="n"/>
      <c r="H252" s="364" t="n"/>
      <c r="I252" s="364" t="n"/>
      <c r="J252" s="364" t="n"/>
      <c r="K252" s="364" t="n"/>
      <c r="L252" s="364" t="n"/>
      <c r="M252" s="364" t="n"/>
      <c r="N252" s="364" t="n"/>
      <c r="O252" s="364" t="n"/>
      <c r="P252" s="364" t="n"/>
      <c r="Q252" s="375" t="n"/>
      <c r="R252" s="364" t="n"/>
      <c r="S252" s="364" t="n"/>
      <c r="T252" s="364" t="n"/>
      <c r="U252" s="364" t="n"/>
      <c r="V252" s="364" t="n"/>
      <c r="W252" s="364" t="n"/>
      <c r="X252" s="364" t="n"/>
      <c r="Y252" s="364" t="n"/>
      <c r="Z252" s="364" t="n"/>
      <c r="AA252" s="364" t="n"/>
      <c r="AB252" s="364" t="n"/>
      <c r="AC252" s="364" t="n"/>
    </row>
    <row r="253">
      <c r="A253" s="364" t="n"/>
      <c r="B253" s="364" t="n"/>
      <c r="C253" s="364" t="n"/>
      <c r="D253" s="364" t="n"/>
      <c r="E253" s="364" t="n"/>
      <c r="F253" s="364" t="n"/>
      <c r="G253" s="364" t="n"/>
      <c r="H253" s="364" t="n"/>
      <c r="I253" s="364" t="n"/>
      <c r="J253" s="364" t="n"/>
      <c r="K253" s="364" t="n"/>
      <c r="L253" s="364" t="n"/>
      <c r="M253" s="364" t="n"/>
      <c r="N253" s="364" t="n"/>
      <c r="O253" s="364" t="n"/>
      <c r="P253" s="364" t="n"/>
      <c r="Q253" s="375" t="n"/>
      <c r="R253" s="364" t="n"/>
      <c r="S253" s="364" t="n"/>
      <c r="T253" s="364" t="n"/>
      <c r="U253" s="364" t="n"/>
      <c r="V253" s="364" t="n"/>
      <c r="W253" s="364" t="n"/>
      <c r="X253" s="364" t="n"/>
      <c r="Y253" s="364" t="n"/>
      <c r="Z253" s="364" t="n"/>
      <c r="AA253" s="364" t="n"/>
      <c r="AB253" s="364" t="n"/>
      <c r="AC253" s="364" t="n"/>
    </row>
    <row r="254">
      <c r="A254" s="364" t="n"/>
      <c r="B254" s="364" t="n"/>
      <c r="C254" s="364" t="n"/>
      <c r="D254" s="364" t="n"/>
      <c r="E254" s="364" t="n"/>
      <c r="F254" s="364" t="n"/>
      <c r="G254" s="364" t="n"/>
      <c r="H254" s="364" t="n"/>
      <c r="I254" s="364" t="n"/>
      <c r="J254" s="364" t="n"/>
      <c r="K254" s="364" t="n"/>
      <c r="L254" s="364" t="n"/>
      <c r="M254" s="364" t="n"/>
      <c r="N254" s="364" t="n"/>
      <c r="O254" s="364" t="n"/>
      <c r="P254" s="364" t="n"/>
      <c r="Q254" s="375" t="n"/>
      <c r="R254" s="364" t="n"/>
      <c r="S254" s="364" t="n"/>
      <c r="T254" s="364" t="n"/>
      <c r="U254" s="364" t="n"/>
      <c r="V254" s="364" t="n"/>
      <c r="W254" s="364" t="n"/>
      <c r="X254" s="364" t="n"/>
      <c r="Y254" s="364" t="n"/>
      <c r="Z254" s="364" t="n"/>
      <c r="AA254" s="364" t="n"/>
      <c r="AB254" s="364" t="n"/>
      <c r="AC254" s="364" t="n"/>
    </row>
    <row r="255">
      <c r="A255" s="364" t="n"/>
      <c r="B255" s="364" t="n"/>
      <c r="C255" s="364" t="n"/>
      <c r="D255" s="364" t="n"/>
      <c r="E255" s="364" t="n"/>
      <c r="F255" s="364" t="n"/>
      <c r="G255" s="364" t="n"/>
      <c r="H255" s="364" t="n"/>
      <c r="I255" s="364" t="n"/>
      <c r="J255" s="364" t="n"/>
      <c r="K255" s="364" t="n"/>
      <c r="L255" s="364" t="n"/>
      <c r="M255" s="364" t="n"/>
      <c r="N255" s="364" t="n"/>
      <c r="O255" s="364" t="n"/>
      <c r="P255" s="364" t="n"/>
      <c r="Q255" s="375" t="n"/>
      <c r="R255" s="364" t="n"/>
      <c r="S255" s="364" t="n"/>
      <c r="T255" s="364" t="n"/>
      <c r="U255" s="364" t="n"/>
      <c r="V255" s="364" t="n"/>
      <c r="W255" s="364" t="n"/>
      <c r="X255" s="364" t="n"/>
      <c r="Y255" s="364" t="n"/>
      <c r="Z255" s="364" t="n"/>
      <c r="AA255" s="364" t="n"/>
      <c r="AB255" s="364" t="n"/>
      <c r="AC255" s="364" t="n"/>
    </row>
    <row r="256">
      <c r="A256" s="364" t="n"/>
      <c r="B256" s="364" t="n"/>
      <c r="C256" s="364" t="n"/>
      <c r="D256" s="364" t="n"/>
      <c r="E256" s="364" t="n"/>
      <c r="F256" s="364" t="n"/>
      <c r="G256" s="364" t="n"/>
      <c r="H256" s="364" t="n"/>
      <c r="I256" s="364" t="n"/>
      <c r="J256" s="364" t="n"/>
      <c r="K256" s="364" t="n"/>
      <c r="L256" s="364" t="n"/>
      <c r="M256" s="364" t="n"/>
      <c r="N256" s="364" t="n"/>
      <c r="O256" s="364" t="n"/>
      <c r="P256" s="364" t="n"/>
      <c r="Q256" s="375" t="n"/>
      <c r="R256" s="364" t="n"/>
      <c r="S256" s="364" t="n"/>
      <c r="T256" s="364" t="n"/>
      <c r="U256" s="364" t="n"/>
      <c r="V256" s="364" t="n"/>
      <c r="W256" s="364" t="n"/>
      <c r="X256" s="364" t="n"/>
      <c r="Y256" s="364" t="n"/>
      <c r="Z256" s="364" t="n"/>
      <c r="AA256" s="364" t="n"/>
      <c r="AB256" s="364" t="n"/>
      <c r="AC256" s="364" t="n"/>
    </row>
    <row r="257">
      <c r="A257" s="364" t="n"/>
      <c r="B257" s="364" t="n"/>
      <c r="C257" s="364" t="n"/>
      <c r="D257" s="364" t="n"/>
      <c r="E257" s="364" t="n"/>
      <c r="F257" s="364" t="n"/>
      <c r="G257" s="364" t="n"/>
      <c r="H257" s="364" t="n"/>
      <c r="I257" s="364" t="n"/>
      <c r="J257" s="364" t="n"/>
      <c r="K257" s="364" t="n"/>
      <c r="L257" s="364" t="n"/>
      <c r="M257" s="364" t="n"/>
      <c r="N257" s="364" t="n"/>
      <c r="O257" s="364" t="n"/>
      <c r="P257" s="364" t="n"/>
      <c r="Q257" s="375" t="n"/>
      <c r="R257" s="364" t="n"/>
      <c r="S257" s="364" t="n"/>
      <c r="T257" s="364" t="n"/>
      <c r="U257" s="364" t="n"/>
      <c r="V257" s="364" t="n"/>
      <c r="W257" s="364" t="n"/>
      <c r="X257" s="364" t="n"/>
      <c r="Y257" s="364" t="n"/>
      <c r="Z257" s="364" t="n"/>
      <c r="AA257" s="364" t="n"/>
      <c r="AB257" s="364" t="n"/>
      <c r="AC257" s="364" t="n"/>
    </row>
    <row r="258">
      <c r="A258" s="364" t="n"/>
      <c r="B258" s="364" t="n"/>
      <c r="C258" s="364" t="n"/>
      <c r="D258" s="364" t="n"/>
      <c r="E258" s="364" t="n"/>
      <c r="F258" s="364" t="n"/>
      <c r="G258" s="364" t="n"/>
      <c r="H258" s="364" t="n"/>
      <c r="I258" s="364" t="n"/>
      <c r="J258" s="364" t="n"/>
      <c r="K258" s="364" t="n"/>
      <c r="L258" s="364" t="n"/>
      <c r="M258" s="364" t="n"/>
      <c r="N258" s="364" t="n"/>
      <c r="O258" s="364" t="n"/>
      <c r="P258" s="364" t="n"/>
      <c r="Q258" s="375" t="n"/>
      <c r="R258" s="364" t="n"/>
      <c r="S258" s="364" t="n"/>
      <c r="T258" s="364" t="n"/>
      <c r="U258" s="364" t="n"/>
      <c r="V258" s="364" t="n"/>
      <c r="W258" s="364" t="n"/>
      <c r="X258" s="364" t="n"/>
      <c r="Y258" s="364" t="n"/>
      <c r="Z258" s="364" t="n"/>
      <c r="AA258" s="364" t="n"/>
      <c r="AB258" s="364" t="n"/>
      <c r="AC258" s="364" t="n"/>
    </row>
    <row r="259">
      <c r="A259" s="364" t="n"/>
      <c r="B259" s="364" t="n"/>
      <c r="C259" s="364" t="n"/>
      <c r="D259" s="364" t="n"/>
      <c r="E259" s="364" t="n"/>
      <c r="F259" s="364" t="n"/>
      <c r="G259" s="364" t="n"/>
      <c r="H259" s="364" t="n"/>
      <c r="I259" s="364" t="n"/>
      <c r="J259" s="364" t="n"/>
      <c r="K259" s="364" t="n"/>
      <c r="L259" s="364" t="n"/>
      <c r="M259" s="364" t="n"/>
      <c r="N259" s="364" t="n"/>
      <c r="O259" s="364" t="n"/>
      <c r="P259" s="364" t="n"/>
      <c r="Q259" s="375" t="n"/>
      <c r="R259" s="364" t="n"/>
      <c r="S259" s="364" t="n"/>
      <c r="T259" s="364" t="n"/>
      <c r="U259" s="364" t="n"/>
      <c r="V259" s="364" t="n"/>
      <c r="W259" s="364" t="n"/>
      <c r="X259" s="364" t="n"/>
      <c r="Y259" s="364" t="n"/>
      <c r="Z259" s="364" t="n"/>
      <c r="AA259" s="364" t="n"/>
      <c r="AB259" s="364" t="n"/>
      <c r="AC259" s="364" t="n"/>
    </row>
    <row r="260">
      <c r="A260" s="364" t="n"/>
      <c r="B260" s="364" t="n"/>
      <c r="C260" s="364" t="n"/>
      <c r="D260" s="364" t="n"/>
      <c r="E260" s="364" t="n"/>
      <c r="F260" s="364" t="n"/>
      <c r="G260" s="364" t="n"/>
      <c r="H260" s="364" t="n"/>
      <c r="I260" s="364" t="n"/>
      <c r="J260" s="364" t="n"/>
      <c r="K260" s="364" t="n"/>
      <c r="L260" s="364" t="n"/>
      <c r="M260" s="364" t="n"/>
      <c r="N260" s="364" t="n"/>
      <c r="O260" s="364" t="n"/>
      <c r="P260" s="364" t="n"/>
      <c r="Q260" s="375" t="n"/>
      <c r="R260" s="364" t="n"/>
      <c r="S260" s="364" t="n"/>
      <c r="T260" s="364" t="n"/>
      <c r="U260" s="364" t="n"/>
      <c r="V260" s="364" t="n"/>
      <c r="W260" s="364" t="n"/>
      <c r="X260" s="364" t="n"/>
      <c r="Y260" s="364" t="n"/>
      <c r="Z260" s="364" t="n"/>
      <c r="AA260" s="364" t="n"/>
      <c r="AB260" s="364" t="n"/>
      <c r="AC260" s="364" t="n"/>
    </row>
    <row r="261">
      <c r="A261" s="364" t="n"/>
      <c r="B261" s="364" t="n"/>
      <c r="C261" s="364" t="n"/>
      <c r="D261" s="364" t="n"/>
      <c r="E261" s="364" t="n"/>
      <c r="F261" s="364" t="n"/>
      <c r="G261" s="364" t="n"/>
      <c r="H261" s="364" t="n"/>
      <c r="I261" s="364" t="n"/>
      <c r="J261" s="364" t="n"/>
      <c r="K261" s="364" t="n"/>
      <c r="L261" s="364" t="n"/>
      <c r="M261" s="364" t="n"/>
      <c r="N261" s="364" t="n"/>
      <c r="O261" s="364" t="n"/>
      <c r="P261" s="364" t="n"/>
      <c r="Q261" s="375" t="n"/>
      <c r="R261" s="364" t="n"/>
      <c r="S261" s="364" t="n"/>
      <c r="T261" s="364" t="n"/>
      <c r="U261" s="364" t="n"/>
      <c r="V261" s="364" t="n"/>
      <c r="W261" s="364" t="n"/>
      <c r="X261" s="364" t="n"/>
      <c r="Y261" s="364" t="n"/>
      <c r="Z261" s="364" t="n"/>
      <c r="AA261" s="364" t="n"/>
      <c r="AB261" s="364" t="n"/>
      <c r="AC261" s="364" t="n"/>
    </row>
    <row r="262">
      <c r="A262" s="364" t="n"/>
      <c r="B262" s="364" t="n"/>
      <c r="C262" s="364" t="n"/>
      <c r="D262" s="364" t="n"/>
      <c r="E262" s="364" t="n"/>
      <c r="F262" s="364" t="n"/>
      <c r="G262" s="364" t="n"/>
      <c r="H262" s="364" t="n"/>
      <c r="I262" s="364" t="n"/>
      <c r="J262" s="364" t="n"/>
      <c r="K262" s="364" t="n"/>
      <c r="L262" s="364" t="n"/>
      <c r="M262" s="364" t="n"/>
      <c r="N262" s="364" t="n"/>
      <c r="O262" s="364" t="n"/>
      <c r="P262" s="364" t="n"/>
      <c r="Q262" s="375" t="n"/>
      <c r="R262" s="364" t="n"/>
      <c r="S262" s="364" t="n"/>
      <c r="T262" s="364" t="n"/>
      <c r="U262" s="364" t="n"/>
      <c r="V262" s="364" t="n"/>
      <c r="W262" s="364" t="n"/>
      <c r="X262" s="364" t="n"/>
      <c r="Y262" s="364" t="n"/>
      <c r="Z262" s="364" t="n"/>
      <c r="AA262" s="364" t="n"/>
      <c r="AB262" s="364" t="n"/>
      <c r="AC262" s="364" t="n"/>
    </row>
    <row r="263">
      <c r="A263" s="364" t="n"/>
      <c r="B263" s="364" t="n"/>
      <c r="C263" s="364" t="n"/>
      <c r="D263" s="364" t="n"/>
      <c r="E263" s="364" t="n"/>
      <c r="F263" s="364" t="n"/>
      <c r="G263" s="364" t="n"/>
      <c r="H263" s="364" t="n"/>
      <c r="I263" s="364" t="n"/>
      <c r="J263" s="364" t="n"/>
      <c r="K263" s="364" t="n"/>
      <c r="L263" s="364" t="n"/>
      <c r="M263" s="364" t="n"/>
      <c r="N263" s="364" t="n"/>
      <c r="O263" s="364" t="n"/>
      <c r="P263" s="364" t="n"/>
      <c r="Q263" s="375" t="n"/>
      <c r="R263" s="364" t="n"/>
      <c r="S263" s="364" t="n"/>
      <c r="T263" s="364" t="n"/>
      <c r="U263" s="364" t="n"/>
      <c r="V263" s="364" t="n"/>
      <c r="W263" s="364" t="n"/>
      <c r="X263" s="364" t="n"/>
      <c r="Y263" s="364" t="n"/>
      <c r="Z263" s="364" t="n"/>
      <c r="AA263" s="364" t="n"/>
      <c r="AB263" s="364" t="n"/>
      <c r="AC263" s="364" t="n"/>
    </row>
    <row r="264">
      <c r="A264" s="364" t="n"/>
      <c r="B264" s="364" t="n"/>
      <c r="C264" s="364" t="n"/>
      <c r="D264" s="364" t="n"/>
      <c r="E264" s="364" t="n"/>
      <c r="F264" s="364" t="n"/>
      <c r="G264" s="364" t="n"/>
      <c r="H264" s="364" t="n"/>
      <c r="I264" s="364" t="n"/>
      <c r="J264" s="364" t="n"/>
      <c r="K264" s="364" t="n"/>
      <c r="L264" s="364" t="n"/>
      <c r="M264" s="364" t="n"/>
      <c r="N264" s="364" t="n"/>
      <c r="O264" s="364" t="n"/>
      <c r="P264" s="364" t="n"/>
      <c r="Q264" s="375" t="n"/>
      <c r="R264" s="364" t="n"/>
      <c r="S264" s="364" t="n"/>
      <c r="T264" s="364" t="n"/>
      <c r="U264" s="364" t="n"/>
      <c r="V264" s="364" t="n"/>
      <c r="W264" s="364" t="n"/>
      <c r="X264" s="364" t="n"/>
      <c r="Y264" s="364" t="n"/>
      <c r="Z264" s="364" t="n"/>
      <c r="AA264" s="364" t="n"/>
      <c r="AB264" s="364" t="n"/>
      <c r="AC264" s="364" t="n"/>
    </row>
    <row r="265">
      <c r="A265" s="364" t="n"/>
      <c r="B265" s="364" t="n"/>
      <c r="C265" s="364" t="n"/>
      <c r="D265" s="364" t="n"/>
      <c r="E265" s="364" t="n"/>
      <c r="F265" s="364" t="n"/>
      <c r="G265" s="364" t="n"/>
      <c r="H265" s="364" t="n"/>
      <c r="I265" s="364" t="n"/>
      <c r="J265" s="364" t="n"/>
      <c r="K265" s="364" t="n"/>
      <c r="L265" s="364" t="n"/>
      <c r="M265" s="364" t="n"/>
      <c r="N265" s="364" t="n"/>
      <c r="O265" s="364" t="n"/>
      <c r="P265" s="364" t="n"/>
      <c r="Q265" s="375" t="n"/>
      <c r="R265" s="364" t="n"/>
      <c r="S265" s="364" t="n"/>
      <c r="T265" s="364" t="n"/>
      <c r="U265" s="364" t="n"/>
      <c r="V265" s="364" t="n"/>
      <c r="W265" s="364" t="n"/>
      <c r="X265" s="364" t="n"/>
      <c r="Y265" s="364" t="n"/>
      <c r="Z265" s="364" t="n"/>
      <c r="AA265" s="364" t="n"/>
      <c r="AB265" s="364" t="n"/>
      <c r="AC265" s="364" t="n"/>
    </row>
    <row r="266">
      <c r="A266" s="364" t="n"/>
      <c r="B266" s="364" t="n"/>
      <c r="C266" s="364" t="n"/>
      <c r="D266" s="364" t="n"/>
      <c r="E266" s="364" t="n"/>
      <c r="F266" s="364" t="n"/>
      <c r="G266" s="364" t="n"/>
      <c r="H266" s="364" t="n"/>
      <c r="I266" s="364" t="n"/>
      <c r="J266" s="364" t="n"/>
      <c r="K266" s="364" t="n"/>
      <c r="L266" s="364" t="n"/>
      <c r="M266" s="364" t="n"/>
      <c r="N266" s="364" t="n"/>
      <c r="O266" s="364" t="n"/>
      <c r="P266" s="364" t="n"/>
      <c r="Q266" s="375" t="n"/>
      <c r="R266" s="364" t="n"/>
      <c r="S266" s="364" t="n"/>
      <c r="T266" s="364" t="n"/>
      <c r="U266" s="364" t="n"/>
      <c r="V266" s="364" t="n"/>
      <c r="W266" s="364" t="n"/>
      <c r="X266" s="364" t="n"/>
      <c r="Y266" s="364" t="n"/>
      <c r="Z266" s="364" t="n"/>
      <c r="AA266" s="364" t="n"/>
      <c r="AB266" s="364" t="n"/>
      <c r="AC266" s="364" t="n"/>
    </row>
    <row r="267">
      <c r="A267" s="364" t="n"/>
      <c r="B267" s="364" t="n"/>
      <c r="C267" s="364" t="n"/>
      <c r="D267" s="364" t="n"/>
      <c r="E267" s="364" t="n"/>
      <c r="F267" s="364" t="n"/>
      <c r="G267" s="364" t="n"/>
      <c r="H267" s="364" t="n"/>
      <c r="I267" s="364" t="n"/>
      <c r="J267" s="364" t="n"/>
      <c r="K267" s="364" t="n"/>
      <c r="L267" s="364" t="n"/>
      <c r="M267" s="364" t="n"/>
      <c r="N267" s="364" t="n"/>
      <c r="O267" s="364" t="n"/>
      <c r="P267" s="364" t="n"/>
      <c r="Q267" s="375" t="n"/>
      <c r="R267" s="364" t="n"/>
      <c r="S267" s="364" t="n"/>
      <c r="T267" s="364" t="n"/>
      <c r="U267" s="364" t="n"/>
      <c r="V267" s="364" t="n"/>
      <c r="W267" s="364" t="n"/>
      <c r="X267" s="364" t="n"/>
      <c r="Y267" s="364" t="n"/>
      <c r="Z267" s="364" t="n"/>
      <c r="AA267" s="364" t="n"/>
      <c r="AB267" s="364" t="n"/>
      <c r="AC267" s="364" t="n"/>
    </row>
    <row r="268">
      <c r="A268" s="364" t="n"/>
      <c r="B268" s="364" t="n"/>
      <c r="C268" s="364" t="n"/>
      <c r="D268" s="364" t="n"/>
      <c r="E268" s="364" t="n"/>
      <c r="F268" s="364" t="n"/>
      <c r="G268" s="364" t="n"/>
      <c r="H268" s="364" t="n"/>
      <c r="I268" s="364" t="n"/>
      <c r="J268" s="364" t="n"/>
      <c r="K268" s="364" t="n"/>
      <c r="L268" s="364" t="n"/>
      <c r="M268" s="364" t="n"/>
      <c r="N268" s="364" t="n"/>
      <c r="O268" s="364" t="n"/>
      <c r="P268" s="364" t="n"/>
      <c r="Q268" s="375" t="n"/>
      <c r="R268" s="364" t="n"/>
      <c r="S268" s="364" t="n"/>
      <c r="T268" s="364" t="n"/>
      <c r="U268" s="364" t="n"/>
      <c r="V268" s="364" t="n"/>
      <c r="W268" s="364" t="n"/>
      <c r="X268" s="364" t="n"/>
      <c r="Y268" s="364" t="n"/>
      <c r="Z268" s="364" t="n"/>
      <c r="AA268" s="364" t="n"/>
      <c r="AB268" s="364" t="n"/>
      <c r="AC268" s="364" t="n"/>
    </row>
    <row r="269">
      <c r="A269" s="364" t="n"/>
      <c r="B269" s="364" t="n"/>
      <c r="C269" s="364" t="n"/>
      <c r="D269" s="364" t="n"/>
      <c r="E269" s="364" t="n"/>
      <c r="F269" s="364" t="n"/>
      <c r="G269" s="364" t="n"/>
      <c r="H269" s="364" t="n"/>
      <c r="I269" s="364" t="n"/>
      <c r="J269" s="364" t="n"/>
      <c r="K269" s="364" t="n"/>
      <c r="L269" s="364" t="n"/>
      <c r="M269" s="364" t="n"/>
      <c r="N269" s="364" t="n"/>
      <c r="O269" s="364" t="n"/>
      <c r="P269" s="364" t="n"/>
      <c r="Q269" s="375" t="n"/>
      <c r="R269" s="364" t="n"/>
      <c r="S269" s="364" t="n"/>
      <c r="T269" s="364" t="n"/>
      <c r="U269" s="364" t="n"/>
      <c r="V269" s="364" t="n"/>
      <c r="W269" s="364" t="n"/>
      <c r="X269" s="364" t="n"/>
      <c r="Y269" s="364" t="n"/>
      <c r="Z269" s="364" t="n"/>
      <c r="AA269" s="364" t="n"/>
      <c r="AB269" s="364" t="n"/>
      <c r="AC269" s="364" t="n"/>
    </row>
    <row r="270">
      <c r="A270" s="364" t="n"/>
      <c r="B270" s="364" t="n"/>
      <c r="C270" s="364" t="n"/>
      <c r="D270" s="364" t="n"/>
      <c r="E270" s="364" t="n"/>
      <c r="F270" s="364" t="n"/>
      <c r="G270" s="364" t="n"/>
      <c r="H270" s="364" t="n"/>
      <c r="I270" s="364" t="n"/>
      <c r="J270" s="364" t="n"/>
      <c r="K270" s="364" t="n"/>
      <c r="L270" s="364" t="n"/>
      <c r="M270" s="364" t="n"/>
      <c r="N270" s="364" t="n"/>
      <c r="O270" s="364" t="n"/>
      <c r="P270" s="364" t="n"/>
      <c r="Q270" s="375" t="n"/>
      <c r="R270" s="364" t="n"/>
      <c r="S270" s="364" t="n"/>
      <c r="T270" s="364" t="n"/>
      <c r="U270" s="364" t="n"/>
      <c r="V270" s="364" t="n"/>
      <c r="W270" s="364" t="n"/>
      <c r="X270" s="364" t="n"/>
      <c r="Y270" s="364" t="n"/>
      <c r="Z270" s="364" t="n"/>
      <c r="AA270" s="364" t="n"/>
      <c r="AB270" s="364" t="n"/>
      <c r="AC270" s="364" t="n"/>
    </row>
    <row r="271">
      <c r="A271" s="364" t="n"/>
      <c r="B271" s="364" t="n"/>
      <c r="C271" s="364" t="n"/>
      <c r="D271" s="364" t="n"/>
      <c r="E271" s="364" t="n"/>
      <c r="F271" s="364" t="n"/>
      <c r="G271" s="364" t="n"/>
      <c r="H271" s="364" t="n"/>
      <c r="I271" s="364" t="n"/>
      <c r="J271" s="364" t="n"/>
      <c r="K271" s="364" t="n"/>
      <c r="L271" s="364" t="n"/>
      <c r="M271" s="364" t="n"/>
      <c r="N271" s="364" t="n"/>
      <c r="O271" s="364" t="n"/>
      <c r="P271" s="364" t="n"/>
      <c r="Q271" s="375" t="n"/>
      <c r="R271" s="364" t="n"/>
      <c r="S271" s="364" t="n"/>
      <c r="T271" s="364" t="n"/>
      <c r="U271" s="364" t="n"/>
      <c r="V271" s="364" t="n"/>
      <c r="W271" s="364" t="n"/>
      <c r="X271" s="364" t="n"/>
      <c r="Y271" s="364" t="n"/>
      <c r="Z271" s="364" t="n"/>
      <c r="AA271" s="364" t="n"/>
      <c r="AB271" s="364" t="n"/>
      <c r="AC271" s="364" t="n"/>
    </row>
    <row r="272">
      <c r="A272" s="364" t="n"/>
      <c r="B272" s="364" t="n"/>
      <c r="C272" s="364" t="n"/>
      <c r="D272" s="364" t="n"/>
      <c r="E272" s="364" t="n"/>
      <c r="F272" s="364" t="n"/>
      <c r="G272" s="364" t="n"/>
      <c r="H272" s="364" t="n"/>
      <c r="I272" s="364" t="n"/>
      <c r="J272" s="364" t="n"/>
      <c r="K272" s="364" t="n"/>
      <c r="L272" s="364" t="n"/>
      <c r="M272" s="364" t="n"/>
      <c r="N272" s="364" t="n"/>
      <c r="O272" s="364" t="n"/>
      <c r="P272" s="364" t="n"/>
      <c r="Q272" s="375" t="n"/>
      <c r="R272" s="364" t="n"/>
      <c r="S272" s="364" t="n"/>
      <c r="T272" s="364" t="n"/>
      <c r="U272" s="364" t="n"/>
      <c r="V272" s="364" t="n"/>
      <c r="W272" s="364" t="n"/>
      <c r="X272" s="364" t="n"/>
      <c r="Y272" s="364" t="n"/>
      <c r="Z272" s="364" t="n"/>
      <c r="AA272" s="364" t="n"/>
      <c r="AB272" s="364" t="n"/>
      <c r="AC272" s="364" t="n"/>
    </row>
    <row r="273">
      <c r="A273" s="364" t="n"/>
      <c r="B273" s="364" t="n"/>
      <c r="C273" s="364" t="n"/>
      <c r="D273" s="364" t="n"/>
      <c r="E273" s="364" t="n"/>
      <c r="F273" s="364" t="n"/>
      <c r="G273" s="364" t="n"/>
      <c r="H273" s="364" t="n"/>
      <c r="I273" s="364" t="n"/>
      <c r="J273" s="364" t="n"/>
      <c r="K273" s="364" t="n"/>
      <c r="L273" s="364" t="n"/>
      <c r="M273" s="364" t="n"/>
      <c r="N273" s="364" t="n"/>
      <c r="O273" s="364" t="n"/>
      <c r="P273" s="364" t="n"/>
      <c r="Q273" s="375" t="n"/>
      <c r="R273" s="364" t="n"/>
      <c r="S273" s="364" t="n"/>
      <c r="T273" s="364" t="n"/>
      <c r="U273" s="364" t="n"/>
      <c r="V273" s="364" t="n"/>
      <c r="W273" s="364" t="n"/>
      <c r="X273" s="364" t="n"/>
      <c r="Y273" s="364" t="n"/>
      <c r="Z273" s="364" t="n"/>
      <c r="AA273" s="364" t="n"/>
      <c r="AB273" s="364" t="n"/>
      <c r="AC273" s="364" t="n"/>
    </row>
    <row r="274">
      <c r="A274" s="364" t="n"/>
      <c r="B274" s="364" t="n"/>
      <c r="C274" s="364" t="n"/>
      <c r="D274" s="364" t="n"/>
      <c r="E274" s="364" t="n"/>
      <c r="F274" s="364" t="n"/>
      <c r="G274" s="364" t="n"/>
      <c r="H274" s="364" t="n"/>
      <c r="I274" s="364" t="n"/>
      <c r="J274" s="364" t="n"/>
      <c r="K274" s="364" t="n"/>
      <c r="L274" s="364" t="n"/>
      <c r="M274" s="364" t="n"/>
      <c r="N274" s="364" t="n"/>
      <c r="O274" s="364" t="n"/>
      <c r="P274" s="364" t="n"/>
      <c r="Q274" s="375" t="n"/>
      <c r="R274" s="364" t="n"/>
      <c r="S274" s="364" t="n"/>
      <c r="T274" s="364" t="n"/>
      <c r="U274" s="364" t="n"/>
      <c r="V274" s="364" t="n"/>
      <c r="W274" s="364" t="n"/>
      <c r="X274" s="364" t="n"/>
      <c r="Y274" s="364" t="n"/>
      <c r="Z274" s="364" t="n"/>
      <c r="AA274" s="364" t="n"/>
      <c r="AB274" s="364" t="n"/>
      <c r="AC274" s="364" t="n"/>
    </row>
    <row r="275">
      <c r="A275" s="364" t="n"/>
      <c r="B275" s="364" t="n"/>
      <c r="C275" s="364" t="n"/>
      <c r="D275" s="364" t="n"/>
      <c r="E275" s="364" t="n"/>
      <c r="F275" s="364" t="n"/>
      <c r="G275" s="364" t="n"/>
      <c r="H275" s="364" t="n"/>
      <c r="I275" s="364" t="n"/>
      <c r="J275" s="364" t="n"/>
      <c r="K275" s="364" t="n"/>
      <c r="L275" s="364" t="n"/>
      <c r="M275" s="364" t="n"/>
      <c r="N275" s="364" t="n"/>
      <c r="O275" s="364" t="n"/>
      <c r="P275" s="364" t="n"/>
      <c r="Q275" s="375" t="n"/>
      <c r="R275" s="364" t="n"/>
      <c r="S275" s="364" t="n"/>
      <c r="T275" s="364" t="n"/>
      <c r="U275" s="364" t="n"/>
      <c r="V275" s="364" t="n"/>
      <c r="W275" s="364" t="n"/>
      <c r="X275" s="364" t="n"/>
      <c r="Y275" s="364" t="n"/>
      <c r="Z275" s="364" t="n"/>
      <c r="AA275" s="364" t="n"/>
      <c r="AB275" s="364" t="n"/>
      <c r="AC275" s="364" t="n"/>
    </row>
    <row r="276">
      <c r="A276" s="364" t="n"/>
      <c r="B276" s="364" t="n"/>
      <c r="C276" s="364" t="n"/>
      <c r="D276" s="364" t="n"/>
      <c r="E276" s="364" t="n"/>
      <c r="F276" s="364" t="n"/>
      <c r="G276" s="364" t="n"/>
      <c r="H276" s="364" t="n"/>
      <c r="I276" s="364" t="n"/>
      <c r="J276" s="364" t="n"/>
      <c r="K276" s="364" t="n"/>
      <c r="L276" s="364" t="n"/>
      <c r="M276" s="364" t="n"/>
      <c r="N276" s="364" t="n"/>
      <c r="O276" s="364" t="n"/>
      <c r="P276" s="364" t="n"/>
      <c r="Q276" s="375" t="n"/>
      <c r="R276" s="364" t="n"/>
      <c r="S276" s="364" t="n"/>
      <c r="T276" s="364" t="n"/>
      <c r="U276" s="364" t="n"/>
      <c r="V276" s="364" t="n"/>
      <c r="W276" s="364" t="n"/>
      <c r="X276" s="364" t="n"/>
      <c r="Y276" s="364" t="n"/>
      <c r="Z276" s="364" t="n"/>
      <c r="AA276" s="364" t="n"/>
      <c r="AB276" s="364" t="n"/>
      <c r="AC276" s="364" t="n"/>
    </row>
    <row r="277">
      <c r="A277" s="364" t="n"/>
      <c r="B277" s="364" t="n"/>
      <c r="C277" s="364" t="n"/>
      <c r="D277" s="364" t="n"/>
      <c r="E277" s="364" t="n"/>
      <c r="F277" s="364" t="n"/>
      <c r="G277" s="364" t="n"/>
      <c r="H277" s="364" t="n"/>
      <c r="I277" s="364" t="n"/>
      <c r="J277" s="364" t="n"/>
      <c r="K277" s="364" t="n"/>
      <c r="L277" s="364" t="n"/>
      <c r="M277" s="364" t="n"/>
      <c r="N277" s="364" t="n"/>
      <c r="O277" s="364" t="n"/>
      <c r="P277" s="364" t="n"/>
      <c r="Q277" s="375" t="n"/>
      <c r="R277" s="364" t="n"/>
      <c r="S277" s="364" t="n"/>
      <c r="T277" s="364" t="n"/>
      <c r="U277" s="364" t="n"/>
      <c r="V277" s="364" t="n"/>
      <c r="W277" s="364" t="n"/>
      <c r="X277" s="364" t="n"/>
      <c r="Y277" s="364" t="n"/>
      <c r="Z277" s="364" t="n"/>
      <c r="AA277" s="364" t="n"/>
      <c r="AB277" s="364" t="n"/>
      <c r="AC277" s="364" t="n"/>
    </row>
    <row r="278">
      <c r="A278" s="364" t="n"/>
      <c r="B278" s="364" t="n"/>
      <c r="C278" s="364" t="n"/>
      <c r="D278" s="364" t="n"/>
      <c r="E278" s="364" t="n"/>
      <c r="F278" s="364" t="n"/>
      <c r="G278" s="364" t="n"/>
      <c r="H278" s="364" t="n"/>
      <c r="I278" s="364" t="n"/>
      <c r="J278" s="364" t="n"/>
      <c r="K278" s="364" t="n"/>
      <c r="L278" s="364" t="n"/>
      <c r="M278" s="364" t="n"/>
      <c r="N278" s="364" t="n"/>
      <c r="O278" s="364" t="n"/>
      <c r="P278" s="364" t="n"/>
      <c r="Q278" s="375" t="n"/>
      <c r="R278" s="364" t="n"/>
      <c r="S278" s="364" t="n"/>
      <c r="T278" s="364" t="n"/>
      <c r="U278" s="364" t="n"/>
      <c r="V278" s="364" t="n"/>
      <c r="W278" s="364" t="n"/>
      <c r="X278" s="364" t="n"/>
      <c r="Y278" s="364" t="n"/>
      <c r="Z278" s="364" t="n"/>
      <c r="AA278" s="364" t="n"/>
      <c r="AB278" s="364" t="n"/>
      <c r="AC278" s="364" t="n"/>
    </row>
    <row r="279">
      <c r="A279" s="364" t="n"/>
      <c r="B279" s="364" t="n"/>
      <c r="C279" s="364" t="n"/>
      <c r="D279" s="364" t="n"/>
      <c r="E279" s="364" t="n"/>
      <c r="F279" s="364" t="n"/>
      <c r="G279" s="364" t="n"/>
      <c r="H279" s="364" t="n"/>
      <c r="I279" s="364" t="n"/>
      <c r="J279" s="364" t="n"/>
      <c r="K279" s="364" t="n"/>
      <c r="L279" s="364" t="n"/>
      <c r="M279" s="364" t="n"/>
      <c r="N279" s="364" t="n"/>
      <c r="O279" s="364" t="n"/>
      <c r="P279" s="364" t="n"/>
      <c r="Q279" s="375" t="n"/>
      <c r="R279" s="364" t="n"/>
      <c r="S279" s="364" t="n"/>
      <c r="T279" s="364" t="n"/>
      <c r="U279" s="364" t="n"/>
      <c r="V279" s="364" t="n"/>
      <c r="W279" s="364" t="n"/>
      <c r="X279" s="364" t="n"/>
      <c r="Y279" s="364" t="n"/>
      <c r="Z279" s="364" t="n"/>
      <c r="AA279" s="364" t="n"/>
      <c r="AB279" s="364" t="n"/>
      <c r="AC279" s="364" t="n"/>
    </row>
    <row r="280">
      <c r="A280" s="364" t="n"/>
      <c r="B280" s="364" t="n"/>
      <c r="C280" s="364" t="n"/>
      <c r="D280" s="364" t="n"/>
      <c r="E280" s="364" t="n"/>
      <c r="F280" s="364" t="n"/>
      <c r="G280" s="364" t="n"/>
      <c r="H280" s="364" t="n"/>
      <c r="I280" s="364" t="n"/>
      <c r="J280" s="364" t="n"/>
      <c r="K280" s="364" t="n"/>
      <c r="L280" s="364" t="n"/>
      <c r="M280" s="364" t="n"/>
      <c r="N280" s="364" t="n"/>
      <c r="O280" s="364" t="n"/>
      <c r="P280" s="364" t="n"/>
      <c r="Q280" s="375" t="n"/>
      <c r="R280" s="364" t="n"/>
      <c r="S280" s="364" t="n"/>
      <c r="T280" s="364" t="n"/>
      <c r="U280" s="364" t="n"/>
      <c r="V280" s="364" t="n"/>
      <c r="W280" s="364" t="n"/>
      <c r="X280" s="364" t="n"/>
      <c r="Y280" s="364" t="n"/>
      <c r="Z280" s="364" t="n"/>
      <c r="AA280" s="364" t="n"/>
      <c r="AB280" s="364" t="n"/>
      <c r="AC280" s="364" t="n"/>
    </row>
    <row r="281">
      <c r="A281" s="364" t="n"/>
      <c r="B281" s="364" t="n"/>
      <c r="C281" s="364" t="n"/>
      <c r="D281" s="364" t="n"/>
      <c r="E281" s="364" t="n"/>
      <c r="F281" s="364" t="n"/>
      <c r="G281" s="364" t="n"/>
      <c r="H281" s="364" t="n"/>
      <c r="I281" s="364" t="n"/>
      <c r="J281" s="364" t="n"/>
      <c r="K281" s="364" t="n"/>
      <c r="L281" s="364" t="n"/>
      <c r="M281" s="364" t="n"/>
      <c r="N281" s="364" t="n"/>
      <c r="O281" s="364" t="n"/>
      <c r="P281" s="364" t="n"/>
      <c r="Q281" s="375" t="n"/>
      <c r="R281" s="364" t="n"/>
      <c r="S281" s="364" t="n"/>
      <c r="T281" s="364" t="n"/>
      <c r="U281" s="364" t="n"/>
      <c r="V281" s="364" t="n"/>
      <c r="W281" s="364" t="n"/>
      <c r="X281" s="364" t="n"/>
      <c r="Y281" s="364" t="n"/>
      <c r="Z281" s="364" t="n"/>
      <c r="AA281" s="364" t="n"/>
      <c r="AB281" s="364" t="n"/>
      <c r="AC281" s="364" t="n"/>
    </row>
    <row r="282">
      <c r="A282" s="364" t="n"/>
      <c r="B282" s="364" t="n"/>
      <c r="C282" s="364" t="n"/>
      <c r="D282" s="364" t="n"/>
      <c r="E282" s="364" t="n"/>
      <c r="F282" s="364" t="n"/>
      <c r="G282" s="364" t="n"/>
      <c r="H282" s="364" t="n"/>
      <c r="I282" s="364" t="n"/>
      <c r="J282" s="364" t="n"/>
      <c r="K282" s="364" t="n"/>
      <c r="L282" s="364" t="n"/>
      <c r="M282" s="364" t="n"/>
      <c r="N282" s="364" t="n"/>
      <c r="O282" s="364" t="n"/>
      <c r="P282" s="364" t="n"/>
      <c r="Q282" s="375" t="n"/>
      <c r="R282" s="364" t="n"/>
      <c r="S282" s="364" t="n"/>
      <c r="T282" s="364" t="n"/>
      <c r="U282" s="364" t="n"/>
      <c r="V282" s="364" t="n"/>
      <c r="W282" s="364" t="n"/>
      <c r="X282" s="364" t="n"/>
      <c r="Y282" s="364" t="n"/>
      <c r="Z282" s="364" t="n"/>
      <c r="AA282" s="364" t="n"/>
      <c r="AB282" s="364" t="n"/>
      <c r="AC282" s="364" t="n"/>
    </row>
    <row r="283">
      <c r="A283" s="364" t="n"/>
      <c r="B283" s="364" t="n"/>
      <c r="C283" s="364" t="n"/>
      <c r="D283" s="364" t="n"/>
      <c r="E283" s="364" t="n"/>
      <c r="F283" s="364" t="n"/>
      <c r="G283" s="364" t="n"/>
      <c r="H283" s="364" t="n"/>
      <c r="I283" s="364" t="n"/>
      <c r="J283" s="364" t="n"/>
      <c r="K283" s="364" t="n"/>
      <c r="L283" s="364" t="n"/>
      <c r="M283" s="364" t="n"/>
      <c r="N283" s="364" t="n"/>
      <c r="O283" s="364" t="n"/>
      <c r="P283" s="364" t="n"/>
      <c r="Q283" s="375" t="n"/>
      <c r="R283" s="364" t="n"/>
      <c r="S283" s="364" t="n"/>
      <c r="T283" s="364" t="n"/>
      <c r="U283" s="364" t="n"/>
      <c r="V283" s="364" t="n"/>
      <c r="W283" s="364" t="n"/>
      <c r="X283" s="364" t="n"/>
      <c r="Y283" s="364" t="n"/>
      <c r="Z283" s="364" t="n"/>
      <c r="AA283" s="364" t="n"/>
      <c r="AB283" s="364" t="n"/>
      <c r="AC283" s="364" t="n"/>
    </row>
    <row r="284">
      <c r="A284" s="364" t="n"/>
      <c r="B284" s="364" t="n"/>
      <c r="C284" s="364" t="n"/>
      <c r="D284" s="364" t="n"/>
      <c r="E284" s="364" t="n"/>
      <c r="F284" s="364" t="n"/>
      <c r="G284" s="364" t="n"/>
      <c r="H284" s="364" t="n"/>
      <c r="I284" s="364" t="n"/>
      <c r="J284" s="364" t="n"/>
      <c r="K284" s="364" t="n"/>
      <c r="L284" s="364" t="n"/>
      <c r="M284" s="364" t="n"/>
      <c r="N284" s="364" t="n"/>
      <c r="O284" s="364" t="n"/>
      <c r="P284" s="364" t="n"/>
      <c r="Q284" s="375" t="n"/>
      <c r="R284" s="364" t="n"/>
      <c r="S284" s="364" t="n"/>
      <c r="T284" s="364" t="n"/>
      <c r="U284" s="364" t="n"/>
      <c r="V284" s="364" t="n"/>
      <c r="W284" s="364" t="n"/>
      <c r="X284" s="364" t="n"/>
      <c r="Y284" s="364" t="n"/>
      <c r="Z284" s="364" t="n"/>
      <c r="AA284" s="364" t="n"/>
      <c r="AB284" s="364" t="n"/>
      <c r="AC284" s="364" t="n"/>
    </row>
    <row r="285">
      <c r="A285" s="364" t="n"/>
      <c r="B285" s="364" t="n"/>
      <c r="C285" s="364" t="n"/>
      <c r="D285" s="364" t="n"/>
      <c r="E285" s="364" t="n"/>
      <c r="F285" s="364" t="n"/>
      <c r="G285" s="364" t="n"/>
      <c r="H285" s="364" t="n"/>
      <c r="I285" s="364" t="n"/>
      <c r="J285" s="364" t="n"/>
      <c r="K285" s="364" t="n"/>
      <c r="L285" s="364" t="n"/>
      <c r="M285" s="364" t="n"/>
      <c r="N285" s="364" t="n"/>
      <c r="O285" s="364" t="n"/>
      <c r="P285" s="364" t="n"/>
      <c r="Q285" s="375" t="n"/>
      <c r="R285" s="364" t="n"/>
      <c r="S285" s="364" t="n"/>
      <c r="T285" s="364" t="n"/>
      <c r="U285" s="364" t="n"/>
      <c r="V285" s="364" t="n"/>
      <c r="W285" s="364" t="n"/>
      <c r="X285" s="364" t="n"/>
      <c r="Y285" s="364" t="n"/>
      <c r="Z285" s="364" t="n"/>
      <c r="AA285" s="364" t="n"/>
      <c r="AB285" s="364" t="n"/>
      <c r="AC285" s="364" t="n"/>
    </row>
    <row r="286">
      <c r="A286" s="364" t="n"/>
      <c r="B286" s="364" t="n"/>
      <c r="C286" s="364" t="n"/>
      <c r="D286" s="364" t="n"/>
      <c r="E286" s="364" t="n"/>
      <c r="F286" s="364" t="n"/>
      <c r="G286" s="364" t="n"/>
      <c r="H286" s="364" t="n"/>
      <c r="I286" s="364" t="n"/>
      <c r="J286" s="364" t="n"/>
      <c r="K286" s="364" t="n"/>
      <c r="L286" s="364" t="n"/>
      <c r="M286" s="364" t="n"/>
      <c r="N286" s="364" t="n"/>
      <c r="O286" s="364" t="n"/>
      <c r="P286" s="364" t="n"/>
      <c r="Q286" s="375" t="n"/>
      <c r="R286" s="364" t="n"/>
      <c r="S286" s="364" t="n"/>
      <c r="T286" s="364" t="n"/>
      <c r="U286" s="364" t="n"/>
      <c r="V286" s="364" t="n"/>
      <c r="W286" s="364" t="n"/>
      <c r="X286" s="364" t="n"/>
      <c r="Y286" s="364" t="n"/>
      <c r="Z286" s="364" t="n"/>
      <c r="AA286" s="364" t="n"/>
      <c r="AB286" s="364" t="n"/>
      <c r="AC286" s="364" t="n"/>
    </row>
    <row r="287">
      <c r="A287" s="364" t="n"/>
      <c r="B287" s="364" t="n"/>
      <c r="C287" s="364" t="n"/>
      <c r="D287" s="364" t="n"/>
      <c r="E287" s="364" t="n"/>
      <c r="F287" s="364" t="n"/>
      <c r="G287" s="364" t="n"/>
      <c r="H287" s="364" t="n"/>
      <c r="I287" s="364" t="n"/>
      <c r="J287" s="364" t="n"/>
      <c r="K287" s="364" t="n"/>
      <c r="L287" s="364" t="n"/>
      <c r="M287" s="364" t="n"/>
      <c r="N287" s="364" t="n"/>
      <c r="O287" s="364" t="n"/>
      <c r="P287" s="364" t="n"/>
      <c r="Q287" s="375" t="n"/>
      <c r="R287" s="364" t="n"/>
      <c r="S287" s="364" t="n"/>
      <c r="T287" s="364" t="n"/>
      <c r="U287" s="364" t="n"/>
      <c r="V287" s="364" t="n"/>
      <c r="W287" s="364" t="n"/>
      <c r="X287" s="364" t="n"/>
      <c r="Y287" s="364" t="n"/>
      <c r="Z287" s="364" t="n"/>
      <c r="AA287" s="364" t="n"/>
      <c r="AB287" s="364" t="n"/>
      <c r="AC287" s="364" t="n"/>
    </row>
    <row r="288">
      <c r="A288" s="364" t="n"/>
      <c r="B288" s="364" t="n"/>
      <c r="C288" s="364" t="n"/>
      <c r="D288" s="364" t="n"/>
      <c r="E288" s="364" t="n"/>
      <c r="F288" s="364" t="n"/>
      <c r="G288" s="364" t="n"/>
      <c r="H288" s="364" t="n"/>
      <c r="I288" s="364" t="n"/>
      <c r="J288" s="364" t="n"/>
      <c r="K288" s="364" t="n"/>
      <c r="L288" s="364" t="n"/>
      <c r="M288" s="364" t="n"/>
      <c r="N288" s="364" t="n"/>
      <c r="O288" s="364" t="n"/>
      <c r="P288" s="364" t="n"/>
      <c r="Q288" s="375" t="n"/>
      <c r="R288" s="364" t="n"/>
      <c r="S288" s="364" t="n"/>
      <c r="T288" s="364" t="n"/>
      <c r="U288" s="364" t="n"/>
      <c r="V288" s="364" t="n"/>
      <c r="W288" s="364" t="n"/>
      <c r="X288" s="364" t="n"/>
      <c r="Y288" s="364" t="n"/>
      <c r="Z288" s="364" t="n"/>
      <c r="AA288" s="364" t="n"/>
      <c r="AB288" s="364" t="n"/>
      <c r="AC288" s="364" t="n"/>
    </row>
    <row r="289">
      <c r="A289" s="364" t="n"/>
      <c r="B289" s="364" t="n"/>
      <c r="C289" s="364" t="n"/>
      <c r="D289" s="364" t="n"/>
      <c r="E289" s="364" t="n"/>
      <c r="F289" s="364" t="n"/>
      <c r="G289" s="364" t="n"/>
      <c r="H289" s="364" t="n"/>
      <c r="I289" s="364" t="n"/>
      <c r="J289" s="364" t="n"/>
      <c r="K289" s="364" t="n"/>
      <c r="L289" s="364" t="n"/>
      <c r="M289" s="364" t="n"/>
      <c r="N289" s="364" t="n"/>
      <c r="O289" s="364" t="n"/>
      <c r="P289" s="364" t="n"/>
      <c r="Q289" s="375" t="n"/>
      <c r="R289" s="364" t="n"/>
      <c r="S289" s="364" t="n"/>
      <c r="T289" s="364" t="n"/>
      <c r="U289" s="364" t="n"/>
      <c r="V289" s="364" t="n"/>
      <c r="W289" s="364" t="n"/>
      <c r="X289" s="364" t="n"/>
      <c r="Y289" s="364" t="n"/>
      <c r="Z289" s="364" t="n"/>
      <c r="AA289" s="364" t="n"/>
      <c r="AB289" s="364" t="n"/>
      <c r="AC289" s="364" t="n"/>
    </row>
    <row r="290">
      <c r="A290" s="364" t="n"/>
      <c r="B290" s="364" t="n"/>
      <c r="C290" s="364" t="n"/>
      <c r="D290" s="364" t="n"/>
      <c r="E290" s="364" t="n"/>
      <c r="F290" s="364" t="n"/>
      <c r="G290" s="364" t="n"/>
      <c r="H290" s="364" t="n"/>
      <c r="I290" s="364" t="n"/>
      <c r="J290" s="364" t="n"/>
      <c r="K290" s="364" t="n"/>
      <c r="L290" s="364" t="n"/>
      <c r="M290" s="364" t="n"/>
      <c r="N290" s="364" t="n"/>
      <c r="O290" s="364" t="n"/>
      <c r="P290" s="364" t="n"/>
      <c r="Q290" s="375" t="n"/>
      <c r="R290" s="364" t="n"/>
      <c r="S290" s="364" t="n"/>
      <c r="T290" s="364" t="n"/>
      <c r="U290" s="364" t="n"/>
      <c r="V290" s="364" t="n"/>
      <c r="W290" s="364" t="n"/>
      <c r="X290" s="364" t="n"/>
      <c r="Y290" s="364" t="n"/>
      <c r="Z290" s="364" t="n"/>
      <c r="AA290" s="364" t="n"/>
      <c r="AB290" s="364" t="n"/>
      <c r="AC290" s="364" t="n"/>
    </row>
    <row r="291">
      <c r="A291" s="364" t="n"/>
      <c r="B291" s="364" t="n"/>
      <c r="C291" s="364" t="n"/>
      <c r="D291" s="364" t="n"/>
      <c r="E291" s="364" t="n"/>
      <c r="F291" s="364" t="n"/>
      <c r="G291" s="364" t="n"/>
      <c r="H291" s="364" t="n"/>
      <c r="I291" s="364" t="n"/>
      <c r="J291" s="364" t="n"/>
      <c r="K291" s="364" t="n"/>
      <c r="L291" s="364" t="n"/>
      <c r="M291" s="364" t="n"/>
      <c r="N291" s="364" t="n"/>
      <c r="O291" s="364" t="n"/>
      <c r="P291" s="364" t="n"/>
      <c r="Q291" s="375" t="n"/>
      <c r="R291" s="364" t="n"/>
      <c r="S291" s="364" t="n"/>
      <c r="T291" s="364" t="n"/>
      <c r="U291" s="364" t="n"/>
      <c r="V291" s="364" t="n"/>
      <c r="W291" s="364" t="n"/>
      <c r="X291" s="364" t="n"/>
      <c r="Y291" s="364" t="n"/>
      <c r="Z291" s="364" t="n"/>
      <c r="AA291" s="364" t="n"/>
      <c r="AB291" s="364" t="n"/>
      <c r="AC291" s="364" t="n"/>
    </row>
    <row r="292">
      <c r="A292" s="364" t="n"/>
      <c r="B292" s="364" t="n"/>
      <c r="C292" s="364" t="n"/>
      <c r="D292" s="364" t="n"/>
      <c r="E292" s="364" t="n"/>
      <c r="F292" s="364" t="n"/>
      <c r="G292" s="364" t="n"/>
      <c r="H292" s="364" t="n"/>
      <c r="I292" s="364" t="n"/>
      <c r="J292" s="364" t="n"/>
      <c r="K292" s="364" t="n"/>
      <c r="L292" s="364" t="n"/>
      <c r="M292" s="364" t="n"/>
      <c r="N292" s="364" t="n"/>
      <c r="O292" s="364" t="n"/>
      <c r="P292" s="364" t="n"/>
      <c r="Q292" s="375" t="n"/>
      <c r="R292" s="364" t="n"/>
      <c r="S292" s="364" t="n"/>
      <c r="T292" s="364" t="n"/>
      <c r="U292" s="364" t="n"/>
      <c r="V292" s="364" t="n"/>
      <c r="W292" s="364" t="n"/>
      <c r="X292" s="364" t="n"/>
      <c r="Y292" s="364" t="n"/>
      <c r="Z292" s="364" t="n"/>
      <c r="AA292" s="364" t="n"/>
      <c r="AB292" s="364" t="n"/>
      <c r="AC292" s="364" t="n"/>
    </row>
    <row r="293">
      <c r="A293" s="364" t="n"/>
      <c r="B293" s="364" t="n"/>
      <c r="C293" s="364" t="n"/>
      <c r="D293" s="364" t="n"/>
      <c r="E293" s="364" t="n"/>
      <c r="F293" s="364" t="n"/>
      <c r="G293" s="364" t="n"/>
      <c r="H293" s="364" t="n"/>
      <c r="I293" s="364" t="n"/>
      <c r="J293" s="364" t="n"/>
      <c r="K293" s="364" t="n"/>
      <c r="L293" s="364" t="n"/>
      <c r="M293" s="364" t="n"/>
      <c r="N293" s="364" t="n"/>
      <c r="O293" s="364" t="n"/>
      <c r="P293" s="364" t="n"/>
      <c r="Q293" s="375" t="n"/>
      <c r="R293" s="364" t="n"/>
      <c r="S293" s="364" t="n"/>
      <c r="T293" s="364" t="n"/>
      <c r="U293" s="364" t="n"/>
      <c r="V293" s="364" t="n"/>
      <c r="W293" s="364" t="n"/>
      <c r="X293" s="364" t="n"/>
      <c r="Y293" s="364" t="n"/>
      <c r="Z293" s="364" t="n"/>
      <c r="AA293" s="364" t="n"/>
      <c r="AB293" s="364" t="n"/>
      <c r="AC293" s="364" t="n"/>
    </row>
    <row r="294">
      <c r="A294" s="364" t="n"/>
      <c r="B294" s="364" t="n"/>
      <c r="C294" s="364" t="n"/>
      <c r="D294" s="364" t="n"/>
      <c r="E294" s="364" t="n"/>
      <c r="F294" s="364" t="n"/>
      <c r="G294" s="364" t="n"/>
      <c r="H294" s="364" t="n"/>
      <c r="I294" s="364" t="n"/>
      <c r="J294" s="364" t="n"/>
      <c r="K294" s="364" t="n"/>
      <c r="L294" s="364" t="n"/>
      <c r="M294" s="364" t="n"/>
      <c r="N294" s="364" t="n"/>
      <c r="O294" s="364" t="n"/>
      <c r="P294" s="364" t="n"/>
      <c r="Q294" s="375" t="n"/>
      <c r="R294" s="364" t="n"/>
      <c r="S294" s="364" t="n"/>
      <c r="T294" s="364" t="n"/>
      <c r="U294" s="364" t="n"/>
      <c r="V294" s="364" t="n"/>
      <c r="W294" s="364" t="n"/>
      <c r="X294" s="364" t="n"/>
      <c r="Y294" s="364" t="n"/>
      <c r="Z294" s="364" t="n"/>
      <c r="AA294" s="364" t="n"/>
      <c r="AB294" s="364" t="n"/>
      <c r="AC294" s="364" t="n"/>
    </row>
    <row r="295">
      <c r="A295" s="364" t="n"/>
      <c r="B295" s="364" t="n"/>
      <c r="C295" s="364" t="n"/>
      <c r="D295" s="364" t="n"/>
      <c r="E295" s="364" t="n"/>
      <c r="F295" s="364" t="n"/>
      <c r="G295" s="364" t="n"/>
      <c r="H295" s="364" t="n"/>
      <c r="I295" s="364" t="n"/>
      <c r="J295" s="364" t="n"/>
      <c r="K295" s="364" t="n"/>
      <c r="L295" s="364" t="n"/>
      <c r="M295" s="364" t="n"/>
      <c r="N295" s="364" t="n"/>
      <c r="O295" s="364" t="n"/>
      <c r="P295" s="364" t="n"/>
      <c r="Q295" s="375" t="n"/>
      <c r="R295" s="364" t="n"/>
      <c r="S295" s="364" t="n"/>
      <c r="T295" s="364" t="n"/>
      <c r="U295" s="364" t="n"/>
      <c r="V295" s="364" t="n"/>
      <c r="W295" s="364" t="n"/>
      <c r="X295" s="364" t="n"/>
      <c r="Y295" s="364" t="n"/>
      <c r="Z295" s="364" t="n"/>
      <c r="AA295" s="364" t="n"/>
      <c r="AB295" s="364" t="n"/>
      <c r="AC295" s="364" t="n"/>
    </row>
    <row r="296">
      <c r="A296" s="364" t="n"/>
      <c r="B296" s="364" t="n"/>
      <c r="C296" s="364" t="n"/>
      <c r="D296" s="364" t="n"/>
      <c r="E296" s="364" t="n"/>
      <c r="F296" s="364" t="n"/>
      <c r="G296" s="364" t="n"/>
      <c r="H296" s="364" t="n"/>
      <c r="I296" s="364" t="n"/>
      <c r="J296" s="364" t="n"/>
      <c r="K296" s="364" t="n"/>
      <c r="L296" s="364" t="n"/>
      <c r="M296" s="364" t="n"/>
      <c r="N296" s="364" t="n"/>
      <c r="O296" s="364" t="n"/>
      <c r="P296" s="364" t="n"/>
      <c r="Q296" s="375" t="n"/>
      <c r="R296" s="364" t="n"/>
      <c r="S296" s="364" t="n"/>
      <c r="T296" s="364" t="n"/>
      <c r="U296" s="364" t="n"/>
      <c r="V296" s="364" t="n"/>
      <c r="W296" s="364" t="n"/>
      <c r="X296" s="364" t="n"/>
      <c r="Y296" s="364" t="n"/>
      <c r="Z296" s="364" t="n"/>
      <c r="AA296" s="364" t="n"/>
      <c r="AB296" s="364" t="n"/>
      <c r="AC296" s="364" t="n"/>
    </row>
    <row r="297">
      <c r="A297" s="364" t="n"/>
      <c r="B297" s="364" t="n"/>
      <c r="C297" s="364" t="n"/>
      <c r="D297" s="364" t="n"/>
      <c r="E297" s="364" t="n"/>
      <c r="F297" s="364" t="n"/>
      <c r="G297" s="364" t="n"/>
      <c r="H297" s="364" t="n"/>
      <c r="I297" s="364" t="n"/>
      <c r="J297" s="364" t="n"/>
      <c r="K297" s="364" t="n"/>
      <c r="L297" s="364" t="n"/>
      <c r="M297" s="364" t="n"/>
      <c r="N297" s="364" t="n"/>
      <c r="O297" s="364" t="n"/>
      <c r="P297" s="364" t="n"/>
      <c r="Q297" s="375" t="n"/>
      <c r="R297" s="364" t="n"/>
      <c r="S297" s="364" t="n"/>
      <c r="T297" s="364" t="n"/>
      <c r="U297" s="364" t="n"/>
      <c r="V297" s="364" t="n"/>
      <c r="W297" s="364" t="n"/>
      <c r="X297" s="364" t="n"/>
      <c r="Y297" s="364" t="n"/>
      <c r="Z297" s="364" t="n"/>
      <c r="AA297" s="364" t="n"/>
      <c r="AB297" s="364" t="n"/>
      <c r="AC297" s="364" t="n"/>
    </row>
    <row r="298">
      <c r="A298" s="364" t="n"/>
      <c r="B298" s="364" t="n"/>
      <c r="C298" s="364" t="n"/>
      <c r="D298" s="364" t="n"/>
      <c r="E298" s="364" t="n"/>
      <c r="F298" s="364" t="n"/>
      <c r="G298" s="364" t="n"/>
      <c r="H298" s="364" t="n"/>
      <c r="I298" s="364" t="n"/>
      <c r="J298" s="364" t="n"/>
      <c r="K298" s="364" t="n"/>
      <c r="L298" s="364" t="n"/>
      <c r="M298" s="364" t="n"/>
      <c r="N298" s="364" t="n"/>
      <c r="O298" s="364" t="n"/>
      <c r="P298" s="364" t="n"/>
      <c r="Q298" s="375" t="n"/>
      <c r="R298" s="364" t="n"/>
      <c r="S298" s="364" t="n"/>
      <c r="T298" s="364" t="n"/>
      <c r="U298" s="364" t="n"/>
      <c r="V298" s="364" t="n"/>
      <c r="W298" s="364" t="n"/>
      <c r="X298" s="364" t="n"/>
      <c r="Y298" s="364" t="n"/>
      <c r="Z298" s="364" t="n"/>
      <c r="AA298" s="364" t="n"/>
      <c r="AB298" s="364" t="n"/>
      <c r="AC298" s="364" t="n"/>
    </row>
    <row r="299">
      <c r="A299" s="364" t="n"/>
      <c r="B299" s="364" t="n"/>
      <c r="C299" s="364" t="n"/>
      <c r="D299" s="364" t="n"/>
      <c r="E299" s="364" t="n"/>
      <c r="F299" s="364" t="n"/>
      <c r="G299" s="364" t="n"/>
      <c r="H299" s="364" t="n"/>
      <c r="I299" s="364" t="n"/>
      <c r="J299" s="364" t="n"/>
      <c r="K299" s="364" t="n"/>
      <c r="L299" s="364" t="n"/>
      <c r="M299" s="364" t="n"/>
      <c r="N299" s="364" t="n"/>
      <c r="O299" s="364" t="n"/>
      <c r="P299" s="364" t="n"/>
      <c r="Q299" s="375" t="n"/>
      <c r="R299" s="364" t="n"/>
      <c r="S299" s="364" t="n"/>
      <c r="T299" s="364" t="n"/>
      <c r="U299" s="364" t="n"/>
      <c r="V299" s="364" t="n"/>
      <c r="W299" s="364" t="n"/>
      <c r="X299" s="364" t="n"/>
      <c r="Y299" s="364" t="n"/>
      <c r="Z299" s="364" t="n"/>
      <c r="AA299" s="364" t="n"/>
      <c r="AB299" s="364" t="n"/>
      <c r="AC299" s="364" t="n"/>
    </row>
    <row r="300">
      <c r="A300" s="364" t="n"/>
      <c r="B300" s="364" t="n"/>
      <c r="C300" s="364" t="n"/>
      <c r="D300" s="364" t="n"/>
      <c r="E300" s="364" t="n"/>
      <c r="F300" s="364" t="n"/>
      <c r="G300" s="364" t="n"/>
      <c r="H300" s="364" t="n"/>
      <c r="I300" s="364" t="n"/>
      <c r="J300" s="364" t="n"/>
      <c r="K300" s="364" t="n"/>
      <c r="L300" s="364" t="n"/>
      <c r="M300" s="364" t="n"/>
      <c r="N300" s="364" t="n"/>
      <c r="O300" s="364" t="n"/>
      <c r="P300" s="364" t="n"/>
      <c r="Q300" s="375" t="n"/>
      <c r="R300" s="364" t="n"/>
      <c r="S300" s="364" t="n"/>
      <c r="T300" s="364" t="n"/>
      <c r="U300" s="364" t="n"/>
      <c r="V300" s="364" t="n"/>
      <c r="W300" s="364" t="n"/>
      <c r="X300" s="364" t="n"/>
      <c r="Y300" s="364" t="n"/>
      <c r="Z300" s="364" t="n"/>
      <c r="AA300" s="364" t="n"/>
      <c r="AB300" s="364" t="n"/>
      <c r="AC300" s="364" t="n"/>
    </row>
    <row r="301">
      <c r="A301" s="364" t="n"/>
      <c r="B301" s="364" t="n"/>
      <c r="C301" s="364" t="n"/>
      <c r="D301" s="364" t="n"/>
      <c r="E301" s="364" t="n"/>
      <c r="F301" s="364" t="n"/>
      <c r="G301" s="364" t="n"/>
      <c r="H301" s="364" t="n"/>
      <c r="I301" s="364" t="n"/>
      <c r="J301" s="364" t="n"/>
      <c r="K301" s="364" t="n"/>
      <c r="L301" s="364" t="n"/>
      <c r="M301" s="364" t="n"/>
      <c r="N301" s="364" t="n"/>
      <c r="O301" s="364" t="n"/>
      <c r="P301" s="364" t="n"/>
      <c r="Q301" s="375" t="n"/>
      <c r="R301" s="364" t="n"/>
      <c r="S301" s="364" t="n"/>
      <c r="T301" s="364" t="n"/>
      <c r="U301" s="364" t="n"/>
      <c r="V301" s="364" t="n"/>
      <c r="W301" s="364" t="n"/>
      <c r="X301" s="364" t="n"/>
      <c r="Y301" s="364" t="n"/>
      <c r="Z301" s="364" t="n"/>
      <c r="AA301" s="364" t="n"/>
      <c r="AB301" s="364" t="n"/>
      <c r="AC301" s="364" t="n"/>
    </row>
    <row r="302">
      <c r="A302" s="364" t="n"/>
      <c r="B302" s="364" t="n"/>
      <c r="C302" s="364" t="n"/>
      <c r="D302" s="364" t="n"/>
      <c r="E302" s="364" t="n"/>
      <c r="F302" s="364" t="n"/>
      <c r="G302" s="364" t="n"/>
      <c r="H302" s="364" t="n"/>
      <c r="I302" s="364" t="n"/>
      <c r="J302" s="364" t="n"/>
      <c r="K302" s="364" t="n"/>
      <c r="L302" s="364" t="n"/>
      <c r="M302" s="364" t="n"/>
      <c r="N302" s="364" t="n"/>
      <c r="O302" s="364" t="n"/>
      <c r="P302" s="364" t="n"/>
      <c r="Q302" s="375" t="n"/>
      <c r="R302" s="364" t="n"/>
      <c r="S302" s="364" t="n"/>
      <c r="T302" s="364" t="n"/>
      <c r="U302" s="364" t="n"/>
      <c r="V302" s="364" t="n"/>
      <c r="W302" s="364" t="n"/>
      <c r="X302" s="364" t="n"/>
      <c r="Y302" s="364" t="n"/>
      <c r="Z302" s="364" t="n"/>
      <c r="AA302" s="364" t="n"/>
      <c r="AB302" s="364" t="n"/>
      <c r="AC302" s="364" t="n"/>
    </row>
    <row r="303">
      <c r="A303" s="364" t="n"/>
      <c r="B303" s="364" t="n"/>
      <c r="C303" s="364" t="n"/>
      <c r="D303" s="364" t="n"/>
      <c r="E303" s="364" t="n"/>
      <c r="F303" s="364" t="n"/>
      <c r="G303" s="364" t="n"/>
      <c r="H303" s="364" t="n"/>
      <c r="I303" s="364" t="n"/>
      <c r="J303" s="364" t="n"/>
      <c r="K303" s="364" t="n"/>
      <c r="L303" s="364" t="n"/>
      <c r="M303" s="364" t="n"/>
      <c r="N303" s="364" t="n"/>
      <c r="O303" s="364" t="n"/>
      <c r="P303" s="364" t="n"/>
      <c r="Q303" s="375" t="n"/>
      <c r="R303" s="364" t="n"/>
      <c r="S303" s="364" t="n"/>
      <c r="T303" s="364" t="n"/>
      <c r="U303" s="364" t="n"/>
      <c r="V303" s="364" t="n"/>
      <c r="W303" s="364" t="n"/>
      <c r="X303" s="364" t="n"/>
      <c r="Y303" s="364" t="n"/>
      <c r="Z303" s="364" t="n"/>
      <c r="AA303" s="364" t="n"/>
      <c r="AB303" s="364" t="n"/>
      <c r="AC303" s="364" t="n"/>
    </row>
    <row r="304">
      <c r="A304" s="364" t="n"/>
      <c r="B304" s="364" t="n"/>
      <c r="C304" s="364" t="n"/>
      <c r="D304" s="364" t="n"/>
      <c r="E304" s="364" t="n"/>
      <c r="F304" s="364" t="n"/>
      <c r="G304" s="364" t="n"/>
      <c r="H304" s="364" t="n"/>
      <c r="I304" s="364" t="n"/>
      <c r="J304" s="364" t="n"/>
      <c r="K304" s="364" t="n"/>
      <c r="L304" s="364" t="n"/>
      <c r="M304" s="364" t="n"/>
      <c r="N304" s="364" t="n"/>
      <c r="O304" s="364" t="n"/>
      <c r="P304" s="364" t="n"/>
      <c r="Q304" s="375" t="n"/>
      <c r="R304" s="364" t="n"/>
      <c r="S304" s="364" t="n"/>
      <c r="T304" s="364" t="n"/>
      <c r="U304" s="364" t="n"/>
      <c r="V304" s="364" t="n"/>
      <c r="W304" s="364" t="n"/>
      <c r="X304" s="364" t="n"/>
      <c r="Y304" s="364" t="n"/>
      <c r="Z304" s="364" t="n"/>
      <c r="AA304" s="364" t="n"/>
      <c r="AB304" s="364" t="n"/>
      <c r="AC304" s="364" t="n"/>
    </row>
    <row r="305">
      <c r="A305" s="364" t="n"/>
      <c r="B305" s="364" t="n"/>
      <c r="C305" s="364" t="n"/>
      <c r="D305" s="364" t="n"/>
      <c r="E305" s="364" t="n"/>
      <c r="F305" s="364" t="n"/>
      <c r="G305" s="364" t="n"/>
      <c r="H305" s="364" t="n"/>
      <c r="I305" s="364" t="n"/>
      <c r="J305" s="364" t="n"/>
      <c r="K305" s="364" t="n"/>
      <c r="L305" s="364" t="n"/>
      <c r="M305" s="364" t="n"/>
      <c r="N305" s="364" t="n"/>
      <c r="O305" s="364" t="n"/>
      <c r="P305" s="364" t="n"/>
      <c r="Q305" s="375" t="n"/>
      <c r="R305" s="364" t="n"/>
      <c r="S305" s="364" t="n"/>
      <c r="T305" s="364" t="n"/>
      <c r="U305" s="364" t="n"/>
      <c r="V305" s="364" t="n"/>
      <c r="W305" s="364" t="n"/>
      <c r="X305" s="364" t="n"/>
      <c r="Y305" s="364" t="n"/>
      <c r="Z305" s="364" t="n"/>
      <c r="AA305" s="364" t="n"/>
      <c r="AB305" s="364" t="n"/>
      <c r="AC305" s="364" t="n"/>
    </row>
    <row r="306">
      <c r="A306" s="364" t="n"/>
      <c r="B306" s="364" t="n"/>
      <c r="C306" s="364" t="n"/>
      <c r="D306" s="364" t="n"/>
      <c r="E306" s="364" t="n"/>
      <c r="F306" s="364" t="n"/>
      <c r="G306" s="364" t="n"/>
      <c r="H306" s="364" t="n"/>
      <c r="I306" s="364" t="n"/>
      <c r="J306" s="364" t="n"/>
      <c r="K306" s="364" t="n"/>
      <c r="L306" s="364" t="n"/>
      <c r="M306" s="364" t="n"/>
      <c r="N306" s="364" t="n"/>
      <c r="O306" s="364" t="n"/>
      <c r="P306" s="364" t="n"/>
      <c r="Q306" s="375" t="n"/>
      <c r="R306" s="364" t="n"/>
      <c r="S306" s="364" t="n"/>
      <c r="T306" s="364" t="n"/>
      <c r="U306" s="364" t="n"/>
      <c r="V306" s="364" t="n"/>
      <c r="W306" s="364" t="n"/>
      <c r="X306" s="364" t="n"/>
      <c r="Y306" s="364" t="n"/>
      <c r="Z306" s="364" t="n"/>
      <c r="AA306" s="364" t="n"/>
      <c r="AB306" s="364" t="n"/>
      <c r="AC306" s="364" t="n"/>
    </row>
    <row r="307">
      <c r="A307" s="364" t="n"/>
      <c r="B307" s="364" t="n"/>
      <c r="C307" s="364" t="n"/>
      <c r="D307" s="364" t="n"/>
      <c r="E307" s="364" t="n"/>
      <c r="F307" s="364" t="n"/>
      <c r="G307" s="364" t="n"/>
      <c r="H307" s="364" t="n"/>
      <c r="I307" s="364" t="n"/>
      <c r="J307" s="364" t="n"/>
      <c r="K307" s="364" t="n"/>
      <c r="L307" s="364" t="n"/>
      <c r="M307" s="364" t="n"/>
      <c r="N307" s="364" t="n"/>
      <c r="O307" s="364" t="n"/>
      <c r="P307" s="364" t="n"/>
      <c r="Q307" s="375" t="n"/>
      <c r="R307" s="364" t="n"/>
      <c r="S307" s="364" t="n"/>
      <c r="T307" s="364" t="n"/>
      <c r="U307" s="364" t="n"/>
      <c r="V307" s="364" t="n"/>
      <c r="W307" s="364" t="n"/>
      <c r="X307" s="364" t="n"/>
      <c r="Y307" s="364" t="n"/>
      <c r="Z307" s="364" t="n"/>
      <c r="AA307" s="364" t="n"/>
      <c r="AB307" s="364" t="n"/>
      <c r="AC307" s="364" t="n"/>
    </row>
    <row r="308">
      <c r="A308" s="364" t="n"/>
      <c r="B308" s="364" t="n"/>
      <c r="C308" s="364" t="n"/>
      <c r="D308" s="364" t="n"/>
      <c r="E308" s="364" t="n"/>
      <c r="F308" s="364" t="n"/>
      <c r="G308" s="364" t="n"/>
      <c r="H308" s="364" t="n"/>
      <c r="I308" s="364" t="n"/>
      <c r="J308" s="364" t="n"/>
      <c r="K308" s="364" t="n"/>
      <c r="L308" s="364" t="n"/>
      <c r="M308" s="364" t="n"/>
      <c r="N308" s="364" t="n"/>
      <c r="O308" s="364" t="n"/>
      <c r="P308" s="364" t="n"/>
      <c r="Q308" s="375" t="n"/>
      <c r="R308" s="364" t="n"/>
      <c r="S308" s="364" t="n"/>
      <c r="T308" s="364" t="n"/>
      <c r="U308" s="364" t="n"/>
      <c r="V308" s="364" t="n"/>
      <c r="W308" s="364" t="n"/>
      <c r="X308" s="364" t="n"/>
      <c r="Y308" s="364" t="n"/>
      <c r="Z308" s="364" t="n"/>
      <c r="AA308" s="364" t="n"/>
      <c r="AB308" s="364" t="n"/>
      <c r="AC308" s="364" t="n"/>
    </row>
    <row r="309">
      <c r="A309" s="364" t="n"/>
      <c r="B309" s="364" t="n"/>
      <c r="C309" s="364" t="n"/>
      <c r="D309" s="364" t="n"/>
      <c r="E309" s="364" t="n"/>
      <c r="F309" s="364" t="n"/>
      <c r="G309" s="364" t="n"/>
      <c r="H309" s="364" t="n"/>
      <c r="I309" s="364" t="n"/>
      <c r="J309" s="364" t="n"/>
      <c r="K309" s="364" t="n"/>
      <c r="L309" s="364" t="n"/>
      <c r="M309" s="364" t="n"/>
      <c r="N309" s="364" t="n"/>
      <c r="O309" s="364" t="n"/>
      <c r="P309" s="364" t="n"/>
      <c r="Q309" s="375" t="n"/>
      <c r="R309" s="364" t="n"/>
      <c r="S309" s="364" t="n"/>
      <c r="T309" s="364" t="n"/>
      <c r="U309" s="364" t="n"/>
      <c r="V309" s="364" t="n"/>
      <c r="W309" s="364" t="n"/>
      <c r="X309" s="364" t="n"/>
      <c r="Y309" s="364" t="n"/>
      <c r="Z309" s="364" t="n"/>
      <c r="AA309" s="364" t="n"/>
      <c r="AB309" s="364" t="n"/>
      <c r="AC309" s="364" t="n"/>
    </row>
    <row r="310">
      <c r="A310" s="364" t="n"/>
      <c r="B310" s="364" t="n"/>
      <c r="C310" s="364" t="n"/>
      <c r="D310" s="364" t="n"/>
      <c r="E310" s="364" t="n"/>
      <c r="F310" s="364" t="n"/>
      <c r="G310" s="364" t="n"/>
      <c r="H310" s="364" t="n"/>
      <c r="I310" s="364" t="n"/>
      <c r="J310" s="364" t="n"/>
      <c r="K310" s="364" t="n"/>
      <c r="L310" s="364" t="n"/>
      <c r="M310" s="364" t="n"/>
      <c r="N310" s="364" t="n"/>
      <c r="O310" s="364" t="n"/>
      <c r="P310" s="364" t="n"/>
      <c r="Q310" s="375" t="n"/>
      <c r="R310" s="364" t="n"/>
      <c r="S310" s="364" t="n"/>
      <c r="T310" s="364" t="n"/>
      <c r="U310" s="364" t="n"/>
      <c r="V310" s="364" t="n"/>
      <c r="W310" s="364" t="n"/>
      <c r="X310" s="364" t="n"/>
      <c r="Y310" s="364" t="n"/>
      <c r="Z310" s="364" t="n"/>
      <c r="AA310" s="364" t="n"/>
      <c r="AB310" s="364" t="n"/>
      <c r="AC310" s="364" t="n"/>
    </row>
    <row r="311">
      <c r="A311" s="364" t="n"/>
      <c r="B311" s="364" t="n"/>
      <c r="C311" s="364" t="n"/>
      <c r="D311" s="364" t="n"/>
      <c r="E311" s="364" t="n"/>
      <c r="F311" s="364" t="n"/>
      <c r="G311" s="364" t="n"/>
      <c r="H311" s="364" t="n"/>
      <c r="I311" s="364" t="n"/>
      <c r="J311" s="364" t="n"/>
      <c r="K311" s="364" t="n"/>
      <c r="L311" s="364" t="n"/>
      <c r="M311" s="364" t="n"/>
      <c r="N311" s="364" t="n"/>
      <c r="O311" s="364" t="n"/>
      <c r="P311" s="364" t="n"/>
      <c r="Q311" s="375" t="n"/>
      <c r="R311" s="364" t="n"/>
      <c r="S311" s="364" t="n"/>
      <c r="T311" s="364" t="n"/>
      <c r="U311" s="364" t="n"/>
      <c r="V311" s="364" t="n"/>
      <c r="W311" s="364" t="n"/>
      <c r="X311" s="364" t="n"/>
      <c r="Y311" s="364" t="n"/>
      <c r="Z311" s="364" t="n"/>
      <c r="AA311" s="364" t="n"/>
      <c r="AB311" s="364" t="n"/>
      <c r="AC311" s="364" t="n"/>
    </row>
    <row r="312">
      <c r="A312" s="364" t="n"/>
      <c r="B312" s="364" t="n"/>
      <c r="C312" s="364" t="n"/>
      <c r="D312" s="364" t="n"/>
      <c r="E312" s="364" t="n"/>
      <c r="F312" s="364" t="n"/>
      <c r="G312" s="364" t="n"/>
      <c r="H312" s="364" t="n"/>
      <c r="I312" s="364" t="n"/>
      <c r="J312" s="364" t="n"/>
      <c r="K312" s="364" t="n"/>
      <c r="L312" s="364" t="n"/>
      <c r="M312" s="364" t="n"/>
      <c r="N312" s="364" t="n"/>
      <c r="O312" s="364" t="n"/>
      <c r="P312" s="364" t="n"/>
      <c r="Q312" s="375" t="n"/>
      <c r="R312" s="364" t="n"/>
      <c r="S312" s="364" t="n"/>
      <c r="T312" s="364" t="n"/>
      <c r="U312" s="364" t="n"/>
      <c r="V312" s="364" t="n"/>
      <c r="W312" s="364" t="n"/>
      <c r="X312" s="364" t="n"/>
      <c r="Y312" s="364" t="n"/>
      <c r="Z312" s="364" t="n"/>
      <c r="AA312" s="364" t="n"/>
      <c r="AB312" s="364" t="n"/>
      <c r="AC312" s="364" t="n"/>
    </row>
    <row r="313">
      <c r="A313" s="364" t="n"/>
      <c r="B313" s="364" t="n"/>
      <c r="C313" s="364" t="n"/>
      <c r="D313" s="364" t="n"/>
      <c r="E313" s="364" t="n"/>
      <c r="F313" s="364" t="n"/>
      <c r="G313" s="364" t="n"/>
      <c r="H313" s="364" t="n"/>
      <c r="I313" s="364" t="n"/>
      <c r="J313" s="364" t="n"/>
      <c r="K313" s="364" t="n"/>
      <c r="L313" s="364" t="n"/>
      <c r="M313" s="364" t="n"/>
      <c r="N313" s="364" t="n"/>
      <c r="O313" s="364" t="n"/>
      <c r="P313" s="364" t="n"/>
      <c r="Q313" s="375" t="n"/>
      <c r="R313" s="364" t="n"/>
      <c r="S313" s="364" t="n"/>
      <c r="T313" s="364" t="n"/>
      <c r="U313" s="364" t="n"/>
      <c r="V313" s="364" t="n"/>
      <c r="W313" s="364" t="n"/>
      <c r="X313" s="364" t="n"/>
      <c r="Y313" s="364" t="n"/>
      <c r="Z313" s="364" t="n"/>
      <c r="AA313" s="364" t="n"/>
      <c r="AB313" s="364" t="n"/>
      <c r="AC313" s="364" t="n"/>
    </row>
    <row r="314">
      <c r="A314" s="364" t="n"/>
      <c r="B314" s="364" t="n"/>
      <c r="C314" s="364" t="n"/>
      <c r="D314" s="364" t="n"/>
      <c r="E314" s="364" t="n"/>
      <c r="F314" s="364" t="n"/>
      <c r="G314" s="364" t="n"/>
      <c r="H314" s="364" t="n"/>
      <c r="I314" s="364" t="n"/>
      <c r="J314" s="364" t="n"/>
      <c r="K314" s="364" t="n"/>
      <c r="L314" s="364" t="n"/>
      <c r="M314" s="364" t="n"/>
      <c r="N314" s="364" t="n"/>
      <c r="O314" s="364" t="n"/>
      <c r="P314" s="364" t="n"/>
      <c r="Q314" s="375" t="n"/>
      <c r="R314" s="364" t="n"/>
      <c r="S314" s="364" t="n"/>
      <c r="T314" s="364" t="n"/>
      <c r="U314" s="364" t="n"/>
      <c r="V314" s="364" t="n"/>
      <c r="W314" s="364" t="n"/>
      <c r="X314" s="364" t="n"/>
      <c r="Y314" s="364" t="n"/>
      <c r="Z314" s="364" t="n"/>
      <c r="AA314" s="364" t="n"/>
      <c r="AB314" s="364" t="n"/>
      <c r="AC314" s="364" t="n"/>
    </row>
    <row r="315">
      <c r="A315" s="364" t="n"/>
      <c r="B315" s="364" t="n"/>
      <c r="C315" s="364" t="n"/>
      <c r="D315" s="364" t="n"/>
      <c r="E315" s="364" t="n"/>
      <c r="F315" s="364" t="n"/>
      <c r="G315" s="364" t="n"/>
      <c r="H315" s="364" t="n"/>
      <c r="I315" s="364" t="n"/>
      <c r="J315" s="364" t="n"/>
      <c r="K315" s="364" t="n"/>
      <c r="L315" s="364" t="n"/>
      <c r="M315" s="364" t="n"/>
      <c r="N315" s="364" t="n"/>
      <c r="O315" s="364" t="n"/>
      <c r="P315" s="364" t="n"/>
      <c r="Q315" s="375" t="n"/>
      <c r="R315" s="364" t="n"/>
      <c r="S315" s="364" t="n"/>
      <c r="T315" s="364" t="n"/>
      <c r="U315" s="364" t="n"/>
      <c r="V315" s="364" t="n"/>
      <c r="W315" s="364" t="n"/>
      <c r="X315" s="364" t="n"/>
      <c r="Y315" s="364" t="n"/>
      <c r="Z315" s="364" t="n"/>
      <c r="AA315" s="364" t="n"/>
      <c r="AB315" s="364" t="n"/>
      <c r="AC315" s="364" t="n"/>
    </row>
    <row r="316">
      <c r="A316" s="364" t="n"/>
      <c r="B316" s="364" t="n"/>
      <c r="C316" s="364" t="n"/>
      <c r="D316" s="364" t="n"/>
      <c r="E316" s="364" t="n"/>
      <c r="F316" s="364" t="n"/>
      <c r="G316" s="364" t="n"/>
      <c r="H316" s="364" t="n"/>
      <c r="I316" s="364" t="n"/>
      <c r="J316" s="364" t="n"/>
      <c r="K316" s="364" t="n"/>
      <c r="L316" s="364" t="n"/>
      <c r="M316" s="364" t="n"/>
      <c r="N316" s="364" t="n"/>
      <c r="O316" s="364" t="n"/>
      <c r="P316" s="364" t="n"/>
      <c r="Q316" s="375" t="n"/>
      <c r="R316" s="364" t="n"/>
      <c r="S316" s="364" t="n"/>
      <c r="T316" s="364" t="n"/>
      <c r="U316" s="364" t="n"/>
      <c r="V316" s="364" t="n"/>
      <c r="W316" s="364" t="n"/>
      <c r="X316" s="364" t="n"/>
      <c r="Y316" s="364" t="n"/>
      <c r="Z316" s="364" t="n"/>
      <c r="AA316" s="364" t="n"/>
      <c r="AB316" s="364" t="n"/>
      <c r="AC316" s="364" t="n"/>
    </row>
    <row r="317">
      <c r="A317" s="364" t="n"/>
      <c r="B317" s="364" t="n"/>
      <c r="C317" s="364" t="n"/>
      <c r="D317" s="364" t="n"/>
      <c r="E317" s="364" t="n"/>
      <c r="F317" s="364" t="n"/>
      <c r="G317" s="364" t="n"/>
      <c r="H317" s="364" t="n"/>
      <c r="I317" s="364" t="n"/>
      <c r="J317" s="364" t="n"/>
      <c r="K317" s="364" t="n"/>
      <c r="L317" s="364" t="n"/>
      <c r="M317" s="364" t="n"/>
      <c r="N317" s="364" t="n"/>
      <c r="O317" s="364" t="n"/>
      <c r="P317" s="364" t="n"/>
      <c r="Q317" s="375" t="n"/>
      <c r="R317" s="364" t="n"/>
      <c r="S317" s="364" t="n"/>
      <c r="T317" s="364" t="n"/>
      <c r="U317" s="364" t="n"/>
      <c r="V317" s="364" t="n"/>
      <c r="W317" s="364" t="n"/>
      <c r="X317" s="364" t="n"/>
      <c r="Y317" s="364" t="n"/>
      <c r="Z317" s="364" t="n"/>
      <c r="AA317" s="364" t="n"/>
      <c r="AB317" s="364" t="n"/>
      <c r="AC317" s="364" t="n"/>
    </row>
    <row r="318">
      <c r="A318" s="364" t="n"/>
      <c r="B318" s="364" t="n"/>
      <c r="C318" s="364" t="n"/>
      <c r="D318" s="364" t="n"/>
      <c r="E318" s="364" t="n"/>
      <c r="F318" s="364" t="n"/>
      <c r="G318" s="364" t="n"/>
      <c r="H318" s="364" t="n"/>
      <c r="I318" s="364" t="n"/>
      <c r="J318" s="364" t="n"/>
      <c r="K318" s="364" t="n"/>
      <c r="L318" s="364" t="n"/>
      <c r="M318" s="364" t="n"/>
      <c r="N318" s="364" t="n"/>
      <c r="O318" s="364" t="n"/>
      <c r="P318" s="364" t="n"/>
      <c r="Q318" s="375" t="n"/>
      <c r="R318" s="364" t="n"/>
      <c r="S318" s="364" t="n"/>
      <c r="T318" s="364" t="n"/>
      <c r="U318" s="364" t="n"/>
      <c r="V318" s="364" t="n"/>
      <c r="W318" s="364" t="n"/>
      <c r="X318" s="364" t="n"/>
      <c r="Y318" s="364" t="n"/>
      <c r="Z318" s="364" t="n"/>
      <c r="AA318" s="364" t="n"/>
      <c r="AB318" s="364" t="n"/>
      <c r="AC318" s="364" t="n"/>
    </row>
    <row r="319">
      <c r="A319" s="364" t="n"/>
      <c r="B319" s="364" t="n"/>
      <c r="C319" s="364" t="n"/>
      <c r="D319" s="364" t="n"/>
      <c r="E319" s="364" t="n"/>
      <c r="F319" s="364" t="n"/>
      <c r="G319" s="364" t="n"/>
      <c r="H319" s="364" t="n"/>
      <c r="I319" s="364" t="n"/>
      <c r="J319" s="364" t="n"/>
      <c r="K319" s="364" t="n"/>
      <c r="L319" s="364" t="n"/>
      <c r="M319" s="364" t="n"/>
      <c r="N319" s="364" t="n"/>
      <c r="O319" s="364" t="n"/>
      <c r="P319" s="364" t="n"/>
      <c r="Q319" s="375" t="n"/>
      <c r="R319" s="364" t="n"/>
      <c r="S319" s="364" t="n"/>
      <c r="T319" s="364" t="n"/>
      <c r="U319" s="364" t="n"/>
      <c r="V319" s="364" t="n"/>
      <c r="W319" s="364" t="n"/>
      <c r="X319" s="364" t="n"/>
      <c r="Y319" s="364" t="n"/>
      <c r="Z319" s="364" t="n"/>
      <c r="AA319" s="364" t="n"/>
      <c r="AB319" s="364" t="n"/>
      <c r="AC319" s="364" t="n"/>
    </row>
    <row r="320">
      <c r="A320" s="364" t="n"/>
      <c r="B320" s="364" t="n"/>
      <c r="C320" s="364" t="n"/>
      <c r="D320" s="364" t="n"/>
      <c r="E320" s="364" t="n"/>
      <c r="F320" s="364" t="n"/>
      <c r="G320" s="364" t="n"/>
      <c r="H320" s="364" t="n"/>
      <c r="I320" s="364" t="n"/>
      <c r="J320" s="364" t="n"/>
      <c r="K320" s="364" t="n"/>
      <c r="L320" s="364" t="n"/>
      <c r="M320" s="364" t="n"/>
      <c r="N320" s="364" t="n"/>
      <c r="O320" s="364" t="n"/>
      <c r="P320" s="364" t="n"/>
      <c r="Q320" s="375" t="n"/>
      <c r="R320" s="364" t="n"/>
      <c r="S320" s="364" t="n"/>
      <c r="T320" s="364" t="n"/>
      <c r="U320" s="364" t="n"/>
      <c r="V320" s="364" t="n"/>
      <c r="W320" s="364" t="n"/>
      <c r="X320" s="364" t="n"/>
      <c r="Y320" s="364" t="n"/>
      <c r="Z320" s="364" t="n"/>
      <c r="AA320" s="364" t="n"/>
      <c r="AB320" s="364" t="n"/>
      <c r="AC320" s="364" t="n"/>
    </row>
    <row r="321">
      <c r="A321" s="364" t="n"/>
      <c r="B321" s="364" t="n"/>
      <c r="C321" s="364" t="n"/>
      <c r="D321" s="364" t="n"/>
      <c r="E321" s="364" t="n"/>
      <c r="F321" s="364" t="n"/>
      <c r="G321" s="364" t="n"/>
      <c r="H321" s="364" t="n"/>
      <c r="I321" s="364" t="n"/>
      <c r="J321" s="364" t="n"/>
      <c r="K321" s="364" t="n"/>
      <c r="L321" s="364" t="n"/>
      <c r="M321" s="364" t="n"/>
      <c r="N321" s="364" t="n"/>
      <c r="O321" s="364" t="n"/>
      <c r="P321" s="364" t="n"/>
      <c r="Q321" s="375" t="n"/>
      <c r="R321" s="364" t="n"/>
      <c r="S321" s="364" t="n"/>
      <c r="T321" s="364" t="n"/>
      <c r="U321" s="364" t="n"/>
      <c r="V321" s="364" t="n"/>
      <c r="W321" s="364" t="n"/>
      <c r="X321" s="364" t="n"/>
      <c r="Y321" s="364" t="n"/>
      <c r="Z321" s="364" t="n"/>
      <c r="AA321" s="364" t="n"/>
      <c r="AB321" s="364" t="n"/>
      <c r="AC321" s="364" t="n"/>
    </row>
    <row r="322">
      <c r="A322" s="364" t="n"/>
      <c r="B322" s="364" t="n"/>
      <c r="C322" s="364" t="n"/>
      <c r="D322" s="364" t="n"/>
      <c r="E322" s="364" t="n"/>
      <c r="F322" s="364" t="n"/>
      <c r="G322" s="364" t="n"/>
      <c r="H322" s="364" t="n"/>
      <c r="I322" s="364" t="n"/>
      <c r="J322" s="364" t="n"/>
      <c r="K322" s="364" t="n"/>
      <c r="L322" s="364" t="n"/>
      <c r="M322" s="364" t="n"/>
      <c r="N322" s="364" t="n"/>
      <c r="O322" s="364" t="n"/>
      <c r="P322" s="364" t="n"/>
      <c r="Q322" s="375" t="n"/>
      <c r="R322" s="364" t="n"/>
      <c r="S322" s="364" t="n"/>
      <c r="T322" s="364" t="n"/>
      <c r="U322" s="364" t="n"/>
      <c r="V322" s="364" t="n"/>
      <c r="W322" s="364" t="n"/>
      <c r="X322" s="364" t="n"/>
      <c r="Y322" s="364" t="n"/>
      <c r="Z322" s="364" t="n"/>
      <c r="AA322" s="364" t="n"/>
      <c r="AB322" s="364" t="n"/>
      <c r="AC322" s="364" t="n"/>
    </row>
    <row r="323">
      <c r="A323" s="364" t="n"/>
      <c r="B323" s="364" t="n"/>
      <c r="C323" s="364" t="n"/>
      <c r="D323" s="364" t="n"/>
      <c r="E323" s="364" t="n"/>
      <c r="F323" s="364" t="n"/>
      <c r="G323" s="364" t="n"/>
      <c r="H323" s="364" t="n"/>
      <c r="I323" s="364" t="n"/>
      <c r="J323" s="364" t="n"/>
      <c r="K323" s="364" t="n"/>
      <c r="L323" s="364" t="n"/>
      <c r="M323" s="364" t="n"/>
      <c r="N323" s="364" t="n"/>
      <c r="O323" s="364" t="n"/>
      <c r="P323" s="364" t="n"/>
      <c r="Q323" s="375" t="n"/>
      <c r="R323" s="364" t="n"/>
      <c r="S323" s="364" t="n"/>
      <c r="T323" s="364" t="n"/>
      <c r="U323" s="364" t="n"/>
      <c r="V323" s="364" t="n"/>
      <c r="W323" s="364" t="n"/>
      <c r="X323" s="364" t="n"/>
      <c r="Y323" s="364" t="n"/>
      <c r="Z323" s="364" t="n"/>
      <c r="AA323" s="364" t="n"/>
      <c r="AB323" s="364" t="n"/>
      <c r="AC323" s="364" t="n"/>
    </row>
    <row r="324">
      <c r="A324" s="364" t="n"/>
      <c r="B324" s="364" t="n"/>
      <c r="C324" s="364" t="n"/>
      <c r="D324" s="364" t="n"/>
      <c r="E324" s="364" t="n"/>
      <c r="F324" s="364" t="n"/>
      <c r="G324" s="364" t="n"/>
      <c r="H324" s="364" t="n"/>
      <c r="I324" s="364" t="n"/>
      <c r="J324" s="364" t="n"/>
      <c r="K324" s="364" t="n"/>
      <c r="L324" s="364" t="n"/>
      <c r="M324" s="364" t="n"/>
      <c r="N324" s="364" t="n"/>
      <c r="O324" s="364" t="n"/>
      <c r="P324" s="364" t="n"/>
      <c r="Q324" s="375" t="n"/>
      <c r="R324" s="364" t="n"/>
      <c r="S324" s="364" t="n"/>
      <c r="T324" s="364" t="n"/>
      <c r="U324" s="364" t="n"/>
      <c r="V324" s="364" t="n"/>
      <c r="W324" s="364" t="n"/>
      <c r="X324" s="364" t="n"/>
      <c r="Y324" s="364" t="n"/>
      <c r="Z324" s="364" t="n"/>
      <c r="AA324" s="364" t="n"/>
      <c r="AB324" s="364" t="n"/>
      <c r="AC324" s="364" t="n"/>
    </row>
    <row r="325">
      <c r="A325" s="364" t="n"/>
      <c r="B325" s="364" t="n"/>
      <c r="C325" s="364" t="n"/>
      <c r="D325" s="364" t="n"/>
      <c r="E325" s="364" t="n"/>
      <c r="F325" s="364" t="n"/>
      <c r="G325" s="364" t="n"/>
      <c r="H325" s="364" t="n"/>
      <c r="I325" s="364" t="n"/>
      <c r="J325" s="364" t="n"/>
      <c r="K325" s="364" t="n"/>
      <c r="L325" s="364" t="n"/>
      <c r="M325" s="364" t="n"/>
      <c r="N325" s="364" t="n"/>
      <c r="O325" s="364" t="n"/>
      <c r="P325" s="364" t="n"/>
      <c r="Q325" s="375" t="n"/>
      <c r="R325" s="364" t="n"/>
      <c r="S325" s="364" t="n"/>
      <c r="T325" s="364" t="n"/>
      <c r="U325" s="364" t="n"/>
      <c r="V325" s="364" t="n"/>
      <c r="W325" s="364" t="n"/>
      <c r="X325" s="364" t="n"/>
      <c r="Y325" s="364" t="n"/>
      <c r="Z325" s="364" t="n"/>
      <c r="AA325" s="364" t="n"/>
      <c r="AB325" s="364" t="n"/>
      <c r="AC325" s="364" t="n"/>
    </row>
    <row r="326">
      <c r="A326" s="364" t="n"/>
      <c r="B326" s="364" t="n"/>
      <c r="C326" s="364" t="n"/>
      <c r="D326" s="364" t="n"/>
      <c r="E326" s="364" t="n"/>
      <c r="F326" s="364" t="n"/>
      <c r="G326" s="364" t="n"/>
      <c r="H326" s="364" t="n"/>
      <c r="I326" s="364" t="n"/>
      <c r="J326" s="364" t="n"/>
      <c r="K326" s="364" t="n"/>
      <c r="L326" s="364" t="n"/>
      <c r="M326" s="364" t="n"/>
      <c r="N326" s="364" t="n"/>
      <c r="O326" s="364" t="n"/>
      <c r="P326" s="364" t="n"/>
      <c r="Q326" s="375" t="n"/>
      <c r="R326" s="364" t="n"/>
      <c r="S326" s="364" t="n"/>
      <c r="T326" s="364" t="n"/>
      <c r="U326" s="364" t="n"/>
      <c r="V326" s="364" t="n"/>
      <c r="W326" s="364" t="n"/>
      <c r="X326" s="364" t="n"/>
      <c r="Y326" s="364" t="n"/>
      <c r="Z326" s="364" t="n"/>
      <c r="AA326" s="364" t="n"/>
      <c r="AB326" s="364" t="n"/>
      <c r="AC326" s="364" t="n"/>
    </row>
    <row r="327">
      <c r="A327" s="364" t="n"/>
      <c r="B327" s="364" t="n"/>
      <c r="C327" s="364" t="n"/>
      <c r="D327" s="364" t="n"/>
      <c r="E327" s="364" t="n"/>
      <c r="F327" s="364" t="n"/>
      <c r="G327" s="364" t="n"/>
      <c r="H327" s="364" t="n"/>
      <c r="I327" s="364" t="n"/>
      <c r="J327" s="364" t="n"/>
      <c r="K327" s="364" t="n"/>
      <c r="L327" s="364" t="n"/>
      <c r="M327" s="364" t="n"/>
      <c r="N327" s="364" t="n"/>
      <c r="O327" s="364" t="n"/>
      <c r="P327" s="364" t="n"/>
      <c r="Q327" s="375" t="n"/>
      <c r="R327" s="364" t="n"/>
      <c r="S327" s="364" t="n"/>
      <c r="T327" s="364" t="n"/>
      <c r="U327" s="364" t="n"/>
      <c r="V327" s="364" t="n"/>
      <c r="W327" s="364" t="n"/>
      <c r="X327" s="364" t="n"/>
      <c r="Y327" s="364" t="n"/>
      <c r="Z327" s="364" t="n"/>
      <c r="AA327" s="364" t="n"/>
      <c r="AB327" s="364" t="n"/>
      <c r="AC327" s="364" t="n"/>
    </row>
    <row r="328">
      <c r="A328" s="364" t="n"/>
      <c r="B328" s="364" t="n"/>
      <c r="C328" s="364" t="n"/>
      <c r="D328" s="364" t="n"/>
      <c r="E328" s="364" t="n"/>
      <c r="F328" s="364" t="n"/>
      <c r="G328" s="364" t="n"/>
      <c r="H328" s="364" t="n"/>
      <c r="I328" s="364" t="n"/>
      <c r="J328" s="364" t="n"/>
      <c r="K328" s="364" t="n"/>
      <c r="L328" s="364" t="n"/>
      <c r="M328" s="364" t="n"/>
      <c r="N328" s="364" t="n"/>
      <c r="O328" s="364" t="n"/>
      <c r="P328" s="364" t="n"/>
      <c r="Q328" s="375" t="n"/>
      <c r="R328" s="364" t="n"/>
      <c r="S328" s="364" t="n"/>
      <c r="T328" s="364" t="n"/>
      <c r="U328" s="364" t="n"/>
      <c r="V328" s="364" t="n"/>
      <c r="W328" s="364" t="n"/>
      <c r="X328" s="364" t="n"/>
      <c r="Y328" s="364" t="n"/>
      <c r="Z328" s="364" t="n"/>
      <c r="AA328" s="364" t="n"/>
      <c r="AB328" s="364" t="n"/>
      <c r="AC328" s="364" t="n"/>
    </row>
    <row r="329">
      <c r="A329" s="364" t="n"/>
      <c r="B329" s="364" t="n"/>
      <c r="C329" s="364" t="n"/>
      <c r="D329" s="364" t="n"/>
      <c r="E329" s="364" t="n"/>
      <c r="F329" s="364" t="n"/>
      <c r="G329" s="364" t="n"/>
      <c r="H329" s="364" t="n"/>
      <c r="I329" s="364" t="n"/>
      <c r="J329" s="364" t="n"/>
      <c r="K329" s="364" t="n"/>
      <c r="L329" s="364" t="n"/>
      <c r="M329" s="364" t="n"/>
      <c r="N329" s="364" t="n"/>
      <c r="O329" s="364" t="n"/>
      <c r="P329" s="364" t="n"/>
      <c r="Q329" s="375" t="n"/>
      <c r="R329" s="364" t="n"/>
      <c r="S329" s="364" t="n"/>
      <c r="T329" s="364" t="n"/>
      <c r="U329" s="364" t="n"/>
      <c r="V329" s="364" t="n"/>
      <c r="W329" s="364" t="n"/>
      <c r="X329" s="364" t="n"/>
      <c r="Y329" s="364" t="n"/>
      <c r="Z329" s="364" t="n"/>
      <c r="AA329" s="364" t="n"/>
      <c r="AB329" s="364" t="n"/>
      <c r="AC329" s="364" t="n"/>
    </row>
    <row r="330">
      <c r="A330" s="364" t="n"/>
      <c r="B330" s="364" t="n"/>
      <c r="C330" s="364" t="n"/>
      <c r="D330" s="364" t="n"/>
      <c r="E330" s="364" t="n"/>
      <c r="F330" s="364" t="n"/>
      <c r="G330" s="364" t="n"/>
      <c r="H330" s="364" t="n"/>
      <c r="I330" s="364" t="n"/>
      <c r="J330" s="364" t="n"/>
      <c r="K330" s="364" t="n"/>
      <c r="L330" s="364" t="n"/>
      <c r="M330" s="364" t="n"/>
      <c r="N330" s="364" t="n"/>
      <c r="O330" s="364" t="n"/>
      <c r="P330" s="364" t="n"/>
      <c r="Q330" s="375" t="n"/>
      <c r="R330" s="364" t="n"/>
      <c r="S330" s="364" t="n"/>
      <c r="T330" s="364" t="n"/>
      <c r="U330" s="364" t="n"/>
      <c r="V330" s="364" t="n"/>
      <c r="W330" s="364" t="n"/>
      <c r="X330" s="364" t="n"/>
      <c r="Y330" s="364" t="n"/>
      <c r="Z330" s="364" t="n"/>
      <c r="AA330" s="364" t="n"/>
      <c r="AB330" s="364" t="n"/>
      <c r="AC330" s="364" t="n"/>
    </row>
    <row r="331">
      <c r="A331" s="364" t="n"/>
      <c r="B331" s="364" t="n"/>
      <c r="C331" s="364" t="n"/>
      <c r="D331" s="364" t="n"/>
      <c r="E331" s="364" t="n"/>
      <c r="F331" s="364" t="n"/>
      <c r="G331" s="364" t="n"/>
      <c r="H331" s="364" t="n"/>
      <c r="I331" s="364" t="n"/>
      <c r="J331" s="364" t="n"/>
      <c r="K331" s="364" t="n"/>
      <c r="L331" s="364" t="n"/>
      <c r="M331" s="364" t="n"/>
      <c r="N331" s="364" t="n"/>
      <c r="O331" s="364" t="n"/>
      <c r="P331" s="364" t="n"/>
      <c r="Q331" s="375" t="n"/>
      <c r="R331" s="364" t="n"/>
      <c r="S331" s="364" t="n"/>
      <c r="T331" s="364" t="n"/>
      <c r="U331" s="364" t="n"/>
      <c r="V331" s="364" t="n"/>
      <c r="W331" s="364" t="n"/>
      <c r="X331" s="364" t="n"/>
      <c r="Y331" s="364" t="n"/>
      <c r="Z331" s="364" t="n"/>
      <c r="AA331" s="364" t="n"/>
      <c r="AB331" s="364" t="n"/>
      <c r="AC331" s="364" t="n"/>
    </row>
    <row r="332">
      <c r="A332" s="364" t="n"/>
      <c r="B332" s="364" t="n"/>
      <c r="C332" s="364" t="n"/>
      <c r="D332" s="364" t="n"/>
      <c r="E332" s="364" t="n"/>
      <c r="F332" s="364" t="n"/>
      <c r="G332" s="364" t="n"/>
      <c r="H332" s="364" t="n"/>
      <c r="I332" s="364" t="n"/>
      <c r="J332" s="364" t="n"/>
      <c r="K332" s="364" t="n"/>
      <c r="L332" s="364" t="n"/>
      <c r="M332" s="364" t="n"/>
      <c r="N332" s="364" t="n"/>
      <c r="O332" s="364" t="n"/>
      <c r="P332" s="364" t="n"/>
      <c r="Q332" s="375" t="n"/>
      <c r="R332" s="364" t="n"/>
      <c r="S332" s="364" t="n"/>
      <c r="T332" s="364" t="n"/>
      <c r="U332" s="364" t="n"/>
      <c r="V332" s="364" t="n"/>
      <c r="W332" s="364" t="n"/>
      <c r="X332" s="364" t="n"/>
      <c r="Y332" s="364" t="n"/>
      <c r="Z332" s="364" t="n"/>
      <c r="AA332" s="364" t="n"/>
      <c r="AB332" s="364" t="n"/>
      <c r="AC332" s="364" t="n"/>
    </row>
    <row r="333">
      <c r="A333" s="364" t="n"/>
      <c r="B333" s="364" t="n"/>
      <c r="C333" s="364" t="n"/>
      <c r="D333" s="364" t="n"/>
      <c r="E333" s="364" t="n"/>
      <c r="F333" s="364" t="n"/>
      <c r="G333" s="364" t="n"/>
      <c r="H333" s="364" t="n"/>
      <c r="I333" s="364" t="n"/>
      <c r="J333" s="364" t="n"/>
      <c r="K333" s="364" t="n"/>
      <c r="L333" s="364" t="n"/>
      <c r="M333" s="364" t="n"/>
      <c r="N333" s="364" t="n"/>
      <c r="O333" s="364" t="n"/>
      <c r="P333" s="364" t="n"/>
      <c r="Q333" s="375" t="n"/>
      <c r="R333" s="364" t="n"/>
      <c r="S333" s="364" t="n"/>
      <c r="T333" s="364" t="n"/>
      <c r="U333" s="364" t="n"/>
      <c r="V333" s="364" t="n"/>
      <c r="W333" s="364" t="n"/>
      <c r="X333" s="364" t="n"/>
      <c r="Y333" s="364" t="n"/>
      <c r="Z333" s="364" t="n"/>
      <c r="AA333" s="364" t="n"/>
      <c r="AB333" s="364" t="n"/>
      <c r="AC333" s="364" t="n"/>
    </row>
    <row r="334">
      <c r="A334" s="364" t="n"/>
      <c r="B334" s="364" t="n"/>
      <c r="C334" s="364" t="n"/>
      <c r="D334" s="364" t="n"/>
      <c r="E334" s="364" t="n"/>
      <c r="F334" s="364" t="n"/>
      <c r="G334" s="364" t="n"/>
      <c r="H334" s="364" t="n"/>
      <c r="I334" s="364" t="n"/>
      <c r="J334" s="364" t="n"/>
      <c r="K334" s="364" t="n"/>
      <c r="L334" s="364" t="n"/>
      <c r="M334" s="364" t="n"/>
      <c r="N334" s="364" t="n"/>
      <c r="O334" s="364" t="n"/>
      <c r="P334" s="364" t="n"/>
      <c r="Q334" s="375" t="n"/>
      <c r="R334" s="364" t="n"/>
      <c r="S334" s="364" t="n"/>
      <c r="T334" s="364" t="n"/>
      <c r="U334" s="364" t="n"/>
      <c r="V334" s="364" t="n"/>
      <c r="W334" s="364" t="n"/>
      <c r="X334" s="364" t="n"/>
      <c r="Y334" s="364" t="n"/>
      <c r="Z334" s="364" t="n"/>
      <c r="AA334" s="364" t="n"/>
      <c r="AB334" s="364" t="n"/>
      <c r="AC334" s="364" t="n"/>
    </row>
    <row r="335">
      <c r="A335" s="364" t="n"/>
      <c r="B335" s="364" t="n"/>
      <c r="C335" s="364" t="n"/>
      <c r="D335" s="364" t="n"/>
      <c r="E335" s="364" t="n"/>
      <c r="F335" s="364" t="n"/>
      <c r="G335" s="364" t="n"/>
      <c r="H335" s="364" t="n"/>
      <c r="I335" s="364" t="n"/>
      <c r="J335" s="364" t="n"/>
      <c r="K335" s="364" t="n"/>
      <c r="L335" s="364" t="n"/>
      <c r="M335" s="364" t="n"/>
      <c r="N335" s="364" t="n"/>
      <c r="O335" s="364" t="n"/>
      <c r="P335" s="364" t="n"/>
      <c r="Q335" s="375" t="n"/>
      <c r="R335" s="364" t="n"/>
      <c r="S335" s="364" t="n"/>
      <c r="T335" s="364" t="n"/>
      <c r="U335" s="364" t="n"/>
      <c r="V335" s="364" t="n"/>
      <c r="W335" s="364" t="n"/>
      <c r="X335" s="364" t="n"/>
      <c r="Y335" s="364" t="n"/>
      <c r="Z335" s="364" t="n"/>
      <c r="AA335" s="364" t="n"/>
      <c r="AB335" s="364" t="n"/>
      <c r="AC335" s="364" t="n"/>
    </row>
    <row r="336">
      <c r="A336" s="364" t="n"/>
      <c r="B336" s="364" t="n"/>
      <c r="C336" s="364" t="n"/>
      <c r="D336" s="364" t="n"/>
      <c r="E336" s="364" t="n"/>
      <c r="F336" s="364" t="n"/>
      <c r="G336" s="364" t="n"/>
      <c r="H336" s="364" t="n"/>
      <c r="I336" s="364" t="n"/>
      <c r="J336" s="364" t="n"/>
      <c r="K336" s="364" t="n"/>
      <c r="L336" s="364" t="n"/>
      <c r="M336" s="364" t="n"/>
      <c r="N336" s="364" t="n"/>
      <c r="O336" s="364" t="n"/>
      <c r="P336" s="364" t="n"/>
      <c r="Q336" s="375" t="n"/>
      <c r="R336" s="364" t="n"/>
      <c r="S336" s="364" t="n"/>
      <c r="T336" s="364" t="n"/>
      <c r="U336" s="364" t="n"/>
      <c r="V336" s="364" t="n"/>
      <c r="W336" s="364" t="n"/>
      <c r="X336" s="364" t="n"/>
      <c r="Y336" s="364" t="n"/>
      <c r="Z336" s="364" t="n"/>
      <c r="AA336" s="364" t="n"/>
      <c r="AB336" s="364" t="n"/>
      <c r="AC336" s="364" t="n"/>
    </row>
    <row r="337">
      <c r="A337" s="364" t="n"/>
      <c r="B337" s="364" t="n"/>
      <c r="C337" s="364" t="n"/>
      <c r="D337" s="364" t="n"/>
      <c r="E337" s="364" t="n"/>
      <c r="F337" s="364" t="n"/>
      <c r="G337" s="364" t="n"/>
      <c r="H337" s="364" t="n"/>
      <c r="I337" s="364" t="n"/>
      <c r="J337" s="364" t="n"/>
      <c r="K337" s="364" t="n"/>
      <c r="L337" s="364" t="n"/>
      <c r="M337" s="364" t="n"/>
      <c r="N337" s="364" t="n"/>
      <c r="O337" s="364" t="n"/>
      <c r="P337" s="364" t="n"/>
      <c r="Q337" s="375" t="n"/>
      <c r="R337" s="364" t="n"/>
      <c r="S337" s="364" t="n"/>
      <c r="T337" s="364" t="n"/>
      <c r="U337" s="364" t="n"/>
      <c r="V337" s="364" t="n"/>
      <c r="W337" s="364" t="n"/>
      <c r="X337" s="364" t="n"/>
      <c r="Y337" s="364" t="n"/>
      <c r="Z337" s="364" t="n"/>
      <c r="AA337" s="364" t="n"/>
      <c r="AB337" s="364" t="n"/>
      <c r="AC337" s="364" t="n"/>
    </row>
    <row r="338">
      <c r="A338" s="364" t="n"/>
      <c r="B338" s="364" t="n"/>
      <c r="C338" s="364" t="n"/>
      <c r="D338" s="364" t="n"/>
      <c r="E338" s="364" t="n"/>
      <c r="F338" s="364" t="n"/>
      <c r="G338" s="364" t="n"/>
      <c r="H338" s="364" t="n"/>
      <c r="I338" s="364" t="n"/>
      <c r="J338" s="364" t="n"/>
      <c r="K338" s="364" t="n"/>
      <c r="L338" s="364" t="n"/>
      <c r="M338" s="364" t="n"/>
      <c r="N338" s="364" t="n"/>
      <c r="O338" s="364" t="n"/>
      <c r="P338" s="364" t="n"/>
      <c r="Q338" s="375" t="n"/>
      <c r="R338" s="364" t="n"/>
      <c r="S338" s="364" t="n"/>
      <c r="T338" s="364" t="n"/>
      <c r="U338" s="364" t="n"/>
      <c r="V338" s="364" t="n"/>
      <c r="W338" s="364" t="n"/>
      <c r="X338" s="364" t="n"/>
      <c r="Y338" s="364" t="n"/>
      <c r="Z338" s="364" t="n"/>
      <c r="AA338" s="364" t="n"/>
      <c r="AB338" s="364" t="n"/>
      <c r="AC338" s="364" t="n"/>
    </row>
    <row r="339">
      <c r="A339" s="364" t="n"/>
      <c r="B339" s="364" t="n"/>
      <c r="C339" s="364" t="n"/>
      <c r="D339" s="364" t="n"/>
      <c r="E339" s="364" t="n"/>
      <c r="F339" s="364" t="n"/>
      <c r="G339" s="364" t="n"/>
      <c r="H339" s="364" t="n"/>
      <c r="I339" s="364" t="n"/>
      <c r="J339" s="364" t="n"/>
      <c r="K339" s="364" t="n"/>
      <c r="L339" s="364" t="n"/>
      <c r="M339" s="364" t="n"/>
      <c r="N339" s="364" t="n"/>
      <c r="O339" s="364" t="n"/>
      <c r="P339" s="364" t="n"/>
      <c r="Q339" s="375" t="n"/>
      <c r="R339" s="364" t="n"/>
      <c r="S339" s="364" t="n"/>
      <c r="T339" s="364" t="n"/>
      <c r="U339" s="364" t="n"/>
      <c r="V339" s="364" t="n"/>
      <c r="W339" s="364" t="n"/>
      <c r="X339" s="364" t="n"/>
      <c r="Y339" s="364" t="n"/>
      <c r="Z339" s="364" t="n"/>
      <c r="AA339" s="364" t="n"/>
      <c r="AB339" s="364" t="n"/>
      <c r="AC339" s="364" t="n"/>
    </row>
    <row r="340">
      <c r="A340" s="364" t="n"/>
      <c r="B340" s="364" t="n"/>
      <c r="C340" s="364" t="n"/>
      <c r="D340" s="364" t="n"/>
      <c r="E340" s="364" t="n"/>
      <c r="F340" s="364" t="n"/>
      <c r="G340" s="364" t="n"/>
      <c r="H340" s="364" t="n"/>
      <c r="I340" s="364" t="n"/>
      <c r="J340" s="364" t="n"/>
      <c r="K340" s="364" t="n"/>
      <c r="L340" s="364" t="n"/>
      <c r="M340" s="364" t="n"/>
      <c r="N340" s="364" t="n"/>
      <c r="O340" s="364" t="n"/>
      <c r="P340" s="364" t="n"/>
      <c r="Q340" s="375" t="n"/>
      <c r="R340" s="364" t="n"/>
      <c r="S340" s="364" t="n"/>
      <c r="T340" s="364" t="n"/>
      <c r="U340" s="364" t="n"/>
      <c r="V340" s="364" t="n"/>
      <c r="W340" s="364" t="n"/>
      <c r="X340" s="364" t="n"/>
      <c r="Y340" s="364" t="n"/>
      <c r="Z340" s="364" t="n"/>
      <c r="AA340" s="364" t="n"/>
      <c r="AB340" s="364" t="n"/>
      <c r="AC340" s="364" t="n"/>
    </row>
    <row r="341">
      <c r="A341" s="364" t="n"/>
      <c r="B341" s="364" t="n"/>
      <c r="C341" s="364" t="n"/>
      <c r="D341" s="364" t="n"/>
      <c r="E341" s="364" t="n"/>
      <c r="F341" s="364" t="n"/>
      <c r="G341" s="364" t="n"/>
      <c r="H341" s="364" t="n"/>
      <c r="I341" s="364" t="n"/>
      <c r="J341" s="364" t="n"/>
      <c r="K341" s="364" t="n"/>
      <c r="L341" s="364" t="n"/>
      <c r="M341" s="364" t="n"/>
      <c r="N341" s="364" t="n"/>
      <c r="O341" s="364" t="n"/>
      <c r="P341" s="364" t="n"/>
      <c r="Q341" s="375" t="n"/>
      <c r="R341" s="364" t="n"/>
      <c r="S341" s="364" t="n"/>
      <c r="T341" s="364" t="n"/>
      <c r="U341" s="364" t="n"/>
      <c r="V341" s="364" t="n"/>
      <c r="W341" s="364" t="n"/>
      <c r="X341" s="364" t="n"/>
      <c r="Y341" s="364" t="n"/>
      <c r="Z341" s="364" t="n"/>
      <c r="AA341" s="364" t="n"/>
      <c r="AB341" s="364" t="n"/>
      <c r="AC341" s="364" t="n"/>
    </row>
    <row r="342">
      <c r="A342" s="364" t="n"/>
      <c r="B342" s="364" t="n"/>
      <c r="C342" s="364" t="n"/>
      <c r="D342" s="364" t="n"/>
      <c r="E342" s="364" t="n"/>
      <c r="F342" s="364" t="n"/>
      <c r="G342" s="364" t="n"/>
      <c r="H342" s="364" t="n"/>
      <c r="I342" s="364" t="n"/>
      <c r="J342" s="364" t="n"/>
      <c r="K342" s="364" t="n"/>
      <c r="L342" s="364" t="n"/>
      <c r="M342" s="364" t="n"/>
      <c r="N342" s="364" t="n"/>
      <c r="O342" s="364" t="n"/>
      <c r="P342" s="364" t="n"/>
      <c r="Q342" s="375" t="n"/>
      <c r="R342" s="364" t="n"/>
      <c r="S342" s="364" t="n"/>
      <c r="T342" s="364" t="n"/>
      <c r="U342" s="364" t="n"/>
      <c r="V342" s="364" t="n"/>
      <c r="W342" s="364" t="n"/>
      <c r="X342" s="364" t="n"/>
      <c r="Y342" s="364" t="n"/>
      <c r="Z342" s="364" t="n"/>
      <c r="AA342" s="364" t="n"/>
      <c r="AB342" s="364" t="n"/>
      <c r="AC342" s="364" t="n"/>
    </row>
    <row r="343">
      <c r="A343" s="364" t="n"/>
      <c r="B343" s="364" t="n"/>
      <c r="C343" s="364" t="n"/>
      <c r="D343" s="364" t="n"/>
      <c r="E343" s="364" t="n"/>
      <c r="F343" s="364" t="n"/>
      <c r="G343" s="364" t="n"/>
      <c r="H343" s="364" t="n"/>
      <c r="I343" s="364" t="n"/>
      <c r="J343" s="364" t="n"/>
      <c r="K343" s="364" t="n"/>
      <c r="L343" s="364" t="n"/>
      <c r="M343" s="364" t="n"/>
      <c r="N343" s="364" t="n"/>
      <c r="O343" s="364" t="n"/>
      <c r="P343" s="364" t="n"/>
      <c r="Q343" s="375" t="n"/>
      <c r="R343" s="364" t="n"/>
      <c r="S343" s="364" t="n"/>
      <c r="T343" s="364" t="n"/>
      <c r="U343" s="364" t="n"/>
      <c r="V343" s="364" t="n"/>
      <c r="W343" s="364" t="n"/>
      <c r="X343" s="364" t="n"/>
      <c r="Y343" s="364" t="n"/>
      <c r="Z343" s="364" t="n"/>
      <c r="AA343" s="364" t="n"/>
      <c r="AB343" s="364" t="n"/>
      <c r="AC343" s="364" t="n"/>
    </row>
    <row r="344">
      <c r="A344" s="364" t="n"/>
      <c r="B344" s="364" t="n"/>
      <c r="C344" s="364" t="n"/>
      <c r="D344" s="364" t="n"/>
      <c r="E344" s="364" t="n"/>
      <c r="F344" s="364" t="n"/>
      <c r="G344" s="364" t="n"/>
      <c r="H344" s="364" t="n"/>
      <c r="I344" s="364" t="n"/>
      <c r="J344" s="364" t="n"/>
      <c r="K344" s="364" t="n"/>
      <c r="L344" s="364" t="n"/>
      <c r="M344" s="364" t="n"/>
      <c r="N344" s="364" t="n"/>
      <c r="O344" s="364" t="n"/>
      <c r="P344" s="364" t="n"/>
      <c r="Q344" s="375" t="n"/>
      <c r="R344" s="364" t="n"/>
      <c r="S344" s="364" t="n"/>
      <c r="T344" s="364" t="n"/>
      <c r="U344" s="364" t="n"/>
      <c r="V344" s="364" t="n"/>
      <c r="W344" s="364" t="n"/>
      <c r="X344" s="364" t="n"/>
      <c r="Y344" s="364" t="n"/>
      <c r="Z344" s="364" t="n"/>
      <c r="AA344" s="364" t="n"/>
      <c r="AB344" s="364" t="n"/>
      <c r="AC344" s="364" t="n"/>
    </row>
    <row r="345">
      <c r="A345" s="364" t="n"/>
      <c r="B345" s="364" t="n"/>
      <c r="C345" s="364" t="n"/>
      <c r="D345" s="364" t="n"/>
      <c r="E345" s="364" t="n"/>
      <c r="F345" s="364" t="n"/>
      <c r="G345" s="364" t="n"/>
      <c r="H345" s="364" t="n"/>
      <c r="I345" s="364" t="n"/>
      <c r="J345" s="364" t="n"/>
      <c r="K345" s="364" t="n"/>
      <c r="L345" s="364" t="n"/>
      <c r="M345" s="364" t="n"/>
      <c r="N345" s="364" t="n"/>
      <c r="O345" s="364" t="n"/>
      <c r="P345" s="364" t="n"/>
      <c r="Q345" s="375" t="n"/>
      <c r="R345" s="364" t="n"/>
      <c r="S345" s="364" t="n"/>
      <c r="T345" s="364" t="n"/>
      <c r="U345" s="364" t="n"/>
      <c r="V345" s="364" t="n"/>
      <c r="W345" s="364" t="n"/>
      <c r="X345" s="364" t="n"/>
      <c r="Y345" s="364" t="n"/>
      <c r="Z345" s="364" t="n"/>
      <c r="AA345" s="364" t="n"/>
      <c r="AB345" s="364" t="n"/>
      <c r="AC345" s="364" t="n"/>
    </row>
    <row r="346">
      <c r="A346" s="364" t="n"/>
      <c r="B346" s="364" t="n"/>
      <c r="C346" s="364" t="n"/>
      <c r="D346" s="364" t="n"/>
      <c r="E346" s="364" t="n"/>
      <c r="F346" s="364" t="n"/>
      <c r="G346" s="364" t="n"/>
      <c r="H346" s="364" t="n"/>
      <c r="I346" s="364" t="n"/>
      <c r="J346" s="364" t="n"/>
      <c r="K346" s="364" t="n"/>
      <c r="L346" s="364" t="n"/>
      <c r="M346" s="364" t="n"/>
      <c r="N346" s="364" t="n"/>
      <c r="O346" s="364" t="n"/>
      <c r="P346" s="364" t="n"/>
      <c r="Q346" s="375" t="n"/>
      <c r="R346" s="364" t="n"/>
      <c r="S346" s="364" t="n"/>
      <c r="T346" s="364" t="n"/>
      <c r="U346" s="364" t="n"/>
      <c r="V346" s="364" t="n"/>
      <c r="W346" s="364" t="n"/>
      <c r="X346" s="364" t="n"/>
      <c r="Y346" s="364" t="n"/>
      <c r="Z346" s="364" t="n"/>
      <c r="AA346" s="364" t="n"/>
      <c r="AB346" s="364" t="n"/>
      <c r="AC346" s="364" t="n"/>
    </row>
    <row r="347">
      <c r="A347" s="364" t="n"/>
      <c r="B347" s="364" t="n"/>
      <c r="C347" s="364" t="n"/>
      <c r="D347" s="364" t="n"/>
      <c r="E347" s="364" t="n"/>
      <c r="F347" s="364" t="n"/>
      <c r="G347" s="364" t="n"/>
      <c r="H347" s="364" t="n"/>
      <c r="I347" s="364" t="n"/>
      <c r="J347" s="364" t="n"/>
      <c r="K347" s="364" t="n"/>
      <c r="L347" s="364" t="n"/>
      <c r="M347" s="364" t="n"/>
      <c r="N347" s="364" t="n"/>
      <c r="O347" s="364" t="n"/>
      <c r="P347" s="364" t="n"/>
      <c r="Q347" s="375" t="n"/>
      <c r="R347" s="364" t="n"/>
      <c r="S347" s="364" t="n"/>
      <c r="T347" s="364" t="n"/>
      <c r="U347" s="364" t="n"/>
      <c r="V347" s="364" t="n"/>
      <c r="W347" s="364" t="n"/>
      <c r="X347" s="364" t="n"/>
      <c r="Y347" s="364" t="n"/>
      <c r="Z347" s="364" t="n"/>
      <c r="AA347" s="364" t="n"/>
      <c r="AB347" s="364" t="n"/>
      <c r="AC347" s="364" t="n"/>
    </row>
    <row r="348">
      <c r="A348" s="364" t="n"/>
      <c r="B348" s="364" t="n"/>
      <c r="C348" s="364" t="n"/>
      <c r="D348" s="364" t="n"/>
      <c r="E348" s="364" t="n"/>
      <c r="F348" s="364" t="n"/>
      <c r="G348" s="364" t="n"/>
      <c r="H348" s="364" t="n"/>
      <c r="I348" s="364" t="n"/>
      <c r="J348" s="364" t="n"/>
      <c r="K348" s="364" t="n"/>
      <c r="L348" s="364" t="n"/>
      <c r="M348" s="364" t="n"/>
      <c r="N348" s="364" t="n"/>
      <c r="O348" s="364" t="n"/>
      <c r="P348" s="364" t="n"/>
      <c r="Q348" s="375" t="n"/>
      <c r="R348" s="364" t="n"/>
      <c r="S348" s="364" t="n"/>
      <c r="T348" s="364" t="n"/>
      <c r="U348" s="364" t="n"/>
      <c r="V348" s="364" t="n"/>
      <c r="W348" s="364" t="n"/>
      <c r="X348" s="364" t="n"/>
      <c r="Y348" s="364" t="n"/>
      <c r="Z348" s="364" t="n"/>
      <c r="AA348" s="364" t="n"/>
      <c r="AB348" s="364" t="n"/>
      <c r="AC348" s="364" t="n"/>
    </row>
    <row r="349">
      <c r="A349" s="364" t="n"/>
      <c r="B349" s="364" t="n"/>
      <c r="C349" s="364" t="n"/>
      <c r="D349" s="364" t="n"/>
      <c r="E349" s="364" t="n"/>
      <c r="F349" s="364" t="n"/>
      <c r="G349" s="364" t="n"/>
      <c r="H349" s="364" t="n"/>
      <c r="I349" s="364" t="n"/>
      <c r="J349" s="364" t="n"/>
      <c r="K349" s="364" t="n"/>
      <c r="L349" s="364" t="n"/>
      <c r="M349" s="364" t="n"/>
      <c r="N349" s="364" t="n"/>
      <c r="O349" s="364" t="n"/>
      <c r="P349" s="364" t="n"/>
      <c r="Q349" s="375" t="n"/>
      <c r="R349" s="364" t="n"/>
      <c r="S349" s="364" t="n"/>
      <c r="T349" s="364" t="n"/>
      <c r="U349" s="364" t="n"/>
      <c r="V349" s="364" t="n"/>
      <c r="W349" s="364" t="n"/>
      <c r="X349" s="364" t="n"/>
      <c r="Y349" s="364" t="n"/>
      <c r="Z349" s="364" t="n"/>
      <c r="AA349" s="364" t="n"/>
      <c r="AB349" s="364" t="n"/>
      <c r="AC349" s="364" t="n"/>
    </row>
    <row r="350">
      <c r="A350" s="364" t="n"/>
      <c r="B350" s="364" t="n"/>
      <c r="C350" s="364" t="n"/>
      <c r="D350" s="364" t="n"/>
      <c r="E350" s="364" t="n"/>
      <c r="F350" s="364" t="n"/>
      <c r="G350" s="364" t="n"/>
      <c r="H350" s="364" t="n"/>
      <c r="I350" s="364" t="n"/>
      <c r="J350" s="364" t="n"/>
      <c r="K350" s="364" t="n"/>
      <c r="L350" s="364" t="n"/>
      <c r="M350" s="364" t="n"/>
      <c r="N350" s="364" t="n"/>
      <c r="O350" s="364" t="n"/>
      <c r="P350" s="364" t="n"/>
      <c r="Q350" s="375" t="n"/>
      <c r="R350" s="364" t="n"/>
      <c r="S350" s="364" t="n"/>
      <c r="T350" s="364" t="n"/>
      <c r="U350" s="364" t="n"/>
      <c r="V350" s="364" t="n"/>
      <c r="W350" s="364" t="n"/>
      <c r="X350" s="364" t="n"/>
      <c r="Y350" s="364" t="n"/>
      <c r="Z350" s="364" t="n"/>
      <c r="AA350" s="364" t="n"/>
      <c r="AB350" s="364" t="n"/>
      <c r="AC350" s="364" t="n"/>
    </row>
    <row r="351">
      <c r="A351" s="364" t="n"/>
      <c r="B351" s="364" t="n"/>
      <c r="C351" s="364" t="n"/>
      <c r="D351" s="364" t="n"/>
      <c r="E351" s="364" t="n"/>
      <c r="F351" s="364" t="n"/>
      <c r="G351" s="364" t="n"/>
      <c r="H351" s="364" t="n"/>
      <c r="I351" s="364" t="n"/>
      <c r="J351" s="364" t="n"/>
      <c r="K351" s="364" t="n"/>
      <c r="L351" s="364" t="n"/>
      <c r="M351" s="364" t="n"/>
      <c r="N351" s="364" t="n"/>
      <c r="O351" s="364" t="n"/>
      <c r="P351" s="364" t="n"/>
      <c r="Q351" s="375" t="n"/>
      <c r="R351" s="364" t="n"/>
      <c r="S351" s="364" t="n"/>
      <c r="T351" s="364" t="n"/>
      <c r="U351" s="364" t="n"/>
      <c r="V351" s="364" t="n"/>
      <c r="W351" s="364" t="n"/>
      <c r="X351" s="364" t="n"/>
      <c r="Y351" s="364" t="n"/>
      <c r="Z351" s="364" t="n"/>
      <c r="AA351" s="364" t="n"/>
      <c r="AB351" s="364" t="n"/>
      <c r="AC351" s="364" t="n"/>
    </row>
    <row r="352">
      <c r="A352" s="364" t="n"/>
      <c r="B352" s="364" t="n"/>
      <c r="C352" s="364" t="n"/>
      <c r="D352" s="364" t="n"/>
      <c r="E352" s="364" t="n"/>
      <c r="F352" s="364" t="n"/>
      <c r="G352" s="364" t="n"/>
      <c r="H352" s="364" t="n"/>
      <c r="I352" s="364" t="n"/>
      <c r="J352" s="364" t="n"/>
      <c r="K352" s="364" t="n"/>
      <c r="L352" s="364" t="n"/>
      <c r="M352" s="364" t="n"/>
      <c r="N352" s="364" t="n"/>
      <c r="O352" s="364" t="n"/>
      <c r="P352" s="364" t="n"/>
      <c r="Q352" s="375" t="n"/>
      <c r="R352" s="364" t="n"/>
      <c r="S352" s="364" t="n"/>
      <c r="T352" s="364" t="n"/>
      <c r="U352" s="364" t="n"/>
      <c r="V352" s="364" t="n"/>
      <c r="W352" s="364" t="n"/>
      <c r="X352" s="364" t="n"/>
      <c r="Y352" s="364" t="n"/>
      <c r="Z352" s="364" t="n"/>
      <c r="AA352" s="364" t="n"/>
      <c r="AB352" s="364" t="n"/>
      <c r="AC352" s="364" t="n"/>
    </row>
    <row r="353">
      <c r="A353" s="364" t="n"/>
      <c r="B353" s="364" t="n"/>
      <c r="C353" s="364" t="n"/>
      <c r="D353" s="364" t="n"/>
      <c r="E353" s="364" t="n"/>
      <c r="F353" s="364" t="n"/>
      <c r="G353" s="364" t="n"/>
      <c r="H353" s="364" t="n"/>
      <c r="I353" s="364" t="n"/>
      <c r="J353" s="364" t="n"/>
      <c r="K353" s="364" t="n"/>
      <c r="L353" s="364" t="n"/>
      <c r="M353" s="364" t="n"/>
      <c r="N353" s="364" t="n"/>
      <c r="O353" s="364" t="n"/>
      <c r="P353" s="364" t="n"/>
      <c r="Q353" s="375" t="n"/>
      <c r="R353" s="364" t="n"/>
      <c r="S353" s="364" t="n"/>
      <c r="T353" s="364" t="n"/>
      <c r="U353" s="364" t="n"/>
      <c r="V353" s="364" t="n"/>
      <c r="W353" s="364" t="n"/>
      <c r="X353" s="364" t="n"/>
      <c r="Y353" s="364" t="n"/>
      <c r="Z353" s="364" t="n"/>
      <c r="AA353" s="364" t="n"/>
      <c r="AB353" s="364" t="n"/>
      <c r="AC353" s="364" t="n"/>
    </row>
    <row r="354">
      <c r="A354" s="364" t="n"/>
      <c r="B354" s="364" t="n"/>
      <c r="C354" s="364" t="n"/>
      <c r="D354" s="364" t="n"/>
      <c r="E354" s="364" t="n"/>
      <c r="F354" s="364" t="n"/>
      <c r="G354" s="364" t="n"/>
      <c r="H354" s="364" t="n"/>
      <c r="I354" s="364" t="n"/>
      <c r="J354" s="364" t="n"/>
      <c r="K354" s="364" t="n"/>
      <c r="L354" s="364" t="n"/>
      <c r="M354" s="364" t="n"/>
      <c r="N354" s="364" t="n"/>
      <c r="O354" s="364" t="n"/>
      <c r="P354" s="364" t="n"/>
      <c r="Q354" s="375" t="n"/>
      <c r="R354" s="364" t="n"/>
      <c r="S354" s="364" t="n"/>
      <c r="T354" s="364" t="n"/>
      <c r="U354" s="364" t="n"/>
      <c r="V354" s="364" t="n"/>
      <c r="W354" s="364" t="n"/>
      <c r="X354" s="364" t="n"/>
      <c r="Y354" s="364" t="n"/>
      <c r="Z354" s="364" t="n"/>
      <c r="AA354" s="364" t="n"/>
      <c r="AB354" s="364" t="n"/>
      <c r="AC354" s="364" t="n"/>
    </row>
    <row r="355">
      <c r="A355" s="364" t="n"/>
      <c r="B355" s="364" t="n"/>
      <c r="C355" s="364" t="n"/>
      <c r="D355" s="364" t="n"/>
      <c r="E355" s="364" t="n"/>
      <c r="F355" s="364" t="n"/>
      <c r="G355" s="364" t="n"/>
      <c r="H355" s="364" t="n"/>
      <c r="I355" s="364" t="n"/>
      <c r="J355" s="364" t="n"/>
      <c r="K355" s="364" t="n"/>
      <c r="L355" s="364" t="n"/>
      <c r="M355" s="364" t="n"/>
      <c r="N355" s="364" t="n"/>
      <c r="O355" s="364" t="n"/>
      <c r="P355" s="364" t="n"/>
      <c r="Q355" s="375" t="n"/>
      <c r="R355" s="364" t="n"/>
      <c r="S355" s="364" t="n"/>
      <c r="T355" s="364" t="n"/>
      <c r="U355" s="364" t="n"/>
      <c r="V355" s="364" t="n"/>
      <c r="W355" s="364" t="n"/>
      <c r="X355" s="364" t="n"/>
      <c r="Y355" s="364" t="n"/>
      <c r="Z355" s="364" t="n"/>
      <c r="AA355" s="364" t="n"/>
      <c r="AB355" s="364" t="n"/>
      <c r="AC355" s="364" t="n"/>
    </row>
    <row r="356">
      <c r="A356" s="364" t="n"/>
      <c r="B356" s="364" t="n"/>
      <c r="C356" s="364" t="n"/>
      <c r="D356" s="364" t="n"/>
      <c r="E356" s="364" t="n"/>
      <c r="F356" s="364" t="n"/>
      <c r="G356" s="364" t="n"/>
      <c r="H356" s="364" t="n"/>
      <c r="I356" s="364" t="n"/>
      <c r="J356" s="364" t="n"/>
      <c r="K356" s="364" t="n"/>
      <c r="L356" s="364" t="n"/>
      <c r="M356" s="364" t="n"/>
      <c r="N356" s="364" t="n"/>
      <c r="O356" s="364" t="n"/>
      <c r="P356" s="364" t="n"/>
      <c r="Q356" s="375" t="n"/>
      <c r="R356" s="364" t="n"/>
      <c r="S356" s="364" t="n"/>
      <c r="T356" s="364" t="n"/>
      <c r="U356" s="364" t="n"/>
      <c r="V356" s="364" t="n"/>
      <c r="W356" s="364" t="n"/>
      <c r="X356" s="364" t="n"/>
      <c r="Y356" s="364" t="n"/>
      <c r="Z356" s="364" t="n"/>
      <c r="AA356" s="364" t="n"/>
      <c r="AB356" s="364" t="n"/>
      <c r="AC356" s="364" t="n"/>
    </row>
    <row r="357">
      <c r="A357" s="364" t="n"/>
      <c r="B357" s="364" t="n"/>
      <c r="C357" s="364" t="n"/>
      <c r="D357" s="364" t="n"/>
      <c r="E357" s="364" t="n"/>
      <c r="F357" s="364" t="n"/>
      <c r="G357" s="364" t="n"/>
      <c r="H357" s="364" t="n"/>
      <c r="I357" s="364" t="n"/>
      <c r="J357" s="364" t="n"/>
      <c r="K357" s="364" t="n"/>
      <c r="L357" s="364" t="n"/>
      <c r="M357" s="364" t="n"/>
      <c r="N357" s="364" t="n"/>
      <c r="O357" s="364" t="n"/>
      <c r="P357" s="364" t="n"/>
      <c r="Q357" s="375" t="n"/>
      <c r="R357" s="364" t="n"/>
      <c r="S357" s="364" t="n"/>
      <c r="T357" s="364" t="n"/>
      <c r="U357" s="364" t="n"/>
      <c r="V357" s="364" t="n"/>
      <c r="W357" s="364" t="n"/>
      <c r="X357" s="364" t="n"/>
      <c r="Y357" s="364" t="n"/>
      <c r="Z357" s="364" t="n"/>
      <c r="AA357" s="364" t="n"/>
      <c r="AB357" s="364" t="n"/>
      <c r="AC357" s="364" t="n"/>
    </row>
    <row r="358">
      <c r="A358" s="364" t="n"/>
      <c r="B358" s="364" t="n"/>
      <c r="C358" s="364" t="n"/>
      <c r="D358" s="364" t="n"/>
      <c r="E358" s="364" t="n"/>
      <c r="F358" s="364" t="n"/>
      <c r="G358" s="364" t="n"/>
      <c r="H358" s="364" t="n"/>
      <c r="I358" s="364" t="n"/>
      <c r="J358" s="364" t="n"/>
      <c r="K358" s="364" t="n"/>
      <c r="L358" s="364" t="n"/>
      <c r="M358" s="364" t="n"/>
      <c r="N358" s="364" t="n"/>
      <c r="O358" s="364" t="n"/>
      <c r="P358" s="364" t="n"/>
      <c r="Q358" s="375" t="n"/>
      <c r="R358" s="364" t="n"/>
      <c r="S358" s="364" t="n"/>
      <c r="T358" s="364" t="n"/>
      <c r="U358" s="364" t="n"/>
      <c r="V358" s="364" t="n"/>
      <c r="W358" s="364" t="n"/>
      <c r="X358" s="364" t="n"/>
      <c r="Y358" s="364" t="n"/>
      <c r="Z358" s="364" t="n"/>
      <c r="AA358" s="364" t="n"/>
      <c r="AB358" s="364" t="n"/>
      <c r="AC358" s="364" t="n"/>
    </row>
    <row r="359">
      <c r="A359" s="364" t="n"/>
      <c r="B359" s="364" t="n"/>
      <c r="C359" s="364" t="n"/>
      <c r="D359" s="364" t="n"/>
      <c r="E359" s="364" t="n"/>
      <c r="F359" s="364" t="n"/>
      <c r="G359" s="364" t="n"/>
      <c r="H359" s="364" t="n"/>
      <c r="I359" s="364" t="n"/>
      <c r="J359" s="364" t="n"/>
      <c r="K359" s="364" t="n"/>
      <c r="L359" s="364" t="n"/>
      <c r="M359" s="364" t="n"/>
      <c r="N359" s="364" t="n"/>
      <c r="O359" s="364" t="n"/>
      <c r="P359" s="364" t="n"/>
      <c r="Q359" s="375" t="n"/>
      <c r="R359" s="364" t="n"/>
      <c r="S359" s="364" t="n"/>
      <c r="T359" s="364" t="n"/>
      <c r="U359" s="364" t="n"/>
      <c r="V359" s="364" t="n"/>
      <c r="W359" s="364" t="n"/>
      <c r="X359" s="364" t="n"/>
      <c r="Y359" s="364" t="n"/>
      <c r="Z359" s="364" t="n"/>
      <c r="AA359" s="364" t="n"/>
      <c r="AB359" s="364" t="n"/>
      <c r="AC359" s="364" t="n"/>
    </row>
    <row r="360">
      <c r="A360" s="364" t="n"/>
      <c r="B360" s="364" t="n"/>
      <c r="C360" s="364" t="n"/>
      <c r="D360" s="364" t="n"/>
      <c r="E360" s="364" t="n"/>
      <c r="F360" s="364" t="n"/>
      <c r="G360" s="364" t="n"/>
      <c r="H360" s="364" t="n"/>
      <c r="I360" s="364" t="n"/>
      <c r="J360" s="364" t="n"/>
      <c r="K360" s="364" t="n"/>
      <c r="L360" s="364" t="n"/>
      <c r="M360" s="364" t="n"/>
      <c r="N360" s="364" t="n"/>
      <c r="O360" s="364" t="n"/>
      <c r="P360" s="364" t="n"/>
      <c r="Q360" s="375" t="n"/>
      <c r="R360" s="364" t="n"/>
      <c r="S360" s="364" t="n"/>
      <c r="T360" s="364" t="n"/>
      <c r="U360" s="364" t="n"/>
      <c r="V360" s="364" t="n"/>
      <c r="W360" s="364" t="n"/>
      <c r="X360" s="364" t="n"/>
      <c r="Y360" s="364" t="n"/>
      <c r="Z360" s="364" t="n"/>
      <c r="AA360" s="364" t="n"/>
      <c r="AB360" s="364" t="n"/>
      <c r="AC360" s="364" t="n"/>
    </row>
    <row r="361">
      <c r="A361" s="364" t="n"/>
      <c r="B361" s="364" t="n"/>
      <c r="C361" s="364" t="n"/>
      <c r="D361" s="364" t="n"/>
      <c r="E361" s="364" t="n"/>
      <c r="F361" s="364" t="n"/>
      <c r="G361" s="364" t="n"/>
      <c r="H361" s="364" t="n"/>
      <c r="I361" s="364" t="n"/>
      <c r="J361" s="364" t="n"/>
      <c r="K361" s="364" t="n"/>
      <c r="L361" s="364" t="n"/>
      <c r="M361" s="364" t="n"/>
      <c r="N361" s="364" t="n"/>
      <c r="O361" s="364" t="n"/>
      <c r="P361" s="364" t="n"/>
      <c r="Q361" s="375" t="n"/>
      <c r="R361" s="364" t="n"/>
      <c r="S361" s="364" t="n"/>
      <c r="T361" s="364" t="n"/>
      <c r="U361" s="364" t="n"/>
      <c r="V361" s="364" t="n"/>
      <c r="W361" s="364" t="n"/>
      <c r="X361" s="364" t="n"/>
      <c r="Y361" s="364" t="n"/>
      <c r="Z361" s="364" t="n"/>
      <c r="AA361" s="364" t="n"/>
      <c r="AB361" s="364" t="n"/>
      <c r="AC361" s="364" t="n"/>
    </row>
    <row r="362">
      <c r="A362" s="364" t="n"/>
      <c r="B362" s="364" t="n"/>
      <c r="C362" s="364" t="n"/>
      <c r="D362" s="364" t="n"/>
      <c r="E362" s="364" t="n"/>
      <c r="F362" s="364" t="n"/>
      <c r="G362" s="364" t="n"/>
      <c r="H362" s="364" t="n"/>
      <c r="I362" s="364" t="n"/>
      <c r="J362" s="364" t="n"/>
      <c r="K362" s="364" t="n"/>
      <c r="L362" s="364" t="n"/>
      <c r="M362" s="364" t="n"/>
      <c r="N362" s="364" t="n"/>
      <c r="O362" s="364" t="n"/>
      <c r="P362" s="364" t="n"/>
      <c r="Q362" s="375" t="n"/>
      <c r="R362" s="364" t="n"/>
      <c r="S362" s="364" t="n"/>
      <c r="T362" s="364" t="n"/>
      <c r="U362" s="364" t="n"/>
      <c r="V362" s="364" t="n"/>
      <c r="W362" s="364" t="n"/>
      <c r="X362" s="364" t="n"/>
      <c r="Y362" s="364" t="n"/>
      <c r="Z362" s="364" t="n"/>
      <c r="AA362" s="364" t="n"/>
      <c r="AB362" s="364" t="n"/>
      <c r="AC362" s="364" t="n"/>
    </row>
    <row r="363">
      <c r="A363" s="364" t="n"/>
      <c r="B363" s="364" t="n"/>
      <c r="C363" s="364" t="n"/>
      <c r="D363" s="364" t="n"/>
      <c r="E363" s="364" t="n"/>
      <c r="F363" s="364" t="n"/>
      <c r="G363" s="364" t="n"/>
      <c r="H363" s="364" t="n"/>
      <c r="I363" s="364" t="n"/>
      <c r="J363" s="364" t="n"/>
      <c r="K363" s="364" t="n"/>
      <c r="L363" s="364" t="n"/>
      <c r="M363" s="364" t="n"/>
      <c r="N363" s="364" t="n"/>
      <c r="O363" s="364" t="n"/>
      <c r="P363" s="364" t="n"/>
      <c r="Q363" s="375" t="n"/>
      <c r="R363" s="364" t="n"/>
      <c r="S363" s="364" t="n"/>
      <c r="T363" s="364" t="n"/>
      <c r="U363" s="364" t="n"/>
      <c r="V363" s="364" t="n"/>
      <c r="W363" s="364" t="n"/>
      <c r="X363" s="364" t="n"/>
      <c r="Y363" s="364" t="n"/>
      <c r="Z363" s="364" t="n"/>
      <c r="AA363" s="364" t="n"/>
      <c r="AB363" s="364" t="n"/>
      <c r="AC363" s="364" t="n"/>
    </row>
    <row r="364">
      <c r="A364" s="364" t="n"/>
      <c r="B364" s="364" t="n"/>
      <c r="C364" s="364" t="n"/>
      <c r="D364" s="364" t="n"/>
      <c r="E364" s="364" t="n"/>
      <c r="F364" s="364" t="n"/>
      <c r="G364" s="364" t="n"/>
      <c r="H364" s="364" t="n"/>
      <c r="I364" s="364" t="n"/>
      <c r="J364" s="364" t="n"/>
      <c r="K364" s="364" t="n"/>
      <c r="L364" s="364" t="n"/>
      <c r="M364" s="364" t="n"/>
      <c r="N364" s="364" t="n"/>
      <c r="O364" s="364" t="n"/>
      <c r="P364" s="364" t="n"/>
      <c r="Q364" s="375" t="n"/>
      <c r="R364" s="364" t="n"/>
      <c r="S364" s="364" t="n"/>
      <c r="T364" s="364" t="n"/>
      <c r="U364" s="364" t="n"/>
      <c r="V364" s="364" t="n"/>
      <c r="W364" s="364" t="n"/>
      <c r="X364" s="364" t="n"/>
      <c r="Y364" s="364" t="n"/>
      <c r="Z364" s="364" t="n"/>
      <c r="AA364" s="364" t="n"/>
      <c r="AB364" s="364" t="n"/>
      <c r="AC364" s="364" t="n"/>
    </row>
    <row r="365">
      <c r="A365" s="364" t="n"/>
      <c r="B365" s="364" t="n"/>
      <c r="C365" s="364" t="n"/>
      <c r="D365" s="364" t="n"/>
      <c r="E365" s="364" t="n"/>
      <c r="F365" s="364" t="n"/>
      <c r="G365" s="364" t="n"/>
      <c r="H365" s="364" t="n"/>
      <c r="I365" s="364" t="n"/>
      <c r="J365" s="364" t="n"/>
      <c r="K365" s="364" t="n"/>
      <c r="L365" s="364" t="n"/>
      <c r="M365" s="364" t="n"/>
      <c r="N365" s="364" t="n"/>
      <c r="O365" s="364" t="n"/>
      <c r="P365" s="364" t="n"/>
      <c r="Q365" s="375" t="n"/>
      <c r="R365" s="364" t="n"/>
      <c r="S365" s="364" t="n"/>
      <c r="T365" s="364" t="n"/>
      <c r="U365" s="364" t="n"/>
      <c r="V365" s="364" t="n"/>
      <c r="W365" s="364" t="n"/>
      <c r="X365" s="364" t="n"/>
      <c r="Y365" s="364" t="n"/>
      <c r="Z365" s="364" t="n"/>
      <c r="AA365" s="364" t="n"/>
      <c r="AB365" s="364" t="n"/>
      <c r="AC365" s="364" t="n"/>
    </row>
    <row r="366">
      <c r="A366" s="364" t="n"/>
      <c r="B366" s="364" t="n"/>
      <c r="C366" s="364" t="n"/>
      <c r="D366" s="364" t="n"/>
      <c r="E366" s="364" t="n"/>
      <c r="F366" s="364" t="n"/>
      <c r="G366" s="364" t="n"/>
      <c r="H366" s="364" t="n"/>
      <c r="I366" s="364" t="n"/>
      <c r="J366" s="364" t="n"/>
      <c r="K366" s="364" t="n"/>
      <c r="L366" s="364" t="n"/>
      <c r="M366" s="364" t="n"/>
      <c r="N366" s="364" t="n"/>
      <c r="O366" s="364" t="n"/>
      <c r="P366" s="364" t="n"/>
      <c r="Q366" s="375" t="n"/>
      <c r="R366" s="364" t="n"/>
      <c r="S366" s="364" t="n"/>
      <c r="T366" s="364" t="n"/>
      <c r="U366" s="364" t="n"/>
      <c r="V366" s="364" t="n"/>
      <c r="W366" s="364" t="n"/>
      <c r="X366" s="364" t="n"/>
      <c r="Y366" s="364" t="n"/>
      <c r="Z366" s="364" t="n"/>
      <c r="AA366" s="364" t="n"/>
      <c r="AB366" s="364" t="n"/>
      <c r="AC366" s="364" t="n"/>
    </row>
    <row r="367">
      <c r="A367" s="364" t="n"/>
      <c r="B367" s="364" t="n"/>
      <c r="C367" s="364" t="n"/>
      <c r="D367" s="364" t="n"/>
      <c r="E367" s="364" t="n"/>
      <c r="F367" s="364" t="n"/>
      <c r="G367" s="364" t="n"/>
      <c r="H367" s="364" t="n"/>
      <c r="I367" s="364" t="n"/>
      <c r="J367" s="364" t="n"/>
      <c r="K367" s="364" t="n"/>
      <c r="L367" s="364" t="n"/>
      <c r="M367" s="364" t="n"/>
      <c r="N367" s="364" t="n"/>
      <c r="O367" s="364" t="n"/>
      <c r="P367" s="364" t="n"/>
      <c r="Q367" s="375" t="n"/>
      <c r="R367" s="364" t="n"/>
      <c r="S367" s="364" t="n"/>
      <c r="T367" s="364" t="n"/>
      <c r="U367" s="364" t="n"/>
      <c r="V367" s="364" t="n"/>
      <c r="W367" s="364" t="n"/>
      <c r="X367" s="364" t="n"/>
      <c r="Y367" s="364" t="n"/>
      <c r="Z367" s="364" t="n"/>
      <c r="AA367" s="364" t="n"/>
      <c r="AB367" s="364" t="n"/>
      <c r="AC367" s="364" t="n"/>
    </row>
    <row r="368">
      <c r="A368" s="364" t="n"/>
      <c r="B368" s="364" t="n"/>
      <c r="C368" s="364" t="n"/>
      <c r="D368" s="364" t="n"/>
      <c r="E368" s="364" t="n"/>
      <c r="F368" s="364" t="n"/>
      <c r="G368" s="364" t="n"/>
      <c r="H368" s="364" t="n"/>
      <c r="I368" s="364" t="n"/>
      <c r="J368" s="364" t="n"/>
      <c r="K368" s="364" t="n"/>
      <c r="L368" s="364" t="n"/>
      <c r="M368" s="364" t="n"/>
      <c r="N368" s="364" t="n"/>
      <c r="O368" s="364" t="n"/>
      <c r="P368" s="364" t="n"/>
      <c r="Q368" s="375" t="n"/>
      <c r="R368" s="364" t="n"/>
      <c r="S368" s="364" t="n"/>
      <c r="T368" s="364" t="n"/>
      <c r="U368" s="364" t="n"/>
      <c r="V368" s="364" t="n"/>
      <c r="W368" s="364" t="n"/>
      <c r="X368" s="364" t="n"/>
      <c r="Y368" s="364" t="n"/>
      <c r="Z368" s="364" t="n"/>
      <c r="AA368" s="364" t="n"/>
      <c r="AB368" s="364" t="n"/>
      <c r="AC368" s="364" t="n"/>
    </row>
    <row r="369">
      <c r="A369" s="364" t="n"/>
      <c r="B369" s="364" t="n"/>
      <c r="C369" s="364" t="n"/>
      <c r="D369" s="364" t="n"/>
      <c r="E369" s="364" t="n"/>
      <c r="F369" s="364" t="n"/>
      <c r="G369" s="364" t="n"/>
      <c r="H369" s="364" t="n"/>
      <c r="I369" s="364" t="n"/>
      <c r="J369" s="364" t="n"/>
      <c r="K369" s="364" t="n"/>
      <c r="L369" s="364" t="n"/>
      <c r="M369" s="364" t="n"/>
      <c r="N369" s="364" t="n"/>
      <c r="O369" s="364" t="n"/>
      <c r="P369" s="364" t="n"/>
      <c r="Q369" s="375" t="n"/>
      <c r="R369" s="364" t="n"/>
      <c r="S369" s="364" t="n"/>
      <c r="T369" s="364" t="n"/>
      <c r="U369" s="364" t="n"/>
      <c r="V369" s="364" t="n"/>
      <c r="W369" s="364" t="n"/>
      <c r="X369" s="364" t="n"/>
      <c r="Y369" s="364" t="n"/>
      <c r="Z369" s="364" t="n"/>
      <c r="AA369" s="364" t="n"/>
      <c r="AB369" s="364" t="n"/>
      <c r="AC369" s="364" t="n"/>
    </row>
    <row r="370">
      <c r="A370" s="364" t="n"/>
      <c r="B370" s="364" t="n"/>
      <c r="C370" s="364" t="n"/>
      <c r="D370" s="364" t="n"/>
      <c r="E370" s="364" t="n"/>
      <c r="F370" s="364" t="n"/>
      <c r="G370" s="364" t="n"/>
      <c r="H370" s="364" t="n"/>
      <c r="I370" s="364" t="n"/>
      <c r="J370" s="364" t="n"/>
      <c r="K370" s="364" t="n"/>
      <c r="L370" s="364" t="n"/>
      <c r="M370" s="364" t="n"/>
      <c r="N370" s="364" t="n"/>
      <c r="O370" s="364" t="n"/>
      <c r="P370" s="364" t="n"/>
      <c r="Q370" s="375" t="n"/>
      <c r="R370" s="364" t="n"/>
      <c r="S370" s="364" t="n"/>
      <c r="T370" s="364" t="n"/>
      <c r="U370" s="364" t="n"/>
      <c r="V370" s="364" t="n"/>
      <c r="W370" s="364" t="n"/>
      <c r="X370" s="364" t="n"/>
      <c r="Y370" s="364" t="n"/>
      <c r="Z370" s="364" t="n"/>
      <c r="AA370" s="364" t="n"/>
      <c r="AB370" s="364" t="n"/>
      <c r="AC370" s="364" t="n"/>
    </row>
    <row r="371">
      <c r="A371" s="364" t="n"/>
      <c r="B371" s="364" t="n"/>
      <c r="C371" s="364" t="n"/>
      <c r="D371" s="364" t="n"/>
      <c r="E371" s="364" t="n"/>
      <c r="F371" s="364" t="n"/>
      <c r="G371" s="364" t="n"/>
      <c r="H371" s="364" t="n"/>
      <c r="I371" s="364" t="n"/>
      <c r="J371" s="364" t="n"/>
      <c r="K371" s="364" t="n"/>
      <c r="L371" s="364" t="n"/>
      <c r="M371" s="364" t="n"/>
      <c r="N371" s="364" t="n"/>
      <c r="O371" s="364" t="n"/>
      <c r="P371" s="364" t="n"/>
      <c r="Q371" s="375" t="n"/>
      <c r="R371" s="364" t="n"/>
      <c r="S371" s="364" t="n"/>
      <c r="T371" s="364" t="n"/>
      <c r="U371" s="364" t="n"/>
      <c r="V371" s="364" t="n"/>
      <c r="W371" s="364" t="n"/>
      <c r="X371" s="364" t="n"/>
      <c r="Y371" s="364" t="n"/>
      <c r="Z371" s="364" t="n"/>
      <c r="AA371" s="364" t="n"/>
      <c r="AB371" s="364" t="n"/>
      <c r="AC371" s="364" t="n"/>
    </row>
    <row r="372">
      <c r="A372" s="364" t="n"/>
      <c r="B372" s="364" t="n"/>
      <c r="C372" s="364" t="n"/>
      <c r="D372" s="364" t="n"/>
      <c r="E372" s="364" t="n"/>
      <c r="F372" s="364" t="n"/>
      <c r="G372" s="364" t="n"/>
      <c r="H372" s="364" t="n"/>
      <c r="I372" s="364" t="n"/>
      <c r="J372" s="364" t="n"/>
      <c r="K372" s="364" t="n"/>
      <c r="L372" s="364" t="n"/>
      <c r="M372" s="364" t="n"/>
      <c r="N372" s="364" t="n"/>
      <c r="O372" s="364" t="n"/>
      <c r="P372" s="364" t="n"/>
      <c r="Q372" s="375" t="n"/>
      <c r="R372" s="364" t="n"/>
      <c r="S372" s="364" t="n"/>
      <c r="T372" s="364" t="n"/>
      <c r="U372" s="364" t="n"/>
      <c r="V372" s="364" t="n"/>
      <c r="W372" s="364" t="n"/>
      <c r="X372" s="364" t="n"/>
      <c r="Y372" s="364" t="n"/>
      <c r="Z372" s="364" t="n"/>
      <c r="AA372" s="364" t="n"/>
      <c r="AB372" s="364" t="n"/>
      <c r="AC372" s="364" t="n"/>
    </row>
    <row r="373">
      <c r="A373" s="364" t="n"/>
      <c r="B373" s="364" t="n"/>
      <c r="C373" s="364" t="n"/>
      <c r="D373" s="364" t="n"/>
      <c r="E373" s="364" t="n"/>
      <c r="F373" s="364" t="n"/>
      <c r="G373" s="364" t="n"/>
      <c r="H373" s="364" t="n"/>
      <c r="I373" s="364" t="n"/>
      <c r="J373" s="364" t="n"/>
      <c r="K373" s="364" t="n"/>
      <c r="L373" s="364" t="n"/>
      <c r="M373" s="364" t="n"/>
      <c r="N373" s="364" t="n"/>
      <c r="O373" s="364" t="n"/>
      <c r="P373" s="364" t="n"/>
      <c r="Q373" s="375" t="n"/>
      <c r="R373" s="364" t="n"/>
      <c r="S373" s="364" t="n"/>
      <c r="T373" s="364" t="n"/>
      <c r="U373" s="364" t="n"/>
      <c r="V373" s="364" t="n"/>
      <c r="W373" s="364" t="n"/>
      <c r="X373" s="364" t="n"/>
      <c r="Y373" s="364" t="n"/>
      <c r="Z373" s="364" t="n"/>
      <c r="AA373" s="364" t="n"/>
      <c r="AB373" s="364" t="n"/>
      <c r="AC373" s="364" t="n"/>
    </row>
    <row r="374">
      <c r="A374" s="364" t="n"/>
      <c r="B374" s="364" t="n"/>
      <c r="C374" s="364" t="n"/>
      <c r="D374" s="364" t="n"/>
      <c r="E374" s="364" t="n"/>
      <c r="F374" s="364" t="n"/>
      <c r="G374" s="364" t="n"/>
      <c r="H374" s="364" t="n"/>
      <c r="I374" s="364" t="n"/>
      <c r="J374" s="364" t="n"/>
      <c r="K374" s="364" t="n"/>
      <c r="L374" s="364" t="n"/>
      <c r="M374" s="364" t="n"/>
      <c r="N374" s="364" t="n"/>
      <c r="O374" s="364" t="n"/>
      <c r="P374" s="364" t="n"/>
      <c r="Q374" s="375" t="n"/>
      <c r="R374" s="364" t="n"/>
      <c r="S374" s="364" t="n"/>
      <c r="T374" s="364" t="n"/>
      <c r="U374" s="364" t="n"/>
      <c r="V374" s="364" t="n"/>
      <c r="W374" s="364" t="n"/>
      <c r="X374" s="364" t="n"/>
      <c r="Y374" s="364" t="n"/>
      <c r="Z374" s="364" t="n"/>
      <c r="AA374" s="364" t="n"/>
      <c r="AB374" s="364" t="n"/>
      <c r="AC374" s="364" t="n"/>
    </row>
    <row r="375">
      <c r="A375" s="364" t="n"/>
      <c r="B375" s="364" t="n"/>
      <c r="C375" s="364" t="n"/>
      <c r="D375" s="364" t="n"/>
      <c r="E375" s="364" t="n"/>
      <c r="F375" s="364" t="n"/>
      <c r="G375" s="364" t="n"/>
      <c r="H375" s="364" t="n"/>
      <c r="I375" s="364" t="n"/>
      <c r="J375" s="364" t="n"/>
      <c r="K375" s="364" t="n"/>
      <c r="L375" s="364" t="n"/>
      <c r="M375" s="364" t="n"/>
      <c r="N375" s="364" t="n"/>
      <c r="O375" s="364" t="n"/>
      <c r="P375" s="364" t="n"/>
      <c r="Q375" s="375" t="n"/>
      <c r="R375" s="364" t="n"/>
      <c r="S375" s="364" t="n"/>
      <c r="T375" s="364" t="n"/>
      <c r="U375" s="364" t="n"/>
      <c r="V375" s="364" t="n"/>
      <c r="W375" s="364" t="n"/>
      <c r="X375" s="364" t="n"/>
      <c r="Y375" s="364" t="n"/>
      <c r="Z375" s="364" t="n"/>
      <c r="AA375" s="364" t="n"/>
      <c r="AB375" s="364" t="n"/>
      <c r="AC375" s="364" t="n"/>
    </row>
    <row r="376">
      <c r="A376" s="364" t="n"/>
      <c r="B376" s="364" t="n"/>
      <c r="C376" s="364" t="n"/>
      <c r="D376" s="364" t="n"/>
      <c r="E376" s="364" t="n"/>
      <c r="F376" s="364" t="n"/>
      <c r="G376" s="364" t="n"/>
      <c r="H376" s="364" t="n"/>
      <c r="I376" s="364" t="n"/>
      <c r="J376" s="364" t="n"/>
      <c r="K376" s="364" t="n"/>
      <c r="L376" s="364" t="n"/>
      <c r="M376" s="364" t="n"/>
      <c r="N376" s="364" t="n"/>
      <c r="O376" s="364" t="n"/>
      <c r="P376" s="364" t="n"/>
      <c r="Q376" s="375" t="n"/>
      <c r="R376" s="364" t="n"/>
      <c r="S376" s="364" t="n"/>
      <c r="T376" s="364" t="n"/>
      <c r="U376" s="364" t="n"/>
      <c r="V376" s="364" t="n"/>
      <c r="W376" s="364" t="n"/>
      <c r="X376" s="364" t="n"/>
      <c r="Y376" s="364" t="n"/>
      <c r="Z376" s="364" t="n"/>
      <c r="AA376" s="364" t="n"/>
      <c r="AB376" s="364" t="n"/>
      <c r="AC376" s="364" t="n"/>
    </row>
    <row r="377">
      <c r="A377" s="364" t="n"/>
      <c r="B377" s="364" t="n"/>
      <c r="C377" s="364" t="n"/>
      <c r="D377" s="364" t="n"/>
      <c r="E377" s="364" t="n"/>
      <c r="F377" s="364" t="n"/>
      <c r="G377" s="364" t="n"/>
      <c r="H377" s="364" t="n"/>
      <c r="I377" s="364" t="n"/>
      <c r="J377" s="364" t="n"/>
      <c r="K377" s="364" t="n"/>
      <c r="L377" s="364" t="n"/>
      <c r="M377" s="364" t="n"/>
      <c r="N377" s="364" t="n"/>
      <c r="O377" s="364" t="n"/>
      <c r="P377" s="364" t="n"/>
      <c r="Q377" s="375" t="n"/>
      <c r="R377" s="364" t="n"/>
      <c r="S377" s="364" t="n"/>
      <c r="T377" s="364" t="n"/>
      <c r="U377" s="364" t="n"/>
      <c r="V377" s="364" t="n"/>
      <c r="W377" s="364" t="n"/>
      <c r="X377" s="364" t="n"/>
      <c r="Y377" s="364" t="n"/>
      <c r="Z377" s="364" t="n"/>
      <c r="AA377" s="364" t="n"/>
      <c r="AB377" s="364" t="n"/>
      <c r="AC377" s="364" t="n"/>
    </row>
    <row r="378">
      <c r="A378" s="364" t="n"/>
      <c r="B378" s="364" t="n"/>
      <c r="C378" s="364" t="n"/>
      <c r="D378" s="364" t="n"/>
      <c r="E378" s="364" t="n"/>
      <c r="F378" s="364" t="n"/>
      <c r="G378" s="364" t="n"/>
      <c r="H378" s="364" t="n"/>
      <c r="I378" s="364" t="n"/>
      <c r="J378" s="364" t="n"/>
      <c r="K378" s="364" t="n"/>
      <c r="L378" s="364" t="n"/>
      <c r="M378" s="364" t="n"/>
      <c r="N378" s="364" t="n"/>
      <c r="O378" s="364" t="n"/>
      <c r="P378" s="364" t="n"/>
      <c r="Q378" s="375" t="n"/>
      <c r="R378" s="364" t="n"/>
      <c r="S378" s="364" t="n"/>
      <c r="T378" s="364" t="n"/>
      <c r="U378" s="364" t="n"/>
      <c r="V378" s="364" t="n"/>
      <c r="W378" s="364" t="n"/>
      <c r="X378" s="364" t="n"/>
      <c r="Y378" s="364" t="n"/>
      <c r="Z378" s="364" t="n"/>
      <c r="AA378" s="364" t="n"/>
      <c r="AB378" s="364" t="n"/>
      <c r="AC378" s="364" t="n"/>
    </row>
    <row r="379">
      <c r="A379" s="364" t="n"/>
      <c r="B379" s="364" t="n"/>
      <c r="C379" s="364" t="n"/>
      <c r="D379" s="364" t="n"/>
      <c r="E379" s="364" t="n"/>
      <c r="F379" s="364" t="n"/>
      <c r="G379" s="364" t="n"/>
      <c r="H379" s="364" t="n"/>
      <c r="I379" s="364" t="n"/>
      <c r="J379" s="364" t="n"/>
      <c r="K379" s="364" t="n"/>
      <c r="L379" s="364" t="n"/>
      <c r="M379" s="364" t="n"/>
      <c r="N379" s="364" t="n"/>
      <c r="O379" s="364" t="n"/>
      <c r="P379" s="364" t="n"/>
      <c r="Q379" s="375" t="n"/>
      <c r="R379" s="364" t="n"/>
      <c r="S379" s="364" t="n"/>
      <c r="T379" s="364" t="n"/>
      <c r="U379" s="364" t="n"/>
      <c r="V379" s="364" t="n"/>
      <c r="W379" s="364" t="n"/>
      <c r="X379" s="364" t="n"/>
      <c r="Y379" s="364" t="n"/>
      <c r="Z379" s="364" t="n"/>
      <c r="AA379" s="364" t="n"/>
      <c r="AB379" s="364" t="n"/>
      <c r="AC379" s="364" t="n"/>
    </row>
    <row r="380">
      <c r="A380" s="364" t="n"/>
      <c r="B380" s="364" t="n"/>
      <c r="C380" s="364" t="n"/>
      <c r="D380" s="364" t="n"/>
      <c r="E380" s="364" t="n"/>
      <c r="F380" s="364" t="n"/>
      <c r="G380" s="364" t="n"/>
      <c r="H380" s="364" t="n"/>
      <c r="I380" s="364" t="n"/>
      <c r="J380" s="364" t="n"/>
      <c r="K380" s="364" t="n"/>
      <c r="L380" s="364" t="n"/>
      <c r="M380" s="364" t="n"/>
      <c r="N380" s="364" t="n"/>
      <c r="O380" s="364" t="n"/>
      <c r="P380" s="364" t="n"/>
      <c r="Q380" s="375" t="n"/>
      <c r="R380" s="364" t="n"/>
      <c r="S380" s="364" t="n"/>
      <c r="T380" s="364" t="n"/>
      <c r="U380" s="364" t="n"/>
      <c r="V380" s="364" t="n"/>
      <c r="W380" s="364" t="n"/>
      <c r="X380" s="364" t="n"/>
      <c r="Y380" s="364" t="n"/>
      <c r="Z380" s="364" t="n"/>
      <c r="AA380" s="364" t="n"/>
      <c r="AB380" s="364" t="n"/>
      <c r="AC380" s="364" t="n"/>
    </row>
    <row r="381">
      <c r="A381" s="364" t="n"/>
      <c r="B381" s="364" t="n"/>
      <c r="C381" s="364" t="n"/>
      <c r="D381" s="364" t="n"/>
      <c r="E381" s="364" t="n"/>
      <c r="F381" s="364" t="n"/>
      <c r="G381" s="364" t="n"/>
      <c r="H381" s="364" t="n"/>
      <c r="I381" s="364" t="n"/>
      <c r="J381" s="364" t="n"/>
      <c r="K381" s="364" t="n"/>
      <c r="L381" s="364" t="n"/>
      <c r="M381" s="364" t="n"/>
      <c r="N381" s="364" t="n"/>
      <c r="O381" s="364" t="n"/>
      <c r="P381" s="364" t="n"/>
      <c r="Q381" s="375" t="n"/>
      <c r="R381" s="364" t="n"/>
      <c r="S381" s="364" t="n"/>
      <c r="T381" s="364" t="n"/>
      <c r="U381" s="364" t="n"/>
      <c r="V381" s="364" t="n"/>
      <c r="W381" s="364" t="n"/>
      <c r="X381" s="364" t="n"/>
      <c r="Y381" s="364" t="n"/>
      <c r="Z381" s="364" t="n"/>
      <c r="AA381" s="364" t="n"/>
      <c r="AB381" s="364" t="n"/>
      <c r="AC381" s="364" t="n"/>
    </row>
    <row r="382">
      <c r="A382" s="364" t="n"/>
      <c r="B382" s="364" t="n"/>
      <c r="C382" s="364" t="n"/>
      <c r="D382" s="364" t="n"/>
      <c r="E382" s="364" t="n"/>
      <c r="F382" s="364" t="n"/>
      <c r="G382" s="364" t="n"/>
      <c r="H382" s="364" t="n"/>
      <c r="I382" s="364" t="n"/>
      <c r="J382" s="364" t="n"/>
      <c r="K382" s="364" t="n"/>
      <c r="L382" s="364" t="n"/>
      <c r="M382" s="364" t="n"/>
      <c r="N382" s="364" t="n"/>
      <c r="O382" s="364" t="n"/>
      <c r="P382" s="364" t="n"/>
      <c r="Q382" s="375" t="n"/>
      <c r="R382" s="364" t="n"/>
      <c r="S382" s="364" t="n"/>
      <c r="T382" s="364" t="n"/>
      <c r="U382" s="364" t="n"/>
      <c r="V382" s="364" t="n"/>
      <c r="W382" s="364" t="n"/>
      <c r="X382" s="364" t="n"/>
      <c r="Y382" s="364" t="n"/>
      <c r="Z382" s="364" t="n"/>
      <c r="AA382" s="364" t="n"/>
      <c r="AB382" s="364" t="n"/>
      <c r="AC382" s="364" t="n"/>
    </row>
    <row r="383">
      <c r="A383" s="364" t="n"/>
      <c r="B383" s="364" t="n"/>
      <c r="C383" s="364" t="n"/>
      <c r="D383" s="364" t="n"/>
      <c r="E383" s="364" t="n"/>
      <c r="F383" s="364" t="n"/>
      <c r="G383" s="364" t="n"/>
      <c r="H383" s="364" t="n"/>
      <c r="I383" s="364" t="n"/>
      <c r="J383" s="364" t="n"/>
      <c r="K383" s="364" t="n"/>
      <c r="L383" s="364" t="n"/>
      <c r="M383" s="364" t="n"/>
      <c r="N383" s="364" t="n"/>
      <c r="O383" s="364" t="n"/>
      <c r="P383" s="364" t="n"/>
      <c r="Q383" s="375" t="n"/>
      <c r="R383" s="364" t="n"/>
      <c r="S383" s="364" t="n"/>
      <c r="T383" s="364" t="n"/>
      <c r="U383" s="364" t="n"/>
      <c r="V383" s="364" t="n"/>
      <c r="W383" s="364" t="n"/>
      <c r="X383" s="364" t="n"/>
      <c r="Y383" s="364" t="n"/>
      <c r="Z383" s="364" t="n"/>
      <c r="AA383" s="364" t="n"/>
      <c r="AB383" s="364" t="n"/>
      <c r="AC383" s="364" t="n"/>
    </row>
    <row r="384">
      <c r="A384" s="364" t="n"/>
      <c r="B384" s="364" t="n"/>
      <c r="C384" s="364" t="n"/>
      <c r="D384" s="364" t="n"/>
      <c r="E384" s="364" t="n"/>
      <c r="F384" s="364" t="n"/>
      <c r="G384" s="364" t="n"/>
      <c r="H384" s="364" t="n"/>
      <c r="I384" s="364" t="n"/>
      <c r="J384" s="364" t="n"/>
      <c r="K384" s="364" t="n"/>
      <c r="L384" s="364" t="n"/>
      <c r="M384" s="364" t="n"/>
      <c r="N384" s="364" t="n"/>
      <c r="O384" s="364" t="n"/>
      <c r="P384" s="364" t="n"/>
      <c r="Q384" s="375" t="n"/>
      <c r="R384" s="364" t="n"/>
      <c r="S384" s="364" t="n"/>
      <c r="T384" s="364" t="n"/>
      <c r="U384" s="364" t="n"/>
      <c r="V384" s="364" t="n"/>
      <c r="W384" s="364" t="n"/>
      <c r="X384" s="364" t="n"/>
      <c r="Y384" s="364" t="n"/>
      <c r="Z384" s="364" t="n"/>
      <c r="AA384" s="364" t="n"/>
      <c r="AB384" s="364" t="n"/>
      <c r="AC384" s="364" t="n"/>
    </row>
    <row r="385">
      <c r="A385" s="364" t="n"/>
      <c r="B385" s="364" t="n"/>
      <c r="C385" s="364" t="n"/>
      <c r="D385" s="364" t="n"/>
      <c r="E385" s="364" t="n"/>
      <c r="F385" s="364" t="n"/>
      <c r="G385" s="364" t="n"/>
      <c r="H385" s="364" t="n"/>
      <c r="I385" s="364" t="n"/>
      <c r="J385" s="364" t="n"/>
      <c r="K385" s="364" t="n"/>
      <c r="L385" s="364" t="n"/>
      <c r="M385" s="364" t="n"/>
      <c r="N385" s="364" t="n"/>
      <c r="O385" s="364" t="n"/>
      <c r="P385" s="364" t="n"/>
      <c r="Q385" s="375" t="n"/>
      <c r="R385" s="364" t="n"/>
      <c r="S385" s="364" t="n"/>
      <c r="T385" s="364" t="n"/>
      <c r="U385" s="364" t="n"/>
      <c r="V385" s="364" t="n"/>
      <c r="W385" s="364" t="n"/>
      <c r="X385" s="364" t="n"/>
      <c r="Y385" s="364" t="n"/>
      <c r="Z385" s="364" t="n"/>
      <c r="AA385" s="364" t="n"/>
      <c r="AB385" s="364" t="n"/>
      <c r="AC385" s="364" t="n"/>
    </row>
    <row r="386">
      <c r="A386" s="364" t="n"/>
      <c r="B386" s="364" t="n"/>
      <c r="C386" s="364" t="n"/>
      <c r="D386" s="364" t="n"/>
      <c r="E386" s="364" t="n"/>
      <c r="F386" s="364" t="n"/>
      <c r="G386" s="364" t="n"/>
      <c r="H386" s="364" t="n"/>
      <c r="I386" s="364" t="n"/>
      <c r="J386" s="364" t="n"/>
      <c r="K386" s="364" t="n"/>
      <c r="L386" s="364" t="n"/>
      <c r="M386" s="364" t="n"/>
      <c r="N386" s="364" t="n"/>
      <c r="O386" s="364" t="n"/>
      <c r="P386" s="364" t="n"/>
      <c r="Q386" s="375" t="n"/>
      <c r="R386" s="364" t="n"/>
      <c r="S386" s="364" t="n"/>
      <c r="T386" s="364" t="n"/>
      <c r="U386" s="364" t="n"/>
      <c r="V386" s="364" t="n"/>
      <c r="W386" s="364" t="n"/>
      <c r="X386" s="364" t="n"/>
      <c r="Y386" s="364" t="n"/>
      <c r="Z386" s="364" t="n"/>
      <c r="AA386" s="364" t="n"/>
      <c r="AB386" s="364" t="n"/>
      <c r="AC386" s="364" t="n"/>
    </row>
    <row r="387">
      <c r="A387" s="364" t="n"/>
      <c r="B387" s="364" t="n"/>
      <c r="C387" s="364" t="n"/>
      <c r="D387" s="364" t="n"/>
      <c r="E387" s="364" t="n"/>
      <c r="F387" s="364" t="n"/>
      <c r="G387" s="364" t="n"/>
      <c r="H387" s="364" t="n"/>
      <c r="I387" s="364" t="n"/>
      <c r="J387" s="364" t="n"/>
      <c r="K387" s="364" t="n"/>
      <c r="L387" s="364" t="n"/>
      <c r="M387" s="364" t="n"/>
      <c r="N387" s="364" t="n"/>
      <c r="O387" s="364" t="n"/>
      <c r="P387" s="364" t="n"/>
      <c r="Q387" s="375" t="n"/>
      <c r="R387" s="364" t="n"/>
      <c r="S387" s="364" t="n"/>
      <c r="T387" s="364" t="n"/>
      <c r="U387" s="364" t="n"/>
      <c r="V387" s="364" t="n"/>
      <c r="W387" s="364" t="n"/>
      <c r="X387" s="364" t="n"/>
      <c r="Y387" s="364" t="n"/>
      <c r="Z387" s="364" t="n"/>
      <c r="AA387" s="364" t="n"/>
      <c r="AB387" s="364" t="n"/>
      <c r="AC387" s="364" t="n"/>
    </row>
    <row r="388">
      <c r="A388" s="364" t="n"/>
      <c r="B388" s="364" t="n"/>
      <c r="C388" s="364" t="n"/>
      <c r="D388" s="364" t="n"/>
      <c r="E388" s="364" t="n"/>
      <c r="F388" s="364" t="n"/>
      <c r="G388" s="364" t="n"/>
      <c r="H388" s="364" t="n"/>
      <c r="I388" s="364" t="n"/>
      <c r="J388" s="364" t="n"/>
      <c r="K388" s="364" t="n"/>
      <c r="L388" s="364" t="n"/>
      <c r="M388" s="364" t="n"/>
      <c r="N388" s="364" t="n"/>
      <c r="O388" s="364" t="n"/>
      <c r="P388" s="364" t="n"/>
      <c r="Q388" s="375" t="n"/>
      <c r="R388" s="364" t="n"/>
      <c r="S388" s="364" t="n"/>
      <c r="T388" s="364" t="n"/>
      <c r="U388" s="364" t="n"/>
      <c r="V388" s="364" t="n"/>
      <c r="W388" s="364" t="n"/>
      <c r="X388" s="364" t="n"/>
      <c r="Y388" s="364" t="n"/>
      <c r="Z388" s="364" t="n"/>
      <c r="AA388" s="364" t="n"/>
      <c r="AB388" s="364" t="n"/>
      <c r="AC388" s="364" t="n"/>
    </row>
    <row r="389">
      <c r="A389" s="364" t="n"/>
      <c r="B389" s="364" t="n"/>
      <c r="C389" s="364" t="n"/>
      <c r="D389" s="364" t="n"/>
      <c r="E389" s="364" t="n"/>
      <c r="F389" s="364" t="n"/>
      <c r="G389" s="364" t="n"/>
      <c r="H389" s="364" t="n"/>
      <c r="I389" s="364" t="n"/>
      <c r="J389" s="364" t="n"/>
      <c r="K389" s="364" t="n"/>
      <c r="L389" s="364" t="n"/>
      <c r="M389" s="364" t="n"/>
      <c r="N389" s="364" t="n"/>
      <c r="O389" s="364" t="n"/>
      <c r="P389" s="364" t="n"/>
      <c r="Q389" s="375" t="n"/>
      <c r="R389" s="364" t="n"/>
      <c r="S389" s="364" t="n"/>
      <c r="T389" s="364" t="n"/>
      <c r="U389" s="364" t="n"/>
      <c r="V389" s="364" t="n"/>
      <c r="W389" s="364" t="n"/>
      <c r="X389" s="364" t="n"/>
      <c r="Y389" s="364" t="n"/>
      <c r="Z389" s="364" t="n"/>
      <c r="AA389" s="364" t="n"/>
      <c r="AB389" s="364" t="n"/>
      <c r="AC389" s="364" t="n"/>
    </row>
    <row r="390">
      <c r="A390" s="364" t="n"/>
      <c r="B390" s="364" t="n"/>
      <c r="C390" s="364" t="n"/>
      <c r="D390" s="364" t="n"/>
      <c r="E390" s="364" t="n"/>
      <c r="F390" s="364" t="n"/>
      <c r="G390" s="364" t="n"/>
      <c r="H390" s="364" t="n"/>
      <c r="I390" s="364" t="n"/>
      <c r="J390" s="364" t="n"/>
      <c r="K390" s="364" t="n"/>
      <c r="L390" s="364" t="n"/>
      <c r="M390" s="364" t="n"/>
      <c r="N390" s="364" t="n"/>
      <c r="O390" s="364" t="n"/>
      <c r="P390" s="364" t="n"/>
      <c r="Q390" s="375" t="n"/>
      <c r="R390" s="364" t="n"/>
      <c r="S390" s="364" t="n"/>
      <c r="T390" s="364" t="n"/>
      <c r="U390" s="364" t="n"/>
      <c r="V390" s="364" t="n"/>
      <c r="W390" s="364" t="n"/>
      <c r="X390" s="364" t="n"/>
      <c r="Y390" s="364" t="n"/>
      <c r="Z390" s="364" t="n"/>
      <c r="AA390" s="364" t="n"/>
      <c r="AB390" s="364" t="n"/>
      <c r="AC390" s="364" t="n"/>
    </row>
    <row r="391">
      <c r="A391" s="364" t="n"/>
      <c r="B391" s="364" t="n"/>
      <c r="C391" s="364" t="n"/>
      <c r="D391" s="364" t="n"/>
      <c r="E391" s="364" t="n"/>
      <c r="F391" s="364" t="n"/>
      <c r="G391" s="364" t="n"/>
      <c r="H391" s="364" t="n"/>
      <c r="I391" s="364" t="n"/>
      <c r="J391" s="364" t="n"/>
      <c r="K391" s="364" t="n"/>
      <c r="L391" s="364" t="n"/>
      <c r="M391" s="364" t="n"/>
      <c r="N391" s="364" t="n"/>
      <c r="O391" s="364" t="n"/>
      <c r="P391" s="364" t="n"/>
      <c r="Q391" s="375" t="n"/>
      <c r="R391" s="364" t="n"/>
      <c r="S391" s="364" t="n"/>
      <c r="T391" s="364" t="n"/>
      <c r="U391" s="364" t="n"/>
      <c r="V391" s="364" t="n"/>
      <c r="W391" s="364" t="n"/>
      <c r="X391" s="364" t="n"/>
      <c r="Y391" s="364" t="n"/>
      <c r="Z391" s="364" t="n"/>
      <c r="AA391" s="364" t="n"/>
      <c r="AB391" s="364" t="n"/>
      <c r="AC391" s="364" t="n"/>
    </row>
    <row r="392">
      <c r="A392" s="364" t="n"/>
      <c r="B392" s="364" t="n"/>
      <c r="C392" s="364" t="n"/>
      <c r="D392" s="364" t="n"/>
      <c r="E392" s="364" t="n"/>
      <c r="F392" s="364" t="n"/>
      <c r="G392" s="364" t="n"/>
      <c r="H392" s="364" t="n"/>
      <c r="I392" s="364" t="n"/>
      <c r="J392" s="364" t="n"/>
      <c r="K392" s="364" t="n"/>
      <c r="L392" s="364" t="n"/>
      <c r="M392" s="364" t="n"/>
      <c r="N392" s="364" t="n"/>
      <c r="O392" s="364" t="n"/>
      <c r="P392" s="364" t="n"/>
      <c r="Q392" s="375" t="n"/>
      <c r="R392" s="364" t="n"/>
      <c r="S392" s="364" t="n"/>
      <c r="T392" s="364" t="n"/>
      <c r="U392" s="364" t="n"/>
      <c r="V392" s="364" t="n"/>
      <c r="W392" s="364" t="n"/>
      <c r="X392" s="364" t="n"/>
      <c r="Y392" s="364" t="n"/>
      <c r="Z392" s="364" t="n"/>
      <c r="AA392" s="364" t="n"/>
      <c r="AB392" s="364" t="n"/>
      <c r="AC392" s="364" t="n"/>
    </row>
    <row r="393">
      <c r="A393" s="364" t="n"/>
      <c r="B393" s="364" t="n"/>
      <c r="C393" s="364" t="n"/>
      <c r="D393" s="364" t="n"/>
      <c r="E393" s="364" t="n"/>
      <c r="F393" s="364" t="n"/>
      <c r="G393" s="364" t="n"/>
      <c r="H393" s="364" t="n"/>
      <c r="I393" s="364" t="n"/>
      <c r="J393" s="364" t="n"/>
      <c r="K393" s="364" t="n"/>
      <c r="L393" s="364" t="n"/>
      <c r="M393" s="364" t="n"/>
      <c r="N393" s="364" t="n"/>
      <c r="O393" s="364" t="n"/>
      <c r="P393" s="364" t="n"/>
      <c r="Q393" s="375" t="n"/>
      <c r="R393" s="364" t="n"/>
      <c r="S393" s="364" t="n"/>
      <c r="T393" s="364" t="n"/>
      <c r="U393" s="364" t="n"/>
      <c r="V393" s="364" t="n"/>
      <c r="W393" s="364" t="n"/>
      <c r="X393" s="364" t="n"/>
      <c r="Y393" s="364" t="n"/>
      <c r="Z393" s="364" t="n"/>
      <c r="AA393" s="364" t="n"/>
      <c r="AB393" s="364" t="n"/>
      <c r="AC393" s="364" t="n"/>
    </row>
    <row r="394">
      <c r="A394" s="364" t="n"/>
      <c r="B394" s="364" t="n"/>
      <c r="C394" s="364" t="n"/>
      <c r="D394" s="364" t="n"/>
      <c r="E394" s="364" t="n"/>
      <c r="F394" s="364" t="n"/>
      <c r="G394" s="364" t="n"/>
      <c r="H394" s="364" t="n"/>
      <c r="I394" s="364" t="n"/>
      <c r="J394" s="364" t="n"/>
      <c r="K394" s="364" t="n"/>
      <c r="L394" s="364" t="n"/>
      <c r="M394" s="364" t="n"/>
      <c r="N394" s="364" t="n"/>
      <c r="O394" s="364" t="n"/>
      <c r="P394" s="364" t="n"/>
      <c r="Q394" s="375" t="n"/>
      <c r="R394" s="364" t="n"/>
      <c r="S394" s="364" t="n"/>
      <c r="T394" s="364" t="n"/>
      <c r="U394" s="364" t="n"/>
      <c r="V394" s="364" t="n"/>
      <c r="W394" s="364" t="n"/>
      <c r="X394" s="364" t="n"/>
      <c r="Y394" s="364" t="n"/>
      <c r="Z394" s="364" t="n"/>
      <c r="AA394" s="364" t="n"/>
      <c r="AB394" s="364" t="n"/>
      <c r="AC394" s="364" t="n"/>
    </row>
    <row r="395">
      <c r="A395" s="364" t="n"/>
      <c r="B395" s="364" t="n"/>
      <c r="C395" s="364" t="n"/>
      <c r="D395" s="364" t="n"/>
      <c r="E395" s="364" t="n"/>
      <c r="F395" s="364" t="n"/>
      <c r="G395" s="364" t="n"/>
      <c r="H395" s="364" t="n"/>
      <c r="I395" s="364" t="n"/>
      <c r="J395" s="364" t="n"/>
      <c r="K395" s="364" t="n"/>
      <c r="L395" s="364" t="n"/>
      <c r="M395" s="364" t="n"/>
      <c r="N395" s="364" t="n"/>
      <c r="O395" s="364" t="n"/>
      <c r="P395" s="364" t="n"/>
      <c r="Q395" s="375" t="n"/>
      <c r="R395" s="364" t="n"/>
      <c r="S395" s="364" t="n"/>
      <c r="T395" s="364" t="n"/>
      <c r="U395" s="364" t="n"/>
      <c r="V395" s="364" t="n"/>
      <c r="W395" s="364" t="n"/>
      <c r="X395" s="364" t="n"/>
      <c r="Y395" s="364" t="n"/>
      <c r="Z395" s="364" t="n"/>
      <c r="AA395" s="364" t="n"/>
      <c r="AB395" s="364" t="n"/>
      <c r="AC395" s="364" t="n"/>
    </row>
    <row r="396">
      <c r="A396" s="364" t="n"/>
      <c r="B396" s="364" t="n"/>
      <c r="C396" s="364" t="n"/>
      <c r="D396" s="364" t="n"/>
      <c r="E396" s="364" t="n"/>
      <c r="F396" s="364" t="n"/>
      <c r="G396" s="364" t="n"/>
      <c r="H396" s="364" t="n"/>
      <c r="I396" s="364" t="n"/>
      <c r="J396" s="364" t="n"/>
      <c r="K396" s="364" t="n"/>
      <c r="L396" s="364" t="n"/>
      <c r="M396" s="364" t="n"/>
      <c r="N396" s="364" t="n"/>
      <c r="O396" s="364" t="n"/>
      <c r="P396" s="364" t="n"/>
      <c r="Q396" s="375" t="n"/>
      <c r="R396" s="364" t="n"/>
      <c r="S396" s="364" t="n"/>
      <c r="T396" s="364" t="n"/>
      <c r="U396" s="364" t="n"/>
      <c r="V396" s="364" t="n"/>
      <c r="W396" s="364" t="n"/>
      <c r="X396" s="364" t="n"/>
      <c r="Y396" s="364" t="n"/>
      <c r="Z396" s="364" t="n"/>
      <c r="AA396" s="364" t="n"/>
      <c r="AB396" s="364" t="n"/>
      <c r="AC396" s="364" t="n"/>
    </row>
    <row r="397">
      <c r="A397" s="364" t="n"/>
      <c r="B397" s="364" t="n"/>
      <c r="C397" s="364" t="n"/>
      <c r="D397" s="364" t="n"/>
      <c r="E397" s="364" t="n"/>
      <c r="F397" s="364" t="n"/>
      <c r="G397" s="364" t="n"/>
      <c r="H397" s="364" t="n"/>
      <c r="I397" s="364" t="n"/>
      <c r="J397" s="364" t="n"/>
      <c r="K397" s="364" t="n"/>
      <c r="L397" s="364" t="n"/>
      <c r="M397" s="364" t="n"/>
      <c r="N397" s="364" t="n"/>
      <c r="O397" s="364" t="n"/>
      <c r="P397" s="364" t="n"/>
      <c r="Q397" s="375" t="n"/>
      <c r="R397" s="364" t="n"/>
      <c r="S397" s="364" t="n"/>
      <c r="T397" s="364" t="n"/>
      <c r="U397" s="364" t="n"/>
      <c r="V397" s="364" t="n"/>
      <c r="W397" s="364" t="n"/>
      <c r="X397" s="364" t="n"/>
      <c r="Y397" s="364" t="n"/>
      <c r="Z397" s="364" t="n"/>
      <c r="AA397" s="364" t="n"/>
      <c r="AB397" s="364" t="n"/>
      <c r="AC397" s="364" t="n"/>
    </row>
    <row r="398">
      <c r="A398" s="364" t="n"/>
      <c r="B398" s="364" t="n"/>
      <c r="C398" s="364" t="n"/>
      <c r="D398" s="364" t="n"/>
      <c r="E398" s="364" t="n"/>
      <c r="F398" s="364" t="n"/>
      <c r="G398" s="364" t="n"/>
      <c r="H398" s="364" t="n"/>
      <c r="I398" s="364" t="n"/>
      <c r="J398" s="364" t="n"/>
      <c r="K398" s="364" t="n"/>
      <c r="L398" s="364" t="n"/>
      <c r="M398" s="364" t="n"/>
      <c r="N398" s="364" t="n"/>
      <c r="O398" s="364" t="n"/>
      <c r="P398" s="364" t="n"/>
      <c r="Q398" s="375" t="n"/>
      <c r="R398" s="364" t="n"/>
      <c r="S398" s="364" t="n"/>
      <c r="T398" s="364" t="n"/>
      <c r="U398" s="364" t="n"/>
      <c r="V398" s="364" t="n"/>
      <c r="W398" s="364" t="n"/>
      <c r="X398" s="364" t="n"/>
      <c r="Y398" s="364" t="n"/>
      <c r="Z398" s="364" t="n"/>
      <c r="AA398" s="364" t="n"/>
      <c r="AB398" s="364" t="n"/>
      <c r="AC398" s="364" t="n"/>
    </row>
    <row r="399">
      <c r="A399" s="364" t="n"/>
      <c r="B399" s="364" t="n"/>
      <c r="C399" s="364" t="n"/>
      <c r="D399" s="364" t="n"/>
      <c r="E399" s="364" t="n"/>
      <c r="F399" s="364" t="n"/>
      <c r="G399" s="364" t="n"/>
      <c r="H399" s="364" t="n"/>
      <c r="I399" s="364" t="n"/>
      <c r="J399" s="364" t="n"/>
      <c r="K399" s="364" t="n"/>
      <c r="L399" s="364" t="n"/>
      <c r="M399" s="364" t="n"/>
      <c r="N399" s="364" t="n"/>
      <c r="O399" s="364" t="n"/>
      <c r="P399" s="364" t="n"/>
      <c r="Q399" s="375" t="n"/>
      <c r="R399" s="364" t="n"/>
      <c r="S399" s="364" t="n"/>
      <c r="T399" s="364" t="n"/>
      <c r="U399" s="364" t="n"/>
      <c r="V399" s="364" t="n"/>
      <c r="W399" s="364" t="n"/>
      <c r="X399" s="364" t="n"/>
      <c r="Y399" s="364" t="n"/>
      <c r="Z399" s="364" t="n"/>
      <c r="AA399" s="364" t="n"/>
      <c r="AB399" s="364" t="n"/>
      <c r="AC399" s="364" t="n"/>
    </row>
    <row r="400">
      <c r="A400" s="364" t="n"/>
      <c r="B400" s="364" t="n"/>
      <c r="C400" s="364" t="n"/>
      <c r="D400" s="364" t="n"/>
      <c r="E400" s="364" t="n"/>
      <c r="F400" s="364" t="n"/>
      <c r="G400" s="364" t="n"/>
      <c r="H400" s="364" t="n"/>
      <c r="I400" s="364" t="n"/>
      <c r="J400" s="364" t="n"/>
      <c r="K400" s="364" t="n"/>
      <c r="L400" s="364" t="n"/>
      <c r="M400" s="364" t="n"/>
      <c r="N400" s="364" t="n"/>
      <c r="O400" s="364" t="n"/>
      <c r="P400" s="364" t="n"/>
      <c r="Q400" s="375" t="n"/>
      <c r="R400" s="364" t="n"/>
      <c r="S400" s="364" t="n"/>
      <c r="T400" s="364" t="n"/>
      <c r="U400" s="364" t="n"/>
      <c r="V400" s="364" t="n"/>
      <c r="W400" s="364" t="n"/>
      <c r="X400" s="364" t="n"/>
      <c r="Y400" s="364" t="n"/>
      <c r="Z400" s="364" t="n"/>
      <c r="AA400" s="364" t="n"/>
      <c r="AB400" s="364" t="n"/>
      <c r="AC400" s="364" t="n"/>
    </row>
    <row r="401">
      <c r="A401" s="364" t="n"/>
      <c r="B401" s="364" t="n"/>
      <c r="C401" s="364" t="n"/>
      <c r="D401" s="364" t="n"/>
      <c r="E401" s="364" t="n"/>
      <c r="F401" s="364" t="n"/>
      <c r="G401" s="364" t="n"/>
      <c r="H401" s="364" t="n"/>
      <c r="I401" s="364" t="n"/>
      <c r="J401" s="364" t="n"/>
      <c r="K401" s="364" t="n"/>
      <c r="L401" s="364" t="n"/>
      <c r="M401" s="364" t="n"/>
      <c r="N401" s="364" t="n"/>
      <c r="O401" s="364" t="n"/>
      <c r="P401" s="364" t="n"/>
      <c r="Q401" s="375" t="n"/>
      <c r="R401" s="364" t="n"/>
      <c r="S401" s="364" t="n"/>
      <c r="T401" s="364" t="n"/>
      <c r="U401" s="364" t="n"/>
      <c r="V401" s="364" t="n"/>
      <c r="W401" s="364" t="n"/>
      <c r="X401" s="364" t="n"/>
      <c r="Y401" s="364" t="n"/>
      <c r="Z401" s="364" t="n"/>
      <c r="AA401" s="364" t="n"/>
      <c r="AB401" s="364" t="n"/>
      <c r="AC401" s="364" t="n"/>
    </row>
    <row r="402">
      <c r="A402" s="364" t="n"/>
      <c r="B402" s="364" t="n"/>
      <c r="C402" s="364" t="n"/>
      <c r="D402" s="364" t="n"/>
      <c r="E402" s="364" t="n"/>
      <c r="F402" s="364" t="n"/>
      <c r="G402" s="364" t="n"/>
      <c r="H402" s="364" t="n"/>
      <c r="I402" s="364" t="n"/>
      <c r="J402" s="364" t="n"/>
      <c r="K402" s="364" t="n"/>
      <c r="L402" s="364" t="n"/>
      <c r="M402" s="364" t="n"/>
      <c r="N402" s="364" t="n"/>
      <c r="O402" s="364" t="n"/>
      <c r="P402" s="364" t="n"/>
      <c r="Q402" s="375" t="n"/>
      <c r="R402" s="364" t="n"/>
      <c r="S402" s="364" t="n"/>
      <c r="T402" s="364" t="n"/>
      <c r="U402" s="364" t="n"/>
      <c r="V402" s="364" t="n"/>
      <c r="W402" s="364" t="n"/>
      <c r="X402" s="364" t="n"/>
      <c r="Y402" s="364" t="n"/>
      <c r="Z402" s="364" t="n"/>
      <c r="AA402" s="364" t="n"/>
      <c r="AB402" s="364" t="n"/>
      <c r="AC402" s="364" t="n"/>
    </row>
    <row r="403">
      <c r="A403" s="364" t="n"/>
      <c r="B403" s="364" t="n"/>
      <c r="C403" s="364" t="n"/>
      <c r="D403" s="364" t="n"/>
      <c r="E403" s="364" t="n"/>
      <c r="F403" s="364" t="n"/>
      <c r="G403" s="364" t="n"/>
      <c r="H403" s="364" t="n"/>
      <c r="I403" s="364" t="n"/>
      <c r="J403" s="364" t="n"/>
      <c r="K403" s="364" t="n"/>
      <c r="L403" s="364" t="n"/>
      <c r="M403" s="364" t="n"/>
      <c r="N403" s="364" t="n"/>
      <c r="O403" s="364" t="n"/>
      <c r="P403" s="364" t="n"/>
      <c r="Q403" s="375" t="n"/>
      <c r="R403" s="364" t="n"/>
      <c r="S403" s="364" t="n"/>
      <c r="T403" s="364" t="n"/>
      <c r="U403" s="364" t="n"/>
      <c r="V403" s="364" t="n"/>
      <c r="W403" s="364" t="n"/>
      <c r="X403" s="364" t="n"/>
      <c r="Y403" s="364" t="n"/>
      <c r="Z403" s="364" t="n"/>
      <c r="AA403" s="364" t="n"/>
      <c r="AB403" s="364" t="n"/>
      <c r="AC403" s="364" t="n"/>
    </row>
    <row r="404">
      <c r="A404" s="364" t="n"/>
      <c r="B404" s="364" t="n"/>
      <c r="C404" s="364" t="n"/>
      <c r="D404" s="364" t="n"/>
      <c r="E404" s="364" t="n"/>
      <c r="F404" s="364" t="n"/>
      <c r="G404" s="364" t="n"/>
      <c r="H404" s="364" t="n"/>
      <c r="I404" s="364" t="n"/>
      <c r="J404" s="364" t="n"/>
      <c r="K404" s="364" t="n"/>
      <c r="L404" s="364" t="n"/>
      <c r="M404" s="364" t="n"/>
      <c r="N404" s="364" t="n"/>
      <c r="O404" s="364" t="n"/>
      <c r="P404" s="364" t="n"/>
      <c r="Q404" s="375" t="n"/>
      <c r="R404" s="364" t="n"/>
      <c r="S404" s="364" t="n"/>
      <c r="T404" s="364" t="n"/>
      <c r="U404" s="364" t="n"/>
      <c r="V404" s="364" t="n"/>
      <c r="W404" s="364" t="n"/>
      <c r="X404" s="364" t="n"/>
      <c r="Y404" s="364" t="n"/>
      <c r="Z404" s="364" t="n"/>
      <c r="AA404" s="364" t="n"/>
      <c r="AB404" s="364" t="n"/>
      <c r="AC404" s="364" t="n"/>
    </row>
    <row r="405">
      <c r="A405" s="364" t="n"/>
      <c r="B405" s="364" t="n"/>
      <c r="C405" s="364" t="n"/>
      <c r="D405" s="364" t="n"/>
      <c r="E405" s="364" t="n"/>
      <c r="F405" s="364" t="n"/>
      <c r="G405" s="364" t="n"/>
      <c r="H405" s="364" t="n"/>
      <c r="I405" s="364" t="n"/>
      <c r="J405" s="364" t="n"/>
      <c r="K405" s="364" t="n"/>
      <c r="L405" s="364" t="n"/>
      <c r="M405" s="364" t="n"/>
      <c r="N405" s="364" t="n"/>
      <c r="O405" s="364" t="n"/>
      <c r="P405" s="364" t="n"/>
      <c r="Q405" s="375" t="n"/>
      <c r="R405" s="364" t="n"/>
      <c r="S405" s="364" t="n"/>
      <c r="T405" s="364" t="n"/>
      <c r="U405" s="364" t="n"/>
      <c r="V405" s="364" t="n"/>
      <c r="W405" s="364" t="n"/>
      <c r="X405" s="364" t="n"/>
      <c r="Y405" s="364" t="n"/>
      <c r="Z405" s="364" t="n"/>
      <c r="AA405" s="364" t="n"/>
      <c r="AB405" s="364" t="n"/>
      <c r="AC405" s="364" t="n"/>
    </row>
    <row r="406">
      <c r="A406" s="364" t="n"/>
      <c r="B406" s="364" t="n"/>
      <c r="C406" s="364" t="n"/>
      <c r="D406" s="364" t="n"/>
      <c r="E406" s="364" t="n"/>
      <c r="F406" s="364" t="n"/>
      <c r="G406" s="364" t="n"/>
      <c r="H406" s="364" t="n"/>
      <c r="I406" s="364" t="n"/>
      <c r="J406" s="364" t="n"/>
      <c r="K406" s="364" t="n"/>
      <c r="L406" s="364" t="n"/>
      <c r="M406" s="364" t="n"/>
      <c r="N406" s="364" t="n"/>
      <c r="O406" s="364" t="n"/>
      <c r="P406" s="364" t="n"/>
      <c r="Q406" s="375" t="n"/>
      <c r="R406" s="364" t="n"/>
      <c r="S406" s="364" t="n"/>
      <c r="T406" s="364" t="n"/>
      <c r="U406" s="364" t="n"/>
      <c r="V406" s="364" t="n"/>
      <c r="W406" s="364" t="n"/>
      <c r="X406" s="364" t="n"/>
      <c r="Y406" s="364" t="n"/>
      <c r="Z406" s="364" t="n"/>
      <c r="AA406" s="364" t="n"/>
      <c r="AB406" s="364" t="n"/>
      <c r="AC406" s="364" t="n"/>
    </row>
    <row r="407">
      <c r="A407" s="364" t="n"/>
      <c r="B407" s="364" t="n"/>
      <c r="C407" s="364" t="n"/>
      <c r="D407" s="364" t="n"/>
      <c r="E407" s="364" t="n"/>
      <c r="F407" s="364" t="n"/>
      <c r="G407" s="364" t="n"/>
      <c r="H407" s="364" t="n"/>
      <c r="I407" s="364" t="n"/>
      <c r="J407" s="364" t="n"/>
      <c r="K407" s="364" t="n"/>
      <c r="L407" s="364" t="n"/>
      <c r="M407" s="364" t="n"/>
      <c r="N407" s="364" t="n"/>
      <c r="O407" s="364" t="n"/>
      <c r="P407" s="364" t="n"/>
      <c r="Q407" s="375" t="n"/>
      <c r="R407" s="364" t="n"/>
      <c r="S407" s="364" t="n"/>
      <c r="T407" s="364" t="n"/>
      <c r="U407" s="364" t="n"/>
      <c r="V407" s="364" t="n"/>
      <c r="W407" s="364" t="n"/>
      <c r="X407" s="364" t="n"/>
      <c r="Y407" s="364" t="n"/>
      <c r="Z407" s="364" t="n"/>
      <c r="AA407" s="364" t="n"/>
      <c r="AB407" s="364" t="n"/>
      <c r="AC407" s="364" t="n"/>
    </row>
    <row r="408">
      <c r="A408" s="364" t="n"/>
      <c r="B408" s="364" t="n"/>
      <c r="C408" s="364" t="n"/>
      <c r="D408" s="364" t="n"/>
      <c r="E408" s="364" t="n"/>
      <c r="F408" s="364" t="n"/>
      <c r="G408" s="364" t="n"/>
      <c r="H408" s="364" t="n"/>
      <c r="I408" s="364" t="n"/>
      <c r="J408" s="364" t="n"/>
      <c r="K408" s="364" t="n"/>
      <c r="L408" s="364" t="n"/>
      <c r="M408" s="364" t="n"/>
      <c r="N408" s="364" t="n"/>
      <c r="O408" s="364" t="n"/>
      <c r="P408" s="364" t="n"/>
      <c r="Q408" s="375" t="n"/>
      <c r="R408" s="364" t="n"/>
      <c r="S408" s="364" t="n"/>
      <c r="T408" s="364" t="n"/>
      <c r="U408" s="364" t="n"/>
      <c r="V408" s="364" t="n"/>
      <c r="W408" s="364" t="n"/>
      <c r="X408" s="364" t="n"/>
      <c r="Y408" s="364" t="n"/>
      <c r="Z408" s="364" t="n"/>
      <c r="AA408" s="364" t="n"/>
      <c r="AB408" s="364" t="n"/>
      <c r="AC408" s="364" t="n"/>
    </row>
    <row r="409">
      <c r="A409" s="364" t="n"/>
      <c r="B409" s="364" t="n"/>
      <c r="C409" s="364" t="n"/>
      <c r="D409" s="364" t="n"/>
      <c r="E409" s="364" t="n"/>
      <c r="F409" s="364" t="n"/>
      <c r="G409" s="364" t="n"/>
      <c r="H409" s="364" t="n"/>
      <c r="I409" s="364" t="n"/>
      <c r="J409" s="364" t="n"/>
      <c r="K409" s="364" t="n"/>
      <c r="L409" s="364" t="n"/>
      <c r="M409" s="364" t="n"/>
      <c r="N409" s="364" t="n"/>
      <c r="O409" s="364" t="n"/>
      <c r="P409" s="364" t="n"/>
      <c r="Q409" s="375" t="n"/>
      <c r="R409" s="364" t="n"/>
      <c r="S409" s="364" t="n"/>
      <c r="T409" s="364" t="n"/>
      <c r="U409" s="364" t="n"/>
      <c r="V409" s="364" t="n"/>
      <c r="W409" s="364" t="n"/>
      <c r="X409" s="364" t="n"/>
      <c r="Y409" s="364" t="n"/>
      <c r="Z409" s="364" t="n"/>
      <c r="AA409" s="364" t="n"/>
      <c r="AB409" s="364" t="n"/>
      <c r="AC409" s="364" t="n"/>
    </row>
    <row r="410">
      <c r="A410" s="364" t="n"/>
      <c r="B410" s="364" t="n"/>
      <c r="C410" s="364" t="n"/>
      <c r="D410" s="364" t="n"/>
      <c r="E410" s="364" t="n"/>
      <c r="F410" s="364" t="n"/>
      <c r="G410" s="364" t="n"/>
      <c r="H410" s="364" t="n"/>
      <c r="I410" s="364" t="n"/>
      <c r="J410" s="364" t="n"/>
      <c r="K410" s="364" t="n"/>
      <c r="L410" s="364" t="n"/>
      <c r="M410" s="364" t="n"/>
      <c r="N410" s="364" t="n"/>
      <c r="O410" s="364" t="n"/>
      <c r="P410" s="364" t="n"/>
      <c r="Q410" s="375" t="n"/>
      <c r="R410" s="364" t="n"/>
      <c r="S410" s="364" t="n"/>
      <c r="T410" s="364" t="n"/>
      <c r="U410" s="364" t="n"/>
      <c r="V410" s="364" t="n"/>
      <c r="W410" s="364" t="n"/>
      <c r="X410" s="364" t="n"/>
      <c r="Y410" s="364" t="n"/>
      <c r="Z410" s="364" t="n"/>
      <c r="AA410" s="364" t="n"/>
      <c r="AB410" s="364" t="n"/>
      <c r="AC410" s="364" t="n"/>
    </row>
    <row r="411">
      <c r="A411" s="364" t="n"/>
      <c r="B411" s="364" t="n"/>
      <c r="C411" s="364" t="n"/>
      <c r="D411" s="364" t="n"/>
      <c r="E411" s="364" t="n"/>
      <c r="F411" s="364" t="n"/>
      <c r="G411" s="364" t="n"/>
      <c r="H411" s="364" t="n"/>
      <c r="I411" s="364" t="n"/>
      <c r="J411" s="364" t="n"/>
      <c r="K411" s="364" t="n"/>
      <c r="L411" s="364" t="n"/>
      <c r="M411" s="364" t="n"/>
      <c r="N411" s="364" t="n"/>
      <c r="O411" s="364" t="n"/>
      <c r="P411" s="364" t="n"/>
      <c r="Q411" s="375" t="n"/>
      <c r="R411" s="364" t="n"/>
      <c r="S411" s="364" t="n"/>
      <c r="T411" s="364" t="n"/>
      <c r="U411" s="364" t="n"/>
      <c r="V411" s="364" t="n"/>
      <c r="W411" s="364" t="n"/>
      <c r="X411" s="364" t="n"/>
      <c r="Y411" s="364" t="n"/>
      <c r="Z411" s="364" t="n"/>
      <c r="AA411" s="364" t="n"/>
      <c r="AB411" s="364" t="n"/>
      <c r="AC411" s="364" t="n"/>
    </row>
    <row r="412">
      <c r="A412" s="364" t="n"/>
      <c r="B412" s="364" t="n"/>
      <c r="C412" s="364" t="n"/>
      <c r="D412" s="364" t="n"/>
      <c r="E412" s="364" t="n"/>
      <c r="F412" s="364" t="n"/>
      <c r="G412" s="364" t="n"/>
      <c r="H412" s="364" t="n"/>
      <c r="I412" s="364" t="n"/>
      <c r="J412" s="364" t="n"/>
      <c r="K412" s="364" t="n"/>
      <c r="L412" s="364" t="n"/>
      <c r="M412" s="364" t="n"/>
      <c r="N412" s="364" t="n"/>
      <c r="O412" s="364" t="n"/>
      <c r="P412" s="364" t="n"/>
      <c r="Q412" s="375" t="n"/>
      <c r="R412" s="364" t="n"/>
      <c r="S412" s="364" t="n"/>
      <c r="T412" s="364" t="n"/>
      <c r="U412" s="364" t="n"/>
      <c r="V412" s="364" t="n"/>
      <c r="W412" s="364" t="n"/>
      <c r="X412" s="364" t="n"/>
      <c r="Y412" s="364" t="n"/>
      <c r="Z412" s="364" t="n"/>
      <c r="AA412" s="364" t="n"/>
      <c r="AB412" s="364" t="n"/>
      <c r="AC412" s="364" t="n"/>
    </row>
    <row r="413">
      <c r="A413" s="364" t="n"/>
      <c r="B413" s="364" t="n"/>
      <c r="C413" s="364" t="n"/>
      <c r="D413" s="364" t="n"/>
      <c r="E413" s="364" t="n"/>
      <c r="F413" s="364" t="n"/>
      <c r="G413" s="364" t="n"/>
      <c r="H413" s="364" t="n"/>
      <c r="I413" s="364" t="n"/>
      <c r="J413" s="364" t="n"/>
      <c r="K413" s="364" t="n"/>
      <c r="L413" s="364" t="n"/>
      <c r="M413" s="364" t="n"/>
      <c r="N413" s="364" t="n"/>
      <c r="O413" s="364" t="n"/>
      <c r="P413" s="364" t="n"/>
      <c r="Q413" s="375" t="n"/>
      <c r="R413" s="364" t="n"/>
      <c r="S413" s="364" t="n"/>
      <c r="T413" s="364" t="n"/>
      <c r="U413" s="364" t="n"/>
      <c r="V413" s="364" t="n"/>
      <c r="W413" s="364" t="n"/>
      <c r="X413" s="364" t="n"/>
      <c r="Y413" s="364" t="n"/>
      <c r="Z413" s="364" t="n"/>
      <c r="AA413" s="364" t="n"/>
      <c r="AB413" s="364" t="n"/>
      <c r="AC413" s="364" t="n"/>
    </row>
    <row r="414">
      <c r="A414" s="364" t="n"/>
      <c r="B414" s="364" t="n"/>
      <c r="C414" s="364" t="n"/>
      <c r="D414" s="364" t="n"/>
      <c r="E414" s="364" t="n"/>
      <c r="F414" s="364" t="n"/>
      <c r="G414" s="364" t="n"/>
      <c r="H414" s="364" t="n"/>
      <c r="I414" s="364" t="n"/>
      <c r="J414" s="364" t="n"/>
      <c r="K414" s="364" t="n"/>
      <c r="L414" s="364" t="n"/>
      <c r="M414" s="364" t="n"/>
      <c r="N414" s="364" t="n"/>
      <c r="O414" s="364" t="n"/>
      <c r="P414" s="364" t="n"/>
      <c r="Q414" s="375" t="n"/>
      <c r="R414" s="364" t="n"/>
      <c r="S414" s="364" t="n"/>
      <c r="T414" s="364" t="n"/>
      <c r="U414" s="364" t="n"/>
      <c r="V414" s="364" t="n"/>
      <c r="W414" s="364" t="n"/>
      <c r="X414" s="364" t="n"/>
      <c r="Y414" s="364" t="n"/>
      <c r="Z414" s="364" t="n"/>
      <c r="AA414" s="364" t="n"/>
      <c r="AB414" s="364" t="n"/>
      <c r="AC414" s="364" t="n"/>
    </row>
    <row r="415">
      <c r="A415" s="364" t="n"/>
      <c r="B415" s="364" t="n"/>
      <c r="C415" s="364" t="n"/>
      <c r="D415" s="364" t="n"/>
      <c r="E415" s="364" t="n"/>
      <c r="F415" s="364" t="n"/>
      <c r="G415" s="364" t="n"/>
      <c r="H415" s="364" t="n"/>
      <c r="I415" s="364" t="n"/>
      <c r="J415" s="364" t="n"/>
      <c r="K415" s="364" t="n"/>
      <c r="L415" s="364" t="n"/>
      <c r="M415" s="364" t="n"/>
      <c r="N415" s="364" t="n"/>
      <c r="O415" s="364" t="n"/>
      <c r="P415" s="364" t="n"/>
      <c r="Q415" s="375" t="n"/>
      <c r="R415" s="364" t="n"/>
      <c r="S415" s="364" t="n"/>
      <c r="T415" s="364" t="n"/>
      <c r="U415" s="364" t="n"/>
      <c r="V415" s="364" t="n"/>
      <c r="W415" s="364" t="n"/>
      <c r="X415" s="364" t="n"/>
      <c r="Y415" s="364" t="n"/>
      <c r="Z415" s="364" t="n"/>
      <c r="AA415" s="364" t="n"/>
      <c r="AB415" s="364" t="n"/>
      <c r="AC415" s="364" t="n"/>
    </row>
    <row r="416">
      <c r="A416" s="364" t="n"/>
      <c r="B416" s="364" t="n"/>
      <c r="C416" s="364" t="n"/>
      <c r="D416" s="364" t="n"/>
      <c r="E416" s="364" t="n"/>
      <c r="F416" s="364" t="n"/>
      <c r="G416" s="364" t="n"/>
      <c r="H416" s="364" t="n"/>
      <c r="I416" s="364" t="n"/>
      <c r="J416" s="364" t="n"/>
      <c r="K416" s="364" t="n"/>
      <c r="L416" s="364" t="n"/>
      <c r="M416" s="364" t="n"/>
      <c r="N416" s="364" t="n"/>
      <c r="O416" s="364" t="n"/>
      <c r="P416" s="364" t="n"/>
      <c r="Q416" s="375" t="n"/>
      <c r="R416" s="364" t="n"/>
      <c r="S416" s="364" t="n"/>
      <c r="T416" s="364" t="n"/>
      <c r="U416" s="364" t="n"/>
      <c r="V416" s="364" t="n"/>
      <c r="W416" s="364" t="n"/>
      <c r="X416" s="364" t="n"/>
      <c r="Y416" s="364" t="n"/>
      <c r="Z416" s="364" t="n"/>
      <c r="AA416" s="364" t="n"/>
      <c r="AB416" s="364" t="n"/>
      <c r="AC416" s="364" t="n"/>
    </row>
    <row r="417">
      <c r="A417" s="364" t="n"/>
      <c r="B417" s="364" t="n"/>
      <c r="C417" s="364" t="n"/>
      <c r="D417" s="364" t="n"/>
      <c r="E417" s="364" t="n"/>
      <c r="F417" s="364" t="n"/>
      <c r="G417" s="364" t="n"/>
      <c r="H417" s="364" t="n"/>
      <c r="I417" s="364" t="n"/>
      <c r="J417" s="364" t="n"/>
      <c r="K417" s="364" t="n"/>
      <c r="L417" s="364" t="n"/>
      <c r="M417" s="364" t="n"/>
      <c r="N417" s="364" t="n"/>
      <c r="O417" s="364" t="n"/>
      <c r="P417" s="364" t="n"/>
      <c r="Q417" s="375" t="n"/>
      <c r="R417" s="364" t="n"/>
      <c r="S417" s="364" t="n"/>
      <c r="T417" s="364" t="n"/>
      <c r="U417" s="364" t="n"/>
      <c r="V417" s="364" t="n"/>
      <c r="W417" s="364" t="n"/>
      <c r="X417" s="364" t="n"/>
      <c r="Y417" s="364" t="n"/>
      <c r="Z417" s="364" t="n"/>
      <c r="AA417" s="364" t="n"/>
      <c r="AB417" s="364" t="n"/>
      <c r="AC417" s="364" t="n"/>
    </row>
    <row r="418">
      <c r="A418" s="364" t="n"/>
      <c r="B418" s="364" t="n"/>
      <c r="C418" s="364" t="n"/>
      <c r="D418" s="364" t="n"/>
      <c r="E418" s="364" t="n"/>
      <c r="F418" s="364" t="n"/>
      <c r="G418" s="364" t="n"/>
      <c r="H418" s="364" t="n"/>
      <c r="I418" s="364" t="n"/>
      <c r="J418" s="364" t="n"/>
      <c r="K418" s="364" t="n"/>
      <c r="L418" s="364" t="n"/>
      <c r="M418" s="364" t="n"/>
      <c r="N418" s="364" t="n"/>
      <c r="O418" s="364" t="n"/>
      <c r="P418" s="364" t="n"/>
      <c r="Q418" s="375" t="n"/>
      <c r="R418" s="364" t="n"/>
      <c r="S418" s="364" t="n"/>
      <c r="T418" s="364" t="n"/>
      <c r="U418" s="364" t="n"/>
      <c r="V418" s="364" t="n"/>
      <c r="W418" s="364" t="n"/>
      <c r="X418" s="364" t="n"/>
      <c r="Y418" s="364" t="n"/>
      <c r="Z418" s="364" t="n"/>
      <c r="AA418" s="364" t="n"/>
      <c r="AB418" s="364" t="n"/>
      <c r="AC418" s="364" t="n"/>
    </row>
    <row r="419">
      <c r="A419" s="364" t="n"/>
      <c r="B419" s="364" t="n"/>
      <c r="C419" s="364" t="n"/>
      <c r="D419" s="364" t="n"/>
      <c r="E419" s="364" t="n"/>
      <c r="F419" s="364" t="n"/>
      <c r="G419" s="364" t="n"/>
      <c r="H419" s="364" t="n"/>
      <c r="I419" s="364" t="n"/>
      <c r="J419" s="364" t="n"/>
      <c r="K419" s="364" t="n"/>
      <c r="L419" s="364" t="n"/>
      <c r="M419" s="364" t="n"/>
      <c r="N419" s="364" t="n"/>
      <c r="O419" s="364" t="n"/>
      <c r="P419" s="364" t="n"/>
      <c r="Q419" s="375" t="n"/>
      <c r="R419" s="364" t="n"/>
      <c r="S419" s="364" t="n"/>
      <c r="T419" s="364" t="n"/>
      <c r="U419" s="364" t="n"/>
      <c r="V419" s="364" t="n"/>
      <c r="W419" s="364" t="n"/>
      <c r="X419" s="364" t="n"/>
      <c r="Y419" s="364" t="n"/>
      <c r="Z419" s="364" t="n"/>
      <c r="AA419" s="364" t="n"/>
      <c r="AB419" s="364" t="n"/>
      <c r="AC419" s="364" t="n"/>
    </row>
    <row r="420">
      <c r="A420" s="364" t="n"/>
      <c r="B420" s="364" t="n"/>
      <c r="C420" s="364" t="n"/>
      <c r="D420" s="364" t="n"/>
      <c r="E420" s="364" t="n"/>
      <c r="F420" s="364" t="n"/>
      <c r="G420" s="364" t="n"/>
      <c r="H420" s="364" t="n"/>
      <c r="I420" s="364" t="n"/>
      <c r="J420" s="364" t="n"/>
      <c r="K420" s="364" t="n"/>
      <c r="L420" s="364" t="n"/>
      <c r="M420" s="364" t="n"/>
      <c r="N420" s="364" t="n"/>
      <c r="O420" s="364" t="n"/>
      <c r="P420" s="364" t="n"/>
      <c r="Q420" s="375" t="n"/>
      <c r="R420" s="364" t="n"/>
      <c r="S420" s="364" t="n"/>
      <c r="T420" s="364" t="n"/>
      <c r="U420" s="364" t="n"/>
      <c r="V420" s="364" t="n"/>
      <c r="W420" s="364" t="n"/>
      <c r="X420" s="364" t="n"/>
      <c r="Y420" s="364" t="n"/>
      <c r="Z420" s="364" t="n"/>
      <c r="AA420" s="364" t="n"/>
      <c r="AB420" s="364" t="n"/>
      <c r="AC420" s="364" t="n"/>
    </row>
    <row r="421">
      <c r="A421" s="364" t="n"/>
      <c r="B421" s="364" t="n"/>
      <c r="C421" s="364" t="n"/>
      <c r="D421" s="364" t="n"/>
      <c r="E421" s="364" t="n"/>
      <c r="F421" s="364" t="n"/>
      <c r="G421" s="364" t="n"/>
      <c r="H421" s="364" t="n"/>
      <c r="I421" s="364" t="n"/>
      <c r="J421" s="364" t="n"/>
      <c r="K421" s="364" t="n"/>
      <c r="L421" s="364" t="n"/>
      <c r="M421" s="364" t="n"/>
      <c r="N421" s="364" t="n"/>
      <c r="O421" s="364" t="n"/>
      <c r="P421" s="364" t="n"/>
      <c r="Q421" s="375" t="n"/>
      <c r="R421" s="364" t="n"/>
      <c r="S421" s="364" t="n"/>
      <c r="T421" s="364" t="n"/>
      <c r="U421" s="364" t="n"/>
      <c r="V421" s="364" t="n"/>
      <c r="W421" s="364" t="n"/>
      <c r="X421" s="364" t="n"/>
      <c r="Y421" s="364" t="n"/>
      <c r="Z421" s="364" t="n"/>
      <c r="AA421" s="364" t="n"/>
      <c r="AB421" s="364" t="n"/>
      <c r="AC421" s="364" t="n"/>
    </row>
    <row r="422">
      <c r="A422" s="364" t="n"/>
      <c r="B422" s="364" t="n"/>
      <c r="C422" s="364" t="n"/>
      <c r="D422" s="364" t="n"/>
      <c r="E422" s="364" t="n"/>
      <c r="F422" s="364" t="n"/>
      <c r="G422" s="364" t="n"/>
      <c r="H422" s="364" t="n"/>
      <c r="I422" s="364" t="n"/>
      <c r="J422" s="364" t="n"/>
      <c r="K422" s="364" t="n"/>
      <c r="L422" s="364" t="n"/>
      <c r="M422" s="364" t="n"/>
      <c r="N422" s="364" t="n"/>
      <c r="O422" s="364" t="n"/>
      <c r="P422" s="364" t="n"/>
      <c r="Q422" s="375" t="n"/>
      <c r="R422" s="364" t="n"/>
      <c r="S422" s="364" t="n"/>
      <c r="T422" s="364" t="n"/>
      <c r="U422" s="364" t="n"/>
      <c r="V422" s="364" t="n"/>
      <c r="W422" s="364" t="n"/>
      <c r="X422" s="364" t="n"/>
      <c r="Y422" s="364" t="n"/>
      <c r="Z422" s="364" t="n"/>
      <c r="AA422" s="364" t="n"/>
      <c r="AB422" s="364" t="n"/>
      <c r="AC422" s="364" t="n"/>
    </row>
    <row r="423">
      <c r="A423" s="364" t="n"/>
      <c r="B423" s="364" t="n"/>
      <c r="C423" s="364" t="n"/>
      <c r="D423" s="364" t="n"/>
      <c r="E423" s="364" t="n"/>
      <c r="F423" s="364" t="n"/>
      <c r="G423" s="364" t="n"/>
      <c r="H423" s="364" t="n"/>
      <c r="I423" s="364" t="n"/>
      <c r="J423" s="364" t="n"/>
      <c r="K423" s="364" t="n"/>
      <c r="L423" s="364" t="n"/>
      <c r="M423" s="364" t="n"/>
      <c r="N423" s="364" t="n"/>
      <c r="O423" s="364" t="n"/>
      <c r="P423" s="364" t="n"/>
      <c r="Q423" s="375" t="n"/>
      <c r="R423" s="364" t="n"/>
      <c r="S423" s="364" t="n"/>
      <c r="T423" s="364" t="n"/>
      <c r="U423" s="364" t="n"/>
      <c r="V423" s="364" t="n"/>
      <c r="W423" s="364" t="n"/>
      <c r="X423" s="364" t="n"/>
      <c r="Y423" s="364" t="n"/>
      <c r="Z423" s="364" t="n"/>
      <c r="AA423" s="364" t="n"/>
      <c r="AB423" s="364" t="n"/>
      <c r="AC423" s="364" t="n"/>
    </row>
    <row r="424">
      <c r="A424" s="364" t="n"/>
      <c r="B424" s="364" t="n"/>
      <c r="C424" s="364" t="n"/>
      <c r="D424" s="364" t="n"/>
      <c r="E424" s="364" t="n"/>
      <c r="F424" s="364" t="n"/>
      <c r="G424" s="364" t="n"/>
      <c r="H424" s="364" t="n"/>
      <c r="I424" s="364" t="n"/>
      <c r="J424" s="364" t="n"/>
      <c r="K424" s="364" t="n"/>
      <c r="L424" s="364" t="n"/>
      <c r="M424" s="364" t="n"/>
      <c r="N424" s="364" t="n"/>
      <c r="O424" s="364" t="n"/>
      <c r="P424" s="364" t="n"/>
      <c r="Q424" s="375" t="n"/>
      <c r="R424" s="364" t="n"/>
      <c r="S424" s="364" t="n"/>
      <c r="T424" s="364" t="n"/>
      <c r="U424" s="364" t="n"/>
      <c r="V424" s="364" t="n"/>
      <c r="W424" s="364" t="n"/>
      <c r="X424" s="364" t="n"/>
      <c r="Y424" s="364" t="n"/>
      <c r="Z424" s="364" t="n"/>
      <c r="AA424" s="364" t="n"/>
      <c r="AB424" s="364" t="n"/>
      <c r="AC424" s="364" t="n"/>
    </row>
    <row r="425">
      <c r="A425" s="364" t="n"/>
      <c r="B425" s="364" t="n"/>
      <c r="C425" s="364" t="n"/>
      <c r="D425" s="364" t="n"/>
      <c r="E425" s="364" t="n"/>
      <c r="F425" s="364" t="n"/>
      <c r="G425" s="364" t="n"/>
      <c r="H425" s="364" t="n"/>
      <c r="I425" s="364" t="n"/>
      <c r="J425" s="364" t="n"/>
      <c r="K425" s="364" t="n"/>
      <c r="L425" s="364" t="n"/>
      <c r="M425" s="364" t="n"/>
      <c r="N425" s="364" t="n"/>
      <c r="O425" s="364" t="n"/>
      <c r="P425" s="364" t="n"/>
      <c r="Q425" s="375" t="n"/>
      <c r="R425" s="364" t="n"/>
      <c r="S425" s="364" t="n"/>
      <c r="T425" s="364" t="n"/>
      <c r="U425" s="364" t="n"/>
      <c r="V425" s="364" t="n"/>
      <c r="W425" s="364" t="n"/>
      <c r="X425" s="364" t="n"/>
      <c r="Y425" s="364" t="n"/>
      <c r="Z425" s="364" t="n"/>
      <c r="AA425" s="364" t="n"/>
      <c r="AB425" s="364" t="n"/>
      <c r="AC425" s="364" t="n"/>
    </row>
    <row r="426">
      <c r="A426" s="364" t="n"/>
      <c r="B426" s="364" t="n"/>
      <c r="C426" s="364" t="n"/>
      <c r="D426" s="364" t="n"/>
      <c r="E426" s="364" t="n"/>
      <c r="F426" s="364" t="n"/>
      <c r="G426" s="364" t="n"/>
      <c r="H426" s="364" t="n"/>
      <c r="I426" s="364" t="n"/>
      <c r="J426" s="364" t="n"/>
      <c r="K426" s="364" t="n"/>
      <c r="L426" s="364" t="n"/>
      <c r="M426" s="364" t="n"/>
      <c r="N426" s="364" t="n"/>
      <c r="O426" s="364" t="n"/>
      <c r="P426" s="364" t="n"/>
      <c r="Q426" s="375" t="n"/>
      <c r="R426" s="364" t="n"/>
      <c r="S426" s="364" t="n"/>
      <c r="T426" s="364" t="n"/>
      <c r="U426" s="364" t="n"/>
      <c r="V426" s="364" t="n"/>
      <c r="W426" s="364" t="n"/>
      <c r="X426" s="364" t="n"/>
      <c r="Y426" s="364" t="n"/>
      <c r="Z426" s="364" t="n"/>
      <c r="AA426" s="364" t="n"/>
      <c r="AB426" s="364" t="n"/>
      <c r="AC426" s="364" t="n"/>
    </row>
    <row r="427">
      <c r="A427" s="364" t="n"/>
      <c r="B427" s="364" t="n"/>
      <c r="C427" s="364" t="n"/>
      <c r="D427" s="364" t="n"/>
      <c r="E427" s="364" t="n"/>
      <c r="F427" s="364" t="n"/>
      <c r="G427" s="364" t="n"/>
      <c r="H427" s="364" t="n"/>
      <c r="I427" s="364" t="n"/>
      <c r="J427" s="364" t="n"/>
      <c r="K427" s="364" t="n"/>
      <c r="L427" s="364" t="n"/>
      <c r="M427" s="364" t="n"/>
      <c r="N427" s="364" t="n"/>
      <c r="O427" s="364" t="n"/>
      <c r="P427" s="364" t="n"/>
      <c r="Q427" s="375" t="n"/>
      <c r="R427" s="364" t="n"/>
      <c r="S427" s="364" t="n"/>
      <c r="T427" s="364" t="n"/>
      <c r="U427" s="364" t="n"/>
      <c r="V427" s="364" t="n"/>
      <c r="W427" s="364" t="n"/>
      <c r="X427" s="364" t="n"/>
      <c r="Y427" s="364" t="n"/>
      <c r="Z427" s="364" t="n"/>
      <c r="AA427" s="364" t="n"/>
      <c r="AB427" s="364" t="n"/>
      <c r="AC427" s="364" t="n"/>
    </row>
    <row r="428">
      <c r="A428" s="364" t="n"/>
      <c r="B428" s="364" t="n"/>
      <c r="C428" s="364" t="n"/>
      <c r="D428" s="364" t="n"/>
      <c r="E428" s="364" t="n"/>
      <c r="F428" s="364" t="n"/>
      <c r="G428" s="364" t="n"/>
      <c r="H428" s="364" t="n"/>
      <c r="I428" s="364" t="n"/>
      <c r="J428" s="364" t="n"/>
      <c r="K428" s="364" t="n"/>
      <c r="L428" s="364" t="n"/>
      <c r="M428" s="364" t="n"/>
      <c r="N428" s="364" t="n"/>
      <c r="O428" s="364" t="n"/>
      <c r="P428" s="364" t="n"/>
      <c r="Q428" s="375" t="n"/>
      <c r="R428" s="364" t="n"/>
      <c r="S428" s="364" t="n"/>
      <c r="T428" s="364" t="n"/>
      <c r="U428" s="364" t="n"/>
      <c r="V428" s="364" t="n"/>
      <c r="W428" s="364" t="n"/>
      <c r="X428" s="364" t="n"/>
      <c r="Y428" s="364" t="n"/>
      <c r="Z428" s="364" t="n"/>
      <c r="AA428" s="364" t="n"/>
      <c r="AB428" s="364" t="n"/>
      <c r="AC428" s="364" t="n"/>
    </row>
    <row r="429">
      <c r="A429" s="364" t="n"/>
      <c r="B429" s="364" t="n"/>
      <c r="C429" s="364" t="n"/>
      <c r="D429" s="364" t="n"/>
      <c r="E429" s="364" t="n"/>
      <c r="F429" s="364" t="n"/>
      <c r="G429" s="364" t="n"/>
      <c r="H429" s="364" t="n"/>
      <c r="I429" s="364" t="n"/>
      <c r="J429" s="364" t="n"/>
      <c r="K429" s="364" t="n"/>
      <c r="L429" s="364" t="n"/>
      <c r="M429" s="364" t="n"/>
      <c r="N429" s="364" t="n"/>
      <c r="O429" s="364" t="n"/>
      <c r="P429" s="364" t="n"/>
      <c r="Q429" s="375" t="n"/>
      <c r="R429" s="364" t="n"/>
      <c r="S429" s="364" t="n"/>
      <c r="T429" s="364" t="n"/>
      <c r="U429" s="364" t="n"/>
      <c r="V429" s="364" t="n"/>
      <c r="W429" s="364" t="n"/>
      <c r="X429" s="364" t="n"/>
      <c r="Y429" s="364" t="n"/>
      <c r="Z429" s="364" t="n"/>
      <c r="AA429" s="364" t="n"/>
      <c r="AB429" s="364" t="n"/>
      <c r="AC429" s="364" t="n"/>
    </row>
    <row r="430">
      <c r="A430" s="364" t="n"/>
      <c r="B430" s="364" t="n"/>
      <c r="C430" s="364" t="n"/>
      <c r="D430" s="364" t="n"/>
      <c r="E430" s="364" t="n"/>
      <c r="F430" s="364" t="n"/>
      <c r="G430" s="364" t="n"/>
      <c r="H430" s="364" t="n"/>
      <c r="I430" s="364" t="n"/>
      <c r="J430" s="364" t="n"/>
      <c r="K430" s="364" t="n"/>
      <c r="L430" s="364" t="n"/>
      <c r="M430" s="364" t="n"/>
      <c r="N430" s="364" t="n"/>
      <c r="O430" s="364" t="n"/>
      <c r="P430" s="364" t="n"/>
      <c r="Q430" s="375" t="n"/>
      <c r="R430" s="364" t="n"/>
      <c r="S430" s="364" t="n"/>
      <c r="T430" s="364" t="n"/>
      <c r="U430" s="364" t="n"/>
      <c r="V430" s="364" t="n"/>
      <c r="W430" s="364" t="n"/>
      <c r="X430" s="364" t="n"/>
      <c r="Y430" s="364" t="n"/>
      <c r="Z430" s="364" t="n"/>
      <c r="AA430" s="364" t="n"/>
      <c r="AB430" s="364" t="n"/>
      <c r="AC430" s="364" t="n"/>
    </row>
    <row r="431">
      <c r="A431" s="364" t="n"/>
      <c r="B431" s="364" t="n"/>
      <c r="C431" s="364" t="n"/>
      <c r="D431" s="364" t="n"/>
      <c r="E431" s="364" t="n"/>
      <c r="F431" s="364" t="n"/>
      <c r="G431" s="364" t="n"/>
      <c r="H431" s="364" t="n"/>
      <c r="I431" s="364" t="n"/>
      <c r="J431" s="364" t="n"/>
      <c r="K431" s="364" t="n"/>
      <c r="L431" s="364" t="n"/>
      <c r="M431" s="364" t="n"/>
      <c r="N431" s="364" t="n"/>
      <c r="O431" s="364" t="n"/>
      <c r="P431" s="364" t="n"/>
      <c r="Q431" s="375" t="n"/>
      <c r="R431" s="364" t="n"/>
      <c r="S431" s="364" t="n"/>
      <c r="T431" s="364" t="n"/>
      <c r="U431" s="364" t="n"/>
      <c r="V431" s="364" t="n"/>
      <c r="W431" s="364" t="n"/>
      <c r="X431" s="364" t="n"/>
      <c r="Y431" s="364" t="n"/>
      <c r="Z431" s="364" t="n"/>
      <c r="AA431" s="364" t="n"/>
      <c r="AB431" s="364" t="n"/>
      <c r="AC431" s="364" t="n"/>
    </row>
    <row r="432">
      <c r="A432" s="364" t="n"/>
      <c r="B432" s="364" t="n"/>
      <c r="C432" s="364" t="n"/>
      <c r="D432" s="364" t="n"/>
      <c r="E432" s="364" t="n"/>
      <c r="F432" s="364" t="n"/>
      <c r="G432" s="364" t="n"/>
      <c r="H432" s="364" t="n"/>
      <c r="I432" s="364" t="n"/>
      <c r="J432" s="364" t="n"/>
      <c r="K432" s="364" t="n"/>
      <c r="L432" s="364" t="n"/>
      <c r="M432" s="364" t="n"/>
      <c r="N432" s="364" t="n"/>
      <c r="O432" s="364" t="n"/>
      <c r="P432" s="364" t="n"/>
      <c r="Q432" s="375" t="n"/>
      <c r="R432" s="364" t="n"/>
      <c r="S432" s="364" t="n"/>
      <c r="T432" s="364" t="n"/>
      <c r="U432" s="364" t="n"/>
      <c r="V432" s="364" t="n"/>
      <c r="W432" s="364" t="n"/>
      <c r="X432" s="364" t="n"/>
      <c r="Y432" s="364" t="n"/>
      <c r="Z432" s="364" t="n"/>
      <c r="AA432" s="364" t="n"/>
      <c r="AB432" s="364" t="n"/>
      <c r="AC432" s="364" t="n"/>
    </row>
    <row r="433">
      <c r="A433" s="364" t="n"/>
      <c r="B433" s="364" t="n"/>
      <c r="C433" s="364" t="n"/>
      <c r="D433" s="364" t="n"/>
      <c r="E433" s="364" t="n"/>
      <c r="F433" s="364" t="n"/>
      <c r="G433" s="364" t="n"/>
      <c r="H433" s="364" t="n"/>
      <c r="I433" s="364" t="n"/>
      <c r="J433" s="364" t="n"/>
      <c r="K433" s="364" t="n"/>
      <c r="L433" s="364" t="n"/>
      <c r="M433" s="364" t="n"/>
      <c r="N433" s="364" t="n"/>
      <c r="O433" s="364" t="n"/>
      <c r="P433" s="364" t="n"/>
      <c r="Q433" s="375" t="n"/>
      <c r="R433" s="364" t="n"/>
      <c r="S433" s="364" t="n"/>
      <c r="T433" s="364" t="n"/>
      <c r="U433" s="364" t="n"/>
      <c r="V433" s="364" t="n"/>
      <c r="W433" s="364" t="n"/>
      <c r="X433" s="364" t="n"/>
      <c r="Y433" s="364" t="n"/>
      <c r="Z433" s="364" t="n"/>
      <c r="AA433" s="364" t="n"/>
      <c r="AB433" s="364" t="n"/>
      <c r="AC433" s="364" t="n"/>
    </row>
    <row r="434">
      <c r="A434" s="364" t="n"/>
      <c r="B434" s="364" t="n"/>
      <c r="C434" s="364" t="n"/>
      <c r="D434" s="364" t="n"/>
      <c r="E434" s="364" t="n"/>
      <c r="F434" s="364" t="n"/>
      <c r="G434" s="364" t="n"/>
      <c r="H434" s="364" t="n"/>
      <c r="I434" s="364" t="n"/>
      <c r="J434" s="364" t="n"/>
      <c r="K434" s="364" t="n"/>
      <c r="L434" s="364" t="n"/>
      <c r="M434" s="364" t="n"/>
      <c r="N434" s="364" t="n"/>
      <c r="O434" s="364" t="n"/>
      <c r="P434" s="364" t="n"/>
      <c r="Q434" s="375" t="n"/>
      <c r="R434" s="364" t="n"/>
      <c r="S434" s="364" t="n"/>
      <c r="T434" s="364" t="n"/>
      <c r="U434" s="364" t="n"/>
      <c r="V434" s="364" t="n"/>
      <c r="W434" s="364" t="n"/>
      <c r="X434" s="364" t="n"/>
      <c r="Y434" s="364" t="n"/>
      <c r="Z434" s="364" t="n"/>
      <c r="AA434" s="364" t="n"/>
      <c r="AB434" s="364" t="n"/>
      <c r="AC434" s="364" t="n"/>
    </row>
    <row r="435">
      <c r="A435" s="364" t="n"/>
      <c r="B435" s="364" t="n"/>
      <c r="C435" s="364" t="n"/>
      <c r="D435" s="364" t="n"/>
      <c r="E435" s="364" t="n"/>
      <c r="F435" s="364" t="n"/>
      <c r="G435" s="364" t="n"/>
      <c r="H435" s="364" t="n"/>
      <c r="I435" s="364" t="n"/>
      <c r="J435" s="364" t="n"/>
      <c r="K435" s="364" t="n"/>
      <c r="L435" s="364" t="n"/>
      <c r="M435" s="364" t="n"/>
      <c r="N435" s="364" t="n"/>
      <c r="O435" s="364" t="n"/>
      <c r="P435" s="364" t="n"/>
      <c r="Q435" s="375" t="n"/>
      <c r="R435" s="364" t="n"/>
      <c r="S435" s="364" t="n"/>
      <c r="T435" s="364" t="n"/>
      <c r="U435" s="364" t="n"/>
      <c r="V435" s="364" t="n"/>
      <c r="W435" s="364" t="n"/>
      <c r="X435" s="364" t="n"/>
      <c r="Y435" s="364" t="n"/>
      <c r="Z435" s="364" t="n"/>
      <c r="AA435" s="364" t="n"/>
      <c r="AB435" s="364" t="n"/>
      <c r="AC435" s="364" t="n"/>
    </row>
    <row r="436">
      <c r="A436" s="364" t="n"/>
      <c r="B436" s="364" t="n"/>
      <c r="C436" s="364" t="n"/>
      <c r="D436" s="364" t="n"/>
      <c r="E436" s="364" t="n"/>
      <c r="F436" s="364" t="n"/>
      <c r="G436" s="364" t="n"/>
      <c r="H436" s="364" t="n"/>
      <c r="I436" s="364" t="n"/>
      <c r="J436" s="364" t="n"/>
      <c r="K436" s="364" t="n"/>
      <c r="L436" s="364" t="n"/>
      <c r="M436" s="364" t="n"/>
      <c r="N436" s="364" t="n"/>
      <c r="O436" s="364" t="n"/>
      <c r="P436" s="364" t="n"/>
      <c r="Q436" s="375" t="n"/>
      <c r="R436" s="364" t="n"/>
      <c r="S436" s="364" t="n"/>
      <c r="T436" s="364" t="n"/>
      <c r="U436" s="364" t="n"/>
      <c r="V436" s="364" t="n"/>
      <c r="W436" s="364" t="n"/>
      <c r="X436" s="364" t="n"/>
      <c r="Y436" s="364" t="n"/>
      <c r="Z436" s="364" t="n"/>
      <c r="AA436" s="364" t="n"/>
      <c r="AB436" s="364" t="n"/>
      <c r="AC436" s="364" t="n"/>
    </row>
    <row r="437">
      <c r="A437" s="364" t="n"/>
      <c r="B437" s="364" t="n"/>
      <c r="C437" s="364" t="n"/>
      <c r="D437" s="364" t="n"/>
      <c r="E437" s="364" t="n"/>
      <c r="F437" s="364" t="n"/>
      <c r="G437" s="364" t="n"/>
      <c r="H437" s="364" t="n"/>
      <c r="I437" s="364" t="n"/>
      <c r="J437" s="364" t="n"/>
      <c r="K437" s="364" t="n"/>
      <c r="L437" s="364" t="n"/>
      <c r="M437" s="364" t="n"/>
      <c r="N437" s="364" t="n"/>
      <c r="O437" s="364" t="n"/>
      <c r="P437" s="364" t="n"/>
      <c r="Q437" s="375" t="n"/>
      <c r="R437" s="364" t="n"/>
      <c r="S437" s="364" t="n"/>
      <c r="T437" s="364" t="n"/>
      <c r="U437" s="364" t="n"/>
      <c r="V437" s="364" t="n"/>
      <c r="W437" s="364" t="n"/>
      <c r="X437" s="364" t="n"/>
      <c r="Y437" s="364" t="n"/>
      <c r="Z437" s="364" t="n"/>
      <c r="AA437" s="364" t="n"/>
      <c r="AB437" s="364" t="n"/>
      <c r="AC437" s="364" t="n"/>
    </row>
    <row r="438">
      <c r="A438" s="364" t="n"/>
      <c r="B438" s="364" t="n"/>
      <c r="C438" s="364" t="n"/>
      <c r="D438" s="364" t="n"/>
      <c r="E438" s="364" t="n"/>
      <c r="F438" s="364" t="n"/>
      <c r="G438" s="364" t="n"/>
      <c r="H438" s="364" t="n"/>
      <c r="I438" s="364" t="n"/>
      <c r="J438" s="364" t="n"/>
      <c r="K438" s="364" t="n"/>
      <c r="L438" s="364" t="n"/>
      <c r="M438" s="364" t="n"/>
      <c r="N438" s="364" t="n"/>
      <c r="O438" s="364" t="n"/>
      <c r="P438" s="364" t="n"/>
      <c r="Q438" s="375" t="n"/>
      <c r="R438" s="364" t="n"/>
      <c r="S438" s="364" t="n"/>
      <c r="T438" s="364" t="n"/>
      <c r="U438" s="364" t="n"/>
      <c r="V438" s="364" t="n"/>
      <c r="W438" s="364" t="n"/>
      <c r="X438" s="364" t="n"/>
      <c r="Y438" s="364" t="n"/>
      <c r="Z438" s="364" t="n"/>
      <c r="AA438" s="364" t="n"/>
      <c r="AB438" s="364" t="n"/>
      <c r="AC438" s="364" t="n"/>
    </row>
    <row r="439">
      <c r="A439" s="364" t="n"/>
      <c r="B439" s="364" t="n"/>
      <c r="C439" s="364" t="n"/>
      <c r="D439" s="364" t="n"/>
      <c r="E439" s="364" t="n"/>
      <c r="F439" s="364" t="n"/>
      <c r="G439" s="364" t="n"/>
      <c r="H439" s="364" t="n"/>
      <c r="I439" s="364" t="n"/>
      <c r="J439" s="364" t="n"/>
      <c r="K439" s="364" t="n"/>
      <c r="L439" s="364" t="n"/>
      <c r="M439" s="364" t="n"/>
      <c r="N439" s="364" t="n"/>
      <c r="O439" s="364" t="n"/>
      <c r="P439" s="364" t="n"/>
      <c r="Q439" s="375" t="n"/>
      <c r="R439" s="364" t="n"/>
      <c r="S439" s="364" t="n"/>
      <c r="T439" s="364" t="n"/>
      <c r="U439" s="364" t="n"/>
      <c r="V439" s="364" t="n"/>
      <c r="W439" s="364" t="n"/>
      <c r="X439" s="364" t="n"/>
      <c r="Y439" s="364" t="n"/>
      <c r="Z439" s="364" t="n"/>
      <c r="AA439" s="364" t="n"/>
      <c r="AB439" s="364" t="n"/>
      <c r="AC439" s="364" t="n"/>
    </row>
    <row r="440">
      <c r="A440" s="364" t="n"/>
      <c r="B440" s="364" t="n"/>
      <c r="C440" s="364" t="n"/>
      <c r="D440" s="364" t="n"/>
      <c r="E440" s="364" t="n"/>
      <c r="F440" s="364" t="n"/>
      <c r="G440" s="364" t="n"/>
      <c r="H440" s="364" t="n"/>
      <c r="I440" s="364" t="n"/>
      <c r="J440" s="364" t="n"/>
      <c r="K440" s="364" t="n"/>
      <c r="L440" s="364" t="n"/>
      <c r="M440" s="364" t="n"/>
      <c r="N440" s="364" t="n"/>
      <c r="O440" s="364" t="n"/>
      <c r="P440" s="364" t="n"/>
      <c r="Q440" s="375" t="n"/>
      <c r="R440" s="364" t="n"/>
      <c r="S440" s="364" t="n"/>
      <c r="T440" s="364" t="n"/>
      <c r="U440" s="364" t="n"/>
      <c r="V440" s="364" t="n"/>
      <c r="W440" s="364" t="n"/>
      <c r="X440" s="364" t="n"/>
      <c r="Y440" s="364" t="n"/>
      <c r="Z440" s="364" t="n"/>
      <c r="AA440" s="364" t="n"/>
      <c r="AB440" s="364" t="n"/>
      <c r="AC440" s="364" t="n"/>
    </row>
    <row r="441">
      <c r="A441" s="364" t="n"/>
      <c r="B441" s="364" t="n"/>
      <c r="C441" s="364" t="n"/>
      <c r="D441" s="364" t="n"/>
      <c r="E441" s="364" t="n"/>
      <c r="F441" s="364" t="n"/>
      <c r="G441" s="364" t="n"/>
      <c r="H441" s="364" t="n"/>
      <c r="I441" s="364" t="n"/>
      <c r="J441" s="364" t="n"/>
      <c r="K441" s="364" t="n"/>
      <c r="L441" s="364" t="n"/>
      <c r="M441" s="364" t="n"/>
      <c r="N441" s="364" t="n"/>
      <c r="O441" s="364" t="n"/>
      <c r="P441" s="364" t="n"/>
      <c r="Q441" s="375" t="n"/>
      <c r="R441" s="364" t="n"/>
      <c r="S441" s="364" t="n"/>
      <c r="T441" s="364" t="n"/>
      <c r="U441" s="364" t="n"/>
      <c r="V441" s="364" t="n"/>
      <c r="W441" s="364" t="n"/>
      <c r="X441" s="364" t="n"/>
      <c r="Y441" s="364" t="n"/>
      <c r="Z441" s="364" t="n"/>
      <c r="AA441" s="364" t="n"/>
      <c r="AB441" s="364" t="n"/>
      <c r="AC441" s="364" t="n"/>
    </row>
    <row r="442">
      <c r="A442" s="364" t="n"/>
      <c r="B442" s="364" t="n"/>
      <c r="C442" s="364" t="n"/>
      <c r="D442" s="364" t="n"/>
      <c r="E442" s="364" t="n"/>
      <c r="F442" s="364" t="n"/>
      <c r="G442" s="364" t="n"/>
      <c r="H442" s="364" t="n"/>
      <c r="I442" s="364" t="n"/>
      <c r="J442" s="364" t="n"/>
      <c r="K442" s="364" t="n"/>
      <c r="L442" s="364" t="n"/>
      <c r="M442" s="364" t="n"/>
      <c r="N442" s="364" t="n"/>
      <c r="O442" s="364" t="n"/>
      <c r="P442" s="364" t="n"/>
      <c r="Q442" s="375" t="n"/>
      <c r="R442" s="364" t="n"/>
      <c r="S442" s="364" t="n"/>
      <c r="T442" s="364" t="n"/>
      <c r="U442" s="364" t="n"/>
      <c r="V442" s="364" t="n"/>
      <c r="W442" s="364" t="n"/>
      <c r="X442" s="364" t="n"/>
      <c r="Y442" s="364" t="n"/>
      <c r="Z442" s="364" t="n"/>
      <c r="AA442" s="364" t="n"/>
      <c r="AB442" s="364" t="n"/>
      <c r="AC442" s="364" t="n"/>
    </row>
    <row r="443">
      <c r="A443" s="364" t="n"/>
      <c r="B443" s="364" t="n"/>
      <c r="C443" s="364" t="n"/>
      <c r="D443" s="364" t="n"/>
      <c r="E443" s="364" t="n"/>
      <c r="F443" s="364" t="n"/>
      <c r="G443" s="364" t="n"/>
      <c r="H443" s="364" t="n"/>
      <c r="I443" s="364" t="n"/>
      <c r="J443" s="364" t="n"/>
      <c r="K443" s="364" t="n"/>
      <c r="L443" s="364" t="n"/>
      <c r="M443" s="364" t="n"/>
      <c r="N443" s="364" t="n"/>
      <c r="O443" s="364" t="n"/>
      <c r="P443" s="364" t="n"/>
      <c r="Q443" s="375" t="n"/>
      <c r="R443" s="364" t="n"/>
      <c r="S443" s="364" t="n"/>
      <c r="T443" s="364" t="n"/>
      <c r="U443" s="364" t="n"/>
      <c r="V443" s="364" t="n"/>
      <c r="W443" s="364" t="n"/>
      <c r="X443" s="364" t="n"/>
      <c r="Y443" s="364" t="n"/>
      <c r="Z443" s="364" t="n"/>
      <c r="AA443" s="364" t="n"/>
      <c r="AB443" s="364" t="n"/>
      <c r="AC443" s="364" t="n"/>
    </row>
    <row r="444">
      <c r="A444" s="364" t="n"/>
      <c r="B444" s="364" t="n"/>
      <c r="C444" s="364" t="n"/>
      <c r="D444" s="364" t="n"/>
      <c r="E444" s="364" t="n"/>
      <c r="F444" s="364" t="n"/>
      <c r="G444" s="364" t="n"/>
      <c r="H444" s="364" t="n"/>
      <c r="I444" s="364" t="n"/>
      <c r="J444" s="364" t="n"/>
      <c r="K444" s="364" t="n"/>
      <c r="L444" s="364" t="n"/>
      <c r="M444" s="364" t="n"/>
      <c r="N444" s="364" t="n"/>
      <c r="O444" s="364" t="n"/>
      <c r="P444" s="364" t="n"/>
      <c r="Q444" s="375" t="n"/>
      <c r="R444" s="364" t="n"/>
      <c r="S444" s="364" t="n"/>
      <c r="T444" s="364" t="n"/>
      <c r="U444" s="364" t="n"/>
      <c r="V444" s="364" t="n"/>
      <c r="W444" s="364" t="n"/>
      <c r="X444" s="364" t="n"/>
      <c r="Y444" s="364" t="n"/>
      <c r="Z444" s="364" t="n"/>
      <c r="AA444" s="364" t="n"/>
      <c r="AB444" s="364" t="n"/>
      <c r="AC444" s="364" t="n"/>
    </row>
    <row r="445">
      <c r="A445" s="364" t="n"/>
      <c r="B445" s="364" t="n"/>
      <c r="C445" s="364" t="n"/>
      <c r="D445" s="364" t="n"/>
      <c r="E445" s="364" t="n"/>
      <c r="F445" s="364" t="n"/>
      <c r="G445" s="364" t="n"/>
      <c r="H445" s="364" t="n"/>
      <c r="I445" s="364" t="n"/>
      <c r="J445" s="364" t="n"/>
      <c r="K445" s="364" t="n"/>
      <c r="L445" s="364" t="n"/>
      <c r="M445" s="364" t="n"/>
      <c r="N445" s="364" t="n"/>
      <c r="O445" s="364" t="n"/>
      <c r="P445" s="364" t="n"/>
      <c r="Q445" s="375" t="n"/>
      <c r="R445" s="364" t="n"/>
      <c r="S445" s="364" t="n"/>
      <c r="T445" s="364" t="n"/>
      <c r="U445" s="364" t="n"/>
      <c r="V445" s="364" t="n"/>
      <c r="W445" s="364" t="n"/>
      <c r="X445" s="364" t="n"/>
      <c r="Y445" s="364" t="n"/>
      <c r="Z445" s="364" t="n"/>
      <c r="AA445" s="364" t="n"/>
      <c r="AB445" s="364" t="n"/>
      <c r="AC445" s="364" t="n"/>
    </row>
    <row r="446">
      <c r="A446" s="364" t="n"/>
      <c r="B446" s="364" t="n"/>
      <c r="C446" s="364" t="n"/>
      <c r="D446" s="364" t="n"/>
      <c r="E446" s="364" t="n"/>
      <c r="F446" s="364" t="n"/>
      <c r="G446" s="364" t="n"/>
      <c r="H446" s="364" t="n"/>
      <c r="I446" s="364" t="n"/>
      <c r="J446" s="364" t="n"/>
      <c r="K446" s="364" t="n"/>
      <c r="L446" s="364" t="n"/>
      <c r="M446" s="364" t="n"/>
      <c r="N446" s="364" t="n"/>
      <c r="O446" s="364" t="n"/>
      <c r="P446" s="364" t="n"/>
      <c r="Q446" s="375" t="n"/>
      <c r="R446" s="364" t="n"/>
      <c r="S446" s="364" t="n"/>
      <c r="T446" s="364" t="n"/>
      <c r="U446" s="364" t="n"/>
      <c r="V446" s="364" t="n"/>
      <c r="W446" s="364" t="n"/>
      <c r="X446" s="364" t="n"/>
      <c r="Y446" s="364" t="n"/>
      <c r="Z446" s="364" t="n"/>
      <c r="AA446" s="364" t="n"/>
      <c r="AB446" s="364" t="n"/>
      <c r="AC446" s="364" t="n"/>
    </row>
    <row r="447">
      <c r="A447" s="364" t="n"/>
      <c r="B447" s="364" t="n"/>
      <c r="C447" s="364" t="n"/>
      <c r="D447" s="364" t="n"/>
      <c r="E447" s="364" t="n"/>
      <c r="F447" s="364" t="n"/>
      <c r="G447" s="364" t="n"/>
      <c r="H447" s="364" t="n"/>
      <c r="I447" s="364" t="n"/>
      <c r="J447" s="364" t="n"/>
      <c r="K447" s="364" t="n"/>
      <c r="L447" s="364" t="n"/>
      <c r="M447" s="364" t="n"/>
      <c r="N447" s="364" t="n"/>
      <c r="O447" s="364" t="n"/>
      <c r="P447" s="364" t="n"/>
      <c r="Q447" s="375" t="n"/>
      <c r="R447" s="364" t="n"/>
      <c r="S447" s="364" t="n"/>
      <c r="T447" s="364" t="n"/>
      <c r="U447" s="364" t="n"/>
      <c r="V447" s="364" t="n"/>
      <c r="W447" s="364" t="n"/>
      <c r="X447" s="364" t="n"/>
      <c r="Y447" s="364" t="n"/>
      <c r="Z447" s="364" t="n"/>
      <c r="AA447" s="364" t="n"/>
      <c r="AB447" s="364" t="n"/>
      <c r="AC447" s="364" t="n"/>
    </row>
    <row r="448">
      <c r="A448" s="364" t="n"/>
      <c r="B448" s="364" t="n"/>
      <c r="C448" s="364" t="n"/>
      <c r="D448" s="364" t="n"/>
      <c r="E448" s="364" t="n"/>
      <c r="F448" s="364" t="n"/>
      <c r="G448" s="364" t="n"/>
      <c r="H448" s="364" t="n"/>
      <c r="I448" s="364" t="n"/>
      <c r="J448" s="364" t="n"/>
      <c r="K448" s="364" t="n"/>
      <c r="L448" s="364" t="n"/>
      <c r="M448" s="364" t="n"/>
      <c r="N448" s="364" t="n"/>
      <c r="O448" s="364" t="n"/>
      <c r="P448" s="364" t="n"/>
      <c r="Q448" s="375" t="n"/>
      <c r="R448" s="364" t="n"/>
      <c r="S448" s="364" t="n"/>
      <c r="T448" s="364" t="n"/>
      <c r="U448" s="364" t="n"/>
      <c r="V448" s="364" t="n"/>
      <c r="W448" s="364" t="n"/>
      <c r="X448" s="364" t="n"/>
      <c r="Y448" s="364" t="n"/>
      <c r="Z448" s="364" t="n"/>
      <c r="AA448" s="364" t="n"/>
      <c r="AB448" s="364" t="n"/>
      <c r="AC448" s="364" t="n"/>
    </row>
    <row r="449">
      <c r="A449" s="364" t="n"/>
      <c r="B449" s="364" t="n"/>
      <c r="C449" s="364" t="n"/>
      <c r="D449" s="364" t="n"/>
      <c r="E449" s="364" t="n"/>
      <c r="F449" s="364" t="n"/>
      <c r="G449" s="364" t="n"/>
      <c r="H449" s="364" t="n"/>
      <c r="I449" s="364" t="n"/>
      <c r="J449" s="364" t="n"/>
      <c r="K449" s="364" t="n"/>
      <c r="L449" s="364" t="n"/>
      <c r="M449" s="364" t="n"/>
      <c r="N449" s="364" t="n"/>
      <c r="O449" s="364" t="n"/>
      <c r="P449" s="364" t="n"/>
      <c r="Q449" s="375" t="n"/>
      <c r="R449" s="364" t="n"/>
      <c r="S449" s="364" t="n"/>
      <c r="T449" s="364" t="n"/>
      <c r="U449" s="364" t="n"/>
      <c r="V449" s="364" t="n"/>
      <c r="W449" s="364" t="n"/>
      <c r="X449" s="364" t="n"/>
      <c r="Y449" s="364" t="n"/>
      <c r="Z449" s="364" t="n"/>
      <c r="AA449" s="364" t="n"/>
      <c r="AB449" s="364" t="n"/>
      <c r="AC449" s="364" t="n"/>
    </row>
    <row r="450">
      <c r="A450" s="364" t="n"/>
      <c r="B450" s="364" t="n"/>
      <c r="C450" s="364" t="n"/>
      <c r="D450" s="364" t="n"/>
      <c r="E450" s="364" t="n"/>
      <c r="F450" s="364" t="n"/>
      <c r="G450" s="364" t="n"/>
      <c r="H450" s="364" t="n"/>
      <c r="I450" s="364" t="n"/>
      <c r="J450" s="364" t="n"/>
      <c r="K450" s="364" t="n"/>
      <c r="L450" s="364" t="n"/>
      <c r="M450" s="364" t="n"/>
      <c r="N450" s="364" t="n"/>
      <c r="O450" s="364" t="n"/>
      <c r="P450" s="364" t="n"/>
      <c r="Q450" s="375" t="n"/>
      <c r="R450" s="364" t="n"/>
      <c r="S450" s="364" t="n"/>
      <c r="T450" s="364" t="n"/>
      <c r="U450" s="364" t="n"/>
      <c r="V450" s="364" t="n"/>
      <c r="W450" s="364" t="n"/>
      <c r="X450" s="364" t="n"/>
      <c r="Y450" s="364" t="n"/>
      <c r="Z450" s="364" t="n"/>
      <c r="AA450" s="364" t="n"/>
      <c r="AB450" s="364" t="n"/>
      <c r="AC450" s="364" t="n"/>
    </row>
    <row r="451">
      <c r="A451" s="364" t="n"/>
      <c r="B451" s="364" t="n"/>
      <c r="C451" s="364" t="n"/>
      <c r="D451" s="364" t="n"/>
      <c r="E451" s="364" t="n"/>
      <c r="F451" s="364" t="n"/>
      <c r="G451" s="364" t="n"/>
      <c r="H451" s="364" t="n"/>
      <c r="I451" s="364" t="n"/>
      <c r="J451" s="364" t="n"/>
      <c r="K451" s="364" t="n"/>
      <c r="L451" s="364" t="n"/>
      <c r="M451" s="364" t="n"/>
      <c r="N451" s="364" t="n"/>
      <c r="O451" s="364" t="n"/>
      <c r="P451" s="364" t="n"/>
      <c r="Q451" s="375" t="n"/>
      <c r="R451" s="364" t="n"/>
      <c r="S451" s="364" t="n"/>
      <c r="T451" s="364" t="n"/>
      <c r="U451" s="364" t="n"/>
      <c r="V451" s="364" t="n"/>
      <c r="W451" s="364" t="n"/>
      <c r="X451" s="364" t="n"/>
      <c r="Y451" s="364" t="n"/>
      <c r="Z451" s="364" t="n"/>
      <c r="AA451" s="364" t="n"/>
      <c r="AB451" s="364" t="n"/>
      <c r="AC451" s="364" t="n"/>
    </row>
    <row r="452">
      <c r="A452" s="364" t="n"/>
      <c r="B452" s="364" t="n"/>
      <c r="C452" s="364" t="n"/>
      <c r="D452" s="364" t="n"/>
      <c r="E452" s="364" t="n"/>
      <c r="F452" s="364" t="n"/>
      <c r="G452" s="364" t="n"/>
      <c r="H452" s="364" t="n"/>
      <c r="I452" s="364" t="n"/>
      <c r="J452" s="364" t="n"/>
      <c r="K452" s="364" t="n"/>
      <c r="L452" s="364" t="n"/>
      <c r="M452" s="364" t="n"/>
      <c r="N452" s="364" t="n"/>
      <c r="O452" s="364" t="n"/>
      <c r="P452" s="364" t="n"/>
      <c r="Q452" s="375" t="n"/>
      <c r="R452" s="364" t="n"/>
      <c r="S452" s="364" t="n"/>
      <c r="T452" s="364" t="n"/>
      <c r="U452" s="364" t="n"/>
      <c r="V452" s="364" t="n"/>
      <c r="W452" s="364" t="n"/>
      <c r="X452" s="364" t="n"/>
      <c r="Y452" s="364" t="n"/>
      <c r="Z452" s="364" t="n"/>
      <c r="AA452" s="364" t="n"/>
      <c r="AB452" s="364" t="n"/>
      <c r="AC452" s="364" t="n"/>
    </row>
    <row r="453">
      <c r="A453" s="364" t="n"/>
      <c r="B453" s="364" t="n"/>
      <c r="C453" s="364" t="n"/>
      <c r="D453" s="364" t="n"/>
      <c r="E453" s="364" t="n"/>
      <c r="F453" s="364" t="n"/>
      <c r="G453" s="364" t="n"/>
      <c r="H453" s="364" t="n"/>
      <c r="I453" s="364" t="n"/>
      <c r="J453" s="364" t="n"/>
      <c r="K453" s="364" t="n"/>
      <c r="L453" s="364" t="n"/>
      <c r="M453" s="364" t="n"/>
      <c r="N453" s="364" t="n"/>
      <c r="O453" s="364" t="n"/>
      <c r="P453" s="364" t="n"/>
      <c r="Q453" s="375" t="n"/>
      <c r="R453" s="364" t="n"/>
      <c r="S453" s="364" t="n"/>
      <c r="T453" s="364" t="n"/>
      <c r="U453" s="364" t="n"/>
      <c r="V453" s="364" t="n"/>
      <c r="W453" s="364" t="n"/>
      <c r="X453" s="364" t="n"/>
      <c r="Y453" s="364" t="n"/>
      <c r="Z453" s="364" t="n"/>
      <c r="AA453" s="364" t="n"/>
      <c r="AB453" s="364" t="n"/>
      <c r="AC453" s="364" t="n"/>
    </row>
    <row r="454">
      <c r="A454" s="364" t="n"/>
      <c r="B454" s="364" t="n"/>
      <c r="C454" s="364" t="n"/>
      <c r="D454" s="364" t="n"/>
      <c r="E454" s="364" t="n"/>
      <c r="F454" s="364" t="n"/>
      <c r="G454" s="364" t="n"/>
      <c r="H454" s="364" t="n"/>
      <c r="I454" s="364" t="n"/>
      <c r="J454" s="364" t="n"/>
      <c r="K454" s="364" t="n"/>
      <c r="L454" s="364" t="n"/>
      <c r="M454" s="364" t="n"/>
      <c r="N454" s="364" t="n"/>
      <c r="O454" s="364" t="n"/>
      <c r="P454" s="364" t="n"/>
      <c r="Q454" s="375" t="n"/>
      <c r="R454" s="364" t="n"/>
      <c r="S454" s="364" t="n"/>
      <c r="T454" s="364" t="n"/>
      <c r="U454" s="364" t="n"/>
      <c r="V454" s="364" t="n"/>
      <c r="W454" s="364" t="n"/>
      <c r="X454" s="364" t="n"/>
      <c r="Y454" s="364" t="n"/>
      <c r="Z454" s="364" t="n"/>
      <c r="AA454" s="364" t="n"/>
      <c r="AB454" s="364" t="n"/>
      <c r="AC454" s="364" t="n"/>
    </row>
    <row r="455">
      <c r="A455" s="364" t="n"/>
      <c r="B455" s="364" t="n"/>
      <c r="C455" s="364" t="n"/>
      <c r="D455" s="364" t="n"/>
      <c r="E455" s="364" t="n"/>
      <c r="F455" s="364" t="n"/>
      <c r="G455" s="364" t="n"/>
      <c r="H455" s="364" t="n"/>
      <c r="I455" s="364" t="n"/>
      <c r="J455" s="364" t="n"/>
      <c r="K455" s="364" t="n"/>
      <c r="L455" s="364" t="n"/>
      <c r="M455" s="364" t="n"/>
      <c r="N455" s="364" t="n"/>
      <c r="O455" s="364" t="n"/>
      <c r="P455" s="364" t="n"/>
      <c r="Q455" s="375" t="n"/>
      <c r="R455" s="364" t="n"/>
      <c r="S455" s="364" t="n"/>
      <c r="T455" s="364" t="n"/>
      <c r="U455" s="364" t="n"/>
      <c r="V455" s="364" t="n"/>
      <c r="W455" s="364" t="n"/>
      <c r="X455" s="364" t="n"/>
      <c r="Y455" s="364" t="n"/>
      <c r="Z455" s="364" t="n"/>
      <c r="AA455" s="364" t="n"/>
      <c r="AB455" s="364" t="n"/>
      <c r="AC455" s="364" t="n"/>
    </row>
    <row r="456">
      <c r="A456" s="364" t="n"/>
      <c r="B456" s="364" t="n"/>
      <c r="C456" s="364" t="n"/>
      <c r="D456" s="364" t="n"/>
      <c r="E456" s="364" t="n"/>
      <c r="F456" s="364" t="n"/>
      <c r="G456" s="364" t="n"/>
      <c r="H456" s="364" t="n"/>
      <c r="I456" s="364" t="n"/>
      <c r="J456" s="364" t="n"/>
      <c r="K456" s="364" t="n"/>
      <c r="L456" s="364" t="n"/>
      <c r="M456" s="364" t="n"/>
      <c r="N456" s="364" t="n"/>
      <c r="O456" s="364" t="n"/>
      <c r="P456" s="364" t="n"/>
      <c r="Q456" s="375" t="n"/>
      <c r="R456" s="364" t="n"/>
      <c r="S456" s="364" t="n"/>
      <c r="T456" s="364" t="n"/>
      <c r="U456" s="364" t="n"/>
      <c r="V456" s="364" t="n"/>
      <c r="W456" s="364" t="n"/>
      <c r="X456" s="364" t="n"/>
      <c r="Y456" s="364" t="n"/>
      <c r="Z456" s="364" t="n"/>
      <c r="AA456" s="364" t="n"/>
      <c r="AB456" s="364" t="n"/>
      <c r="AC456" s="364" t="n"/>
    </row>
    <row r="457">
      <c r="A457" s="364" t="n"/>
      <c r="B457" s="364" t="n"/>
      <c r="C457" s="364" t="n"/>
      <c r="D457" s="364" t="n"/>
      <c r="E457" s="364" t="n"/>
      <c r="F457" s="364" t="n"/>
      <c r="G457" s="364" t="n"/>
      <c r="H457" s="364" t="n"/>
      <c r="I457" s="364" t="n"/>
      <c r="J457" s="364" t="n"/>
      <c r="K457" s="364" t="n"/>
      <c r="L457" s="364" t="n"/>
      <c r="M457" s="364" t="n"/>
      <c r="N457" s="364" t="n"/>
      <c r="O457" s="364" t="n"/>
      <c r="P457" s="364" t="n"/>
      <c r="Q457" s="375" t="n"/>
      <c r="R457" s="364" t="n"/>
      <c r="S457" s="364" t="n"/>
      <c r="T457" s="364" t="n"/>
      <c r="U457" s="364" t="n"/>
      <c r="V457" s="364" t="n"/>
      <c r="W457" s="364" t="n"/>
      <c r="X457" s="364" t="n"/>
      <c r="Y457" s="364" t="n"/>
      <c r="Z457" s="364" t="n"/>
      <c r="AA457" s="364" t="n"/>
      <c r="AB457" s="364" t="n"/>
      <c r="AC457" s="364" t="n"/>
    </row>
    <row r="458">
      <c r="A458" s="364" t="n"/>
      <c r="B458" s="364" t="n"/>
      <c r="C458" s="364" t="n"/>
      <c r="D458" s="364" t="n"/>
      <c r="E458" s="364" t="n"/>
      <c r="F458" s="364" t="n"/>
      <c r="G458" s="364" t="n"/>
      <c r="H458" s="364" t="n"/>
      <c r="I458" s="364" t="n"/>
      <c r="J458" s="364" t="n"/>
      <c r="K458" s="364" t="n"/>
      <c r="L458" s="364" t="n"/>
      <c r="M458" s="364" t="n"/>
      <c r="N458" s="364" t="n"/>
      <c r="O458" s="364" t="n"/>
      <c r="P458" s="364" t="n"/>
      <c r="Q458" s="375" t="n"/>
      <c r="R458" s="364" t="n"/>
      <c r="S458" s="364" t="n"/>
      <c r="T458" s="364" t="n"/>
      <c r="U458" s="364" t="n"/>
      <c r="V458" s="364" t="n"/>
      <c r="W458" s="364" t="n"/>
      <c r="X458" s="364" t="n"/>
      <c r="Y458" s="364" t="n"/>
      <c r="Z458" s="364" t="n"/>
      <c r="AA458" s="364" t="n"/>
      <c r="AB458" s="364" t="n"/>
      <c r="AC458" s="364" t="n"/>
    </row>
    <row r="459">
      <c r="A459" s="364" t="n"/>
      <c r="B459" s="364" t="n"/>
      <c r="C459" s="364" t="n"/>
      <c r="D459" s="364" t="n"/>
      <c r="E459" s="364" t="n"/>
      <c r="F459" s="364" t="n"/>
      <c r="G459" s="364" t="n"/>
      <c r="H459" s="364" t="n"/>
      <c r="I459" s="364" t="n"/>
      <c r="J459" s="364" t="n"/>
      <c r="K459" s="364" t="n"/>
      <c r="L459" s="364" t="n"/>
      <c r="M459" s="364" t="n"/>
      <c r="N459" s="364" t="n"/>
      <c r="O459" s="364" t="n"/>
      <c r="P459" s="364" t="n"/>
      <c r="Q459" s="375" t="n"/>
      <c r="R459" s="364" t="n"/>
      <c r="S459" s="364" t="n"/>
      <c r="T459" s="364" t="n"/>
      <c r="U459" s="364" t="n"/>
      <c r="V459" s="364" t="n"/>
      <c r="W459" s="364" t="n"/>
      <c r="X459" s="364" t="n"/>
      <c r="Y459" s="364" t="n"/>
      <c r="Z459" s="364" t="n"/>
      <c r="AA459" s="364" t="n"/>
      <c r="AB459" s="364" t="n"/>
      <c r="AC459" s="364" t="n"/>
    </row>
    <row r="460">
      <c r="A460" s="364" t="n"/>
      <c r="B460" s="364" t="n"/>
      <c r="C460" s="364" t="n"/>
      <c r="D460" s="364" t="n"/>
      <c r="E460" s="364" t="n"/>
      <c r="F460" s="364" t="n"/>
      <c r="G460" s="364" t="n"/>
      <c r="H460" s="364" t="n"/>
      <c r="I460" s="364" t="n"/>
      <c r="J460" s="364" t="n"/>
      <c r="K460" s="364" t="n"/>
      <c r="L460" s="364" t="n"/>
      <c r="M460" s="364" t="n"/>
      <c r="N460" s="364" t="n"/>
      <c r="O460" s="364" t="n"/>
      <c r="P460" s="364" t="n"/>
      <c r="Q460" s="375" t="n"/>
      <c r="R460" s="364" t="n"/>
      <c r="S460" s="364" t="n"/>
      <c r="T460" s="364" t="n"/>
      <c r="U460" s="364" t="n"/>
      <c r="V460" s="364" t="n"/>
      <c r="W460" s="364" t="n"/>
      <c r="X460" s="364" t="n"/>
      <c r="Y460" s="364" t="n"/>
      <c r="Z460" s="364" t="n"/>
      <c r="AA460" s="364" t="n"/>
      <c r="AB460" s="364" t="n"/>
      <c r="AC460" s="364" t="n"/>
    </row>
    <row r="461">
      <c r="A461" s="364" t="n"/>
      <c r="B461" s="364" t="n"/>
      <c r="C461" s="364" t="n"/>
      <c r="D461" s="364" t="n"/>
      <c r="E461" s="364" t="n"/>
      <c r="F461" s="364" t="n"/>
      <c r="G461" s="364" t="n"/>
      <c r="H461" s="364" t="n"/>
      <c r="I461" s="364" t="n"/>
      <c r="J461" s="364" t="n"/>
      <c r="K461" s="364" t="n"/>
      <c r="L461" s="364" t="n"/>
      <c r="M461" s="364" t="n"/>
      <c r="N461" s="364" t="n"/>
      <c r="O461" s="364" t="n"/>
      <c r="P461" s="364" t="n"/>
      <c r="Q461" s="375" t="n"/>
      <c r="R461" s="364" t="n"/>
      <c r="S461" s="364" t="n"/>
      <c r="T461" s="364" t="n"/>
      <c r="U461" s="364" t="n"/>
      <c r="V461" s="364" t="n"/>
      <c r="W461" s="364" t="n"/>
      <c r="X461" s="364" t="n"/>
      <c r="Y461" s="364" t="n"/>
      <c r="Z461" s="364" t="n"/>
      <c r="AA461" s="364" t="n"/>
      <c r="AB461" s="364" t="n"/>
      <c r="AC461" s="364" t="n"/>
    </row>
    <row r="462">
      <c r="A462" s="364" t="n"/>
      <c r="B462" s="364" t="n"/>
      <c r="C462" s="364" t="n"/>
      <c r="D462" s="364" t="n"/>
      <c r="E462" s="364" t="n"/>
      <c r="F462" s="364" t="n"/>
      <c r="G462" s="364" t="n"/>
      <c r="H462" s="364" t="n"/>
      <c r="I462" s="364" t="n"/>
      <c r="J462" s="364" t="n"/>
      <c r="K462" s="364" t="n"/>
      <c r="L462" s="364" t="n"/>
      <c r="M462" s="364" t="n"/>
      <c r="N462" s="364" t="n"/>
      <c r="O462" s="364" t="n"/>
      <c r="P462" s="364" t="n"/>
      <c r="Q462" s="375" t="n"/>
      <c r="R462" s="364" t="n"/>
      <c r="S462" s="364" t="n"/>
      <c r="T462" s="364" t="n"/>
      <c r="U462" s="364" t="n"/>
      <c r="V462" s="364" t="n"/>
      <c r="W462" s="364" t="n"/>
      <c r="X462" s="364" t="n"/>
      <c r="Y462" s="364" t="n"/>
      <c r="Z462" s="364" t="n"/>
      <c r="AA462" s="364" t="n"/>
      <c r="AB462" s="364" t="n"/>
      <c r="AC462" s="364" t="n"/>
    </row>
    <row r="463">
      <c r="A463" s="364" t="n"/>
      <c r="B463" s="364" t="n"/>
      <c r="C463" s="364" t="n"/>
      <c r="D463" s="364" t="n"/>
      <c r="E463" s="364" t="n"/>
      <c r="F463" s="364" t="n"/>
      <c r="G463" s="364" t="n"/>
      <c r="H463" s="364" t="n"/>
      <c r="I463" s="364" t="n"/>
      <c r="J463" s="364" t="n"/>
      <c r="K463" s="364" t="n"/>
      <c r="L463" s="364" t="n"/>
      <c r="M463" s="364" t="n"/>
      <c r="N463" s="364" t="n"/>
      <c r="O463" s="364" t="n"/>
      <c r="P463" s="364" t="n"/>
      <c r="Q463" s="375" t="n"/>
      <c r="R463" s="364" t="n"/>
      <c r="S463" s="364" t="n"/>
      <c r="T463" s="364" t="n"/>
      <c r="U463" s="364" t="n"/>
      <c r="V463" s="364" t="n"/>
      <c r="W463" s="364" t="n"/>
      <c r="X463" s="364" t="n"/>
      <c r="Y463" s="364" t="n"/>
      <c r="Z463" s="364" t="n"/>
      <c r="AA463" s="364" t="n"/>
      <c r="AB463" s="364" t="n"/>
      <c r="AC463" s="364" t="n"/>
    </row>
    <row r="464">
      <c r="A464" s="364" t="n"/>
      <c r="B464" s="364" t="n"/>
      <c r="C464" s="364" t="n"/>
      <c r="D464" s="364" t="n"/>
      <c r="E464" s="364" t="n"/>
      <c r="F464" s="364" t="n"/>
      <c r="G464" s="364" t="n"/>
      <c r="H464" s="364" t="n"/>
      <c r="I464" s="364" t="n"/>
      <c r="J464" s="364" t="n"/>
      <c r="K464" s="364" t="n"/>
      <c r="L464" s="364" t="n"/>
      <c r="M464" s="364" t="n"/>
      <c r="N464" s="364" t="n"/>
      <c r="O464" s="364" t="n"/>
      <c r="P464" s="364" t="n"/>
      <c r="Q464" s="375" t="n"/>
      <c r="R464" s="364" t="n"/>
      <c r="S464" s="364" t="n"/>
      <c r="T464" s="364" t="n"/>
      <c r="U464" s="364" t="n"/>
      <c r="V464" s="364" t="n"/>
      <c r="W464" s="364" t="n"/>
      <c r="X464" s="364" t="n"/>
      <c r="Y464" s="364" t="n"/>
      <c r="Z464" s="364" t="n"/>
      <c r="AA464" s="364" t="n"/>
      <c r="AB464" s="364" t="n"/>
      <c r="AC464" s="364" t="n"/>
    </row>
    <row r="465">
      <c r="A465" s="364" t="n"/>
      <c r="B465" s="364" t="n"/>
      <c r="C465" s="364" t="n"/>
      <c r="D465" s="364" t="n"/>
      <c r="E465" s="364" t="n"/>
      <c r="F465" s="364" t="n"/>
      <c r="G465" s="364" t="n"/>
      <c r="H465" s="364" t="n"/>
      <c r="I465" s="364" t="n"/>
      <c r="J465" s="364" t="n"/>
      <c r="K465" s="364" t="n"/>
      <c r="L465" s="364" t="n"/>
      <c r="M465" s="364" t="n"/>
      <c r="N465" s="364" t="n"/>
      <c r="O465" s="364" t="n"/>
      <c r="P465" s="364" t="n"/>
      <c r="Q465" s="375" t="n"/>
      <c r="R465" s="364" t="n"/>
      <c r="S465" s="364" t="n"/>
      <c r="T465" s="364" t="n"/>
      <c r="U465" s="364" t="n"/>
      <c r="V465" s="364" t="n"/>
      <c r="W465" s="364" t="n"/>
      <c r="X465" s="364" t="n"/>
      <c r="Y465" s="364" t="n"/>
      <c r="Z465" s="364" t="n"/>
      <c r="AA465" s="364" t="n"/>
      <c r="AB465" s="364" t="n"/>
      <c r="AC465" s="364" t="n"/>
    </row>
    <row r="466">
      <c r="A466" s="364" t="n"/>
      <c r="B466" s="364" t="n"/>
      <c r="C466" s="364" t="n"/>
      <c r="D466" s="364" t="n"/>
      <c r="E466" s="364" t="n"/>
      <c r="F466" s="364" t="n"/>
      <c r="G466" s="364" t="n"/>
      <c r="H466" s="364" t="n"/>
      <c r="I466" s="364" t="n"/>
      <c r="J466" s="364" t="n"/>
      <c r="K466" s="364" t="n"/>
      <c r="L466" s="364" t="n"/>
      <c r="M466" s="364" t="n"/>
      <c r="N466" s="364" t="n"/>
      <c r="O466" s="364" t="n"/>
      <c r="P466" s="364" t="n"/>
      <c r="Q466" s="375" t="n"/>
      <c r="R466" s="364" t="n"/>
      <c r="S466" s="364" t="n"/>
      <c r="T466" s="364" t="n"/>
      <c r="U466" s="364" t="n"/>
      <c r="V466" s="364" t="n"/>
      <c r="W466" s="364" t="n"/>
      <c r="X466" s="364" t="n"/>
      <c r="Y466" s="364" t="n"/>
      <c r="Z466" s="364" t="n"/>
      <c r="AA466" s="364" t="n"/>
      <c r="AB466" s="364" t="n"/>
      <c r="AC466" s="364" t="n"/>
    </row>
    <row r="467">
      <c r="A467" s="364" t="n"/>
      <c r="B467" s="364" t="n"/>
      <c r="C467" s="364" t="n"/>
      <c r="D467" s="364" t="n"/>
      <c r="E467" s="364" t="n"/>
      <c r="F467" s="364" t="n"/>
      <c r="G467" s="364" t="n"/>
      <c r="H467" s="364" t="n"/>
      <c r="I467" s="364" t="n"/>
      <c r="J467" s="364" t="n"/>
      <c r="K467" s="364" t="n"/>
      <c r="L467" s="364" t="n"/>
      <c r="M467" s="364" t="n"/>
      <c r="N467" s="364" t="n"/>
      <c r="O467" s="364" t="n"/>
      <c r="P467" s="364" t="n"/>
      <c r="Q467" s="375" t="n"/>
      <c r="R467" s="364" t="n"/>
      <c r="S467" s="364" t="n"/>
      <c r="T467" s="364" t="n"/>
      <c r="U467" s="364" t="n"/>
      <c r="V467" s="364" t="n"/>
      <c r="W467" s="364" t="n"/>
      <c r="X467" s="364" t="n"/>
      <c r="Y467" s="364" t="n"/>
      <c r="Z467" s="364" t="n"/>
      <c r="AA467" s="364" t="n"/>
      <c r="AB467" s="364" t="n"/>
      <c r="AC467" s="364" t="n"/>
    </row>
    <row r="468">
      <c r="A468" s="364" t="n"/>
      <c r="B468" s="364" t="n"/>
      <c r="C468" s="364" t="n"/>
      <c r="D468" s="364" t="n"/>
      <c r="E468" s="364" t="n"/>
      <c r="F468" s="364" t="n"/>
      <c r="G468" s="364" t="n"/>
      <c r="H468" s="364" t="n"/>
      <c r="I468" s="364" t="n"/>
      <c r="J468" s="364" t="n"/>
      <c r="K468" s="364" t="n"/>
      <c r="L468" s="364" t="n"/>
      <c r="M468" s="364" t="n"/>
      <c r="N468" s="364" t="n"/>
      <c r="O468" s="364" t="n"/>
      <c r="P468" s="364" t="n"/>
      <c r="Q468" s="375" t="n"/>
      <c r="R468" s="364" t="n"/>
      <c r="S468" s="364" t="n"/>
      <c r="T468" s="364" t="n"/>
      <c r="U468" s="364" t="n"/>
      <c r="V468" s="364" t="n"/>
      <c r="W468" s="364" t="n"/>
      <c r="X468" s="364" t="n"/>
      <c r="Y468" s="364" t="n"/>
      <c r="Z468" s="364" t="n"/>
      <c r="AA468" s="364" t="n"/>
      <c r="AB468" s="364" t="n"/>
      <c r="AC468" s="364" t="n"/>
    </row>
    <row r="469">
      <c r="A469" s="364" t="n"/>
      <c r="B469" s="364" t="n"/>
      <c r="C469" s="364" t="n"/>
      <c r="D469" s="364" t="n"/>
      <c r="E469" s="364" t="n"/>
      <c r="F469" s="364" t="n"/>
      <c r="G469" s="364" t="n"/>
      <c r="H469" s="364" t="n"/>
      <c r="I469" s="364" t="n"/>
      <c r="J469" s="364" t="n"/>
      <c r="K469" s="364" t="n"/>
      <c r="L469" s="364" t="n"/>
      <c r="M469" s="364" t="n"/>
      <c r="N469" s="364" t="n"/>
      <c r="O469" s="364" t="n"/>
      <c r="P469" s="364" t="n"/>
      <c r="Q469" s="375" t="n"/>
      <c r="R469" s="364" t="n"/>
      <c r="S469" s="364" t="n"/>
      <c r="T469" s="364" t="n"/>
      <c r="U469" s="364" t="n"/>
      <c r="V469" s="364" t="n"/>
      <c r="W469" s="364" t="n"/>
      <c r="X469" s="364" t="n"/>
      <c r="Y469" s="364" t="n"/>
      <c r="Z469" s="364" t="n"/>
      <c r="AA469" s="364" t="n"/>
      <c r="AB469" s="364" t="n"/>
      <c r="AC469" s="364" t="n"/>
    </row>
    <row r="470">
      <c r="A470" s="364" t="n"/>
      <c r="B470" s="364" t="n"/>
      <c r="C470" s="364" t="n"/>
      <c r="D470" s="364" t="n"/>
      <c r="E470" s="364" t="n"/>
      <c r="F470" s="364" t="n"/>
      <c r="G470" s="364" t="n"/>
      <c r="H470" s="364" t="n"/>
      <c r="I470" s="364" t="n"/>
      <c r="J470" s="364" t="n"/>
      <c r="K470" s="364" t="n"/>
      <c r="L470" s="364" t="n"/>
      <c r="M470" s="364" t="n"/>
      <c r="N470" s="364" t="n"/>
      <c r="O470" s="364" t="n"/>
      <c r="P470" s="364" t="n"/>
      <c r="Q470" s="375" t="n"/>
      <c r="R470" s="364" t="n"/>
      <c r="S470" s="364" t="n"/>
      <c r="T470" s="364" t="n"/>
      <c r="U470" s="364" t="n"/>
      <c r="V470" s="364" t="n"/>
      <c r="W470" s="364" t="n"/>
      <c r="X470" s="364" t="n"/>
      <c r="Y470" s="364" t="n"/>
      <c r="Z470" s="364" t="n"/>
      <c r="AA470" s="364" t="n"/>
      <c r="AB470" s="364" t="n"/>
      <c r="AC470" s="364" t="n"/>
    </row>
    <row r="471">
      <c r="A471" s="364" t="n"/>
      <c r="B471" s="364" t="n"/>
      <c r="C471" s="364" t="n"/>
      <c r="D471" s="364" t="n"/>
      <c r="E471" s="364" t="n"/>
      <c r="F471" s="364" t="n"/>
      <c r="G471" s="364" t="n"/>
      <c r="H471" s="364" t="n"/>
      <c r="I471" s="364" t="n"/>
      <c r="J471" s="364" t="n"/>
      <c r="K471" s="364" t="n"/>
      <c r="L471" s="364" t="n"/>
      <c r="M471" s="364" t="n"/>
      <c r="N471" s="364" t="n"/>
      <c r="O471" s="364" t="n"/>
      <c r="P471" s="364" t="n"/>
      <c r="Q471" s="375" t="n"/>
      <c r="R471" s="364" t="n"/>
      <c r="S471" s="364" t="n"/>
      <c r="T471" s="364" t="n"/>
      <c r="U471" s="364" t="n"/>
      <c r="V471" s="364" t="n"/>
      <c r="W471" s="364" t="n"/>
      <c r="X471" s="364" t="n"/>
      <c r="Y471" s="364" t="n"/>
      <c r="Z471" s="364" t="n"/>
      <c r="AA471" s="364" t="n"/>
      <c r="AB471" s="364" t="n"/>
      <c r="AC471" s="364" t="n"/>
    </row>
    <row r="472">
      <c r="A472" s="364" t="n"/>
      <c r="B472" s="364" t="n"/>
      <c r="C472" s="364" t="n"/>
      <c r="D472" s="364" t="n"/>
      <c r="E472" s="364" t="n"/>
      <c r="F472" s="364" t="n"/>
      <c r="G472" s="364" t="n"/>
      <c r="H472" s="364" t="n"/>
      <c r="I472" s="364" t="n"/>
      <c r="J472" s="364" t="n"/>
      <c r="K472" s="364" t="n"/>
      <c r="L472" s="364" t="n"/>
      <c r="M472" s="364" t="n"/>
      <c r="N472" s="364" t="n"/>
      <c r="O472" s="364" t="n"/>
      <c r="P472" s="364" t="n"/>
      <c r="Q472" s="375" t="n"/>
      <c r="R472" s="364" t="n"/>
      <c r="S472" s="364" t="n"/>
      <c r="T472" s="364" t="n"/>
      <c r="U472" s="364" t="n"/>
      <c r="V472" s="364" t="n"/>
      <c r="W472" s="364" t="n"/>
      <c r="X472" s="364" t="n"/>
      <c r="Y472" s="364" t="n"/>
      <c r="Z472" s="364" t="n"/>
      <c r="AA472" s="364" t="n"/>
      <c r="AB472" s="364" t="n"/>
      <c r="AC472" s="364" t="n"/>
    </row>
    <row r="473">
      <c r="A473" s="364" t="n"/>
      <c r="B473" s="364" t="n"/>
      <c r="C473" s="364" t="n"/>
      <c r="D473" s="364" t="n"/>
      <c r="E473" s="364" t="n"/>
      <c r="F473" s="364" t="n"/>
      <c r="G473" s="364" t="n"/>
      <c r="H473" s="364" t="n"/>
      <c r="I473" s="364" t="n"/>
      <c r="J473" s="364" t="n"/>
      <c r="K473" s="364" t="n"/>
      <c r="L473" s="364" t="n"/>
      <c r="M473" s="364" t="n"/>
      <c r="N473" s="364" t="n"/>
      <c r="O473" s="364" t="n"/>
      <c r="P473" s="364" t="n"/>
      <c r="Q473" s="375" t="n"/>
      <c r="R473" s="364" t="n"/>
      <c r="S473" s="364" t="n"/>
      <c r="T473" s="364" t="n"/>
      <c r="U473" s="364" t="n"/>
      <c r="V473" s="364" t="n"/>
      <c r="W473" s="364" t="n"/>
      <c r="X473" s="364" t="n"/>
      <c r="Y473" s="364" t="n"/>
      <c r="Z473" s="364" t="n"/>
      <c r="AA473" s="364" t="n"/>
      <c r="AB473" s="364" t="n"/>
      <c r="AC473" s="364" t="n"/>
    </row>
    <row r="474">
      <c r="A474" s="364" t="n"/>
      <c r="B474" s="364" t="n"/>
      <c r="C474" s="364" t="n"/>
      <c r="D474" s="364" t="n"/>
      <c r="E474" s="364" t="n"/>
      <c r="F474" s="364" t="n"/>
      <c r="G474" s="364" t="n"/>
      <c r="H474" s="364" t="n"/>
      <c r="I474" s="364" t="n"/>
      <c r="J474" s="364" t="n"/>
      <c r="K474" s="364" t="n"/>
      <c r="L474" s="364" t="n"/>
      <c r="M474" s="364" t="n"/>
      <c r="N474" s="364" t="n"/>
      <c r="O474" s="364" t="n"/>
      <c r="P474" s="364" t="n"/>
      <c r="Q474" s="375" t="n"/>
      <c r="R474" s="364" t="n"/>
      <c r="S474" s="364" t="n"/>
      <c r="T474" s="364" t="n"/>
      <c r="U474" s="364" t="n"/>
      <c r="V474" s="364" t="n"/>
      <c r="W474" s="364" t="n"/>
      <c r="X474" s="364" t="n"/>
      <c r="Y474" s="364" t="n"/>
      <c r="Z474" s="364" t="n"/>
      <c r="AA474" s="364" t="n"/>
      <c r="AB474" s="364" t="n"/>
      <c r="AC474" s="364" t="n"/>
    </row>
    <row r="475">
      <c r="A475" s="364" t="n"/>
      <c r="B475" s="364" t="n"/>
      <c r="C475" s="364" t="n"/>
      <c r="D475" s="364" t="n"/>
      <c r="E475" s="364" t="n"/>
      <c r="F475" s="364" t="n"/>
      <c r="G475" s="364" t="n"/>
      <c r="H475" s="364" t="n"/>
      <c r="I475" s="364" t="n"/>
      <c r="J475" s="364" t="n"/>
      <c r="K475" s="364" t="n"/>
      <c r="L475" s="364" t="n"/>
      <c r="M475" s="364" t="n"/>
      <c r="N475" s="364" t="n"/>
      <c r="O475" s="364" t="n"/>
      <c r="P475" s="364" t="n"/>
      <c r="Q475" s="375" t="n"/>
      <c r="R475" s="364" t="n"/>
      <c r="S475" s="364" t="n"/>
      <c r="T475" s="364" t="n"/>
      <c r="U475" s="364" t="n"/>
      <c r="V475" s="364" t="n"/>
      <c r="W475" s="364" t="n"/>
      <c r="X475" s="364" t="n"/>
      <c r="Y475" s="364" t="n"/>
      <c r="Z475" s="364" t="n"/>
      <c r="AA475" s="364" t="n"/>
      <c r="AB475" s="364" t="n"/>
      <c r="AC475" s="364" t="n"/>
    </row>
    <row r="476">
      <c r="A476" s="364" t="n"/>
      <c r="B476" s="364" t="n"/>
      <c r="C476" s="364" t="n"/>
      <c r="D476" s="364" t="n"/>
      <c r="E476" s="364" t="n"/>
      <c r="F476" s="364" t="n"/>
      <c r="G476" s="364" t="n"/>
      <c r="H476" s="364" t="n"/>
      <c r="I476" s="364" t="n"/>
      <c r="J476" s="364" t="n"/>
      <c r="K476" s="364" t="n"/>
      <c r="L476" s="364" t="n"/>
      <c r="M476" s="364" t="n"/>
      <c r="N476" s="364" t="n"/>
      <c r="O476" s="364" t="n"/>
      <c r="P476" s="364" t="n"/>
      <c r="Q476" s="375" t="n"/>
      <c r="R476" s="364" t="n"/>
      <c r="S476" s="364" t="n"/>
      <c r="T476" s="364" t="n"/>
      <c r="U476" s="364" t="n"/>
      <c r="V476" s="364" t="n"/>
      <c r="W476" s="364" t="n"/>
      <c r="X476" s="364" t="n"/>
      <c r="Y476" s="364" t="n"/>
      <c r="Z476" s="364" t="n"/>
      <c r="AA476" s="364" t="n"/>
      <c r="AB476" s="364" t="n"/>
      <c r="AC476" s="364" t="n"/>
    </row>
    <row r="477">
      <c r="A477" s="364" t="n"/>
      <c r="B477" s="364" t="n"/>
      <c r="C477" s="364" t="n"/>
      <c r="D477" s="364" t="n"/>
      <c r="E477" s="364" t="n"/>
      <c r="F477" s="364" t="n"/>
      <c r="G477" s="364" t="n"/>
      <c r="H477" s="364" t="n"/>
      <c r="I477" s="364" t="n"/>
      <c r="J477" s="364" t="n"/>
      <c r="K477" s="364" t="n"/>
      <c r="L477" s="364" t="n"/>
      <c r="M477" s="364" t="n"/>
      <c r="N477" s="364" t="n"/>
      <c r="O477" s="364" t="n"/>
      <c r="P477" s="364" t="n"/>
      <c r="Q477" s="375" t="n"/>
      <c r="R477" s="364" t="n"/>
      <c r="S477" s="364" t="n"/>
      <c r="T477" s="364" t="n"/>
      <c r="U477" s="364" t="n"/>
      <c r="V477" s="364" t="n"/>
      <c r="W477" s="364" t="n"/>
      <c r="X477" s="364" t="n"/>
      <c r="Y477" s="364" t="n"/>
      <c r="Z477" s="364" t="n"/>
      <c r="AA477" s="364" t="n"/>
      <c r="AB477" s="364" t="n"/>
      <c r="AC477" s="364" t="n"/>
    </row>
    <row r="478">
      <c r="A478" s="364" t="n"/>
      <c r="B478" s="364" t="n"/>
      <c r="C478" s="364" t="n"/>
      <c r="D478" s="364" t="n"/>
      <c r="E478" s="364" t="n"/>
      <c r="F478" s="364" t="n"/>
      <c r="G478" s="364" t="n"/>
      <c r="H478" s="364" t="n"/>
      <c r="I478" s="364" t="n"/>
      <c r="J478" s="364" t="n"/>
      <c r="K478" s="364" t="n"/>
      <c r="L478" s="364" t="n"/>
      <c r="M478" s="364" t="n"/>
      <c r="N478" s="364" t="n"/>
      <c r="O478" s="364" t="n"/>
      <c r="P478" s="364" t="n"/>
      <c r="Q478" s="375" t="n"/>
      <c r="R478" s="364" t="n"/>
      <c r="S478" s="364" t="n"/>
      <c r="T478" s="364" t="n"/>
      <c r="U478" s="364" t="n"/>
      <c r="V478" s="364" t="n"/>
      <c r="W478" s="364" t="n"/>
      <c r="X478" s="364" t="n"/>
      <c r="Y478" s="364" t="n"/>
      <c r="Z478" s="364" t="n"/>
      <c r="AA478" s="364" t="n"/>
      <c r="AB478" s="364" t="n"/>
      <c r="AC478" s="364" t="n"/>
    </row>
    <row r="479">
      <c r="A479" s="364" t="n"/>
      <c r="B479" s="364" t="n"/>
      <c r="C479" s="364" t="n"/>
      <c r="D479" s="364" t="n"/>
      <c r="E479" s="364" t="n"/>
      <c r="F479" s="364" t="n"/>
      <c r="G479" s="364" t="n"/>
      <c r="H479" s="364" t="n"/>
      <c r="I479" s="364" t="n"/>
      <c r="J479" s="364" t="n"/>
      <c r="K479" s="364" t="n"/>
      <c r="L479" s="364" t="n"/>
      <c r="M479" s="364" t="n"/>
      <c r="N479" s="364" t="n"/>
      <c r="O479" s="364" t="n"/>
      <c r="P479" s="364" t="n"/>
      <c r="Q479" s="375" t="n"/>
      <c r="R479" s="364" t="n"/>
      <c r="S479" s="364" t="n"/>
      <c r="T479" s="364" t="n"/>
      <c r="U479" s="364" t="n"/>
      <c r="V479" s="364" t="n"/>
      <c r="W479" s="364" t="n"/>
      <c r="X479" s="364" t="n"/>
      <c r="Y479" s="364" t="n"/>
      <c r="Z479" s="364" t="n"/>
      <c r="AA479" s="364" t="n"/>
      <c r="AB479" s="364" t="n"/>
      <c r="AC479" s="364" t="n"/>
    </row>
    <row r="480">
      <c r="A480" s="364" t="n"/>
      <c r="B480" s="364" t="n"/>
      <c r="C480" s="364" t="n"/>
      <c r="D480" s="364" t="n"/>
      <c r="E480" s="364" t="n"/>
      <c r="F480" s="364" t="n"/>
      <c r="G480" s="364" t="n"/>
      <c r="H480" s="364" t="n"/>
      <c r="I480" s="364" t="n"/>
      <c r="J480" s="364" t="n"/>
      <c r="K480" s="364" t="n"/>
      <c r="L480" s="364" t="n"/>
      <c r="M480" s="364" t="n"/>
      <c r="N480" s="364" t="n"/>
      <c r="O480" s="364" t="n"/>
      <c r="P480" s="364" t="n"/>
      <c r="Q480" s="375" t="n"/>
      <c r="R480" s="364" t="n"/>
      <c r="S480" s="364" t="n"/>
      <c r="T480" s="364" t="n"/>
      <c r="U480" s="364" t="n"/>
      <c r="V480" s="364" t="n"/>
      <c r="W480" s="364" t="n"/>
      <c r="X480" s="364" t="n"/>
      <c r="Y480" s="364" t="n"/>
      <c r="Z480" s="364" t="n"/>
      <c r="AA480" s="364" t="n"/>
      <c r="AB480" s="364" t="n"/>
      <c r="AC480" s="364" t="n"/>
    </row>
    <row r="481">
      <c r="A481" s="364" t="n"/>
      <c r="B481" s="364" t="n"/>
      <c r="C481" s="364" t="n"/>
      <c r="D481" s="364" t="n"/>
      <c r="E481" s="364" t="n"/>
      <c r="F481" s="364" t="n"/>
      <c r="G481" s="364" t="n"/>
      <c r="H481" s="364" t="n"/>
      <c r="I481" s="364" t="n"/>
      <c r="J481" s="364" t="n"/>
      <c r="K481" s="364" t="n"/>
      <c r="L481" s="364" t="n"/>
      <c r="M481" s="364" t="n"/>
      <c r="N481" s="364" t="n"/>
      <c r="O481" s="364" t="n"/>
      <c r="P481" s="364" t="n"/>
      <c r="Q481" s="375" t="n"/>
      <c r="R481" s="364" t="n"/>
      <c r="S481" s="364" t="n"/>
      <c r="T481" s="364" t="n"/>
      <c r="U481" s="364" t="n"/>
      <c r="V481" s="364" t="n"/>
      <c r="W481" s="364" t="n"/>
      <c r="X481" s="364" t="n"/>
      <c r="Y481" s="364" t="n"/>
      <c r="Z481" s="364" t="n"/>
      <c r="AA481" s="364" t="n"/>
      <c r="AB481" s="364" t="n"/>
      <c r="AC481" s="364" t="n"/>
    </row>
    <row r="482">
      <c r="A482" s="364" t="n"/>
      <c r="B482" s="364" t="n"/>
      <c r="C482" s="364" t="n"/>
      <c r="D482" s="364" t="n"/>
      <c r="E482" s="364" t="n"/>
      <c r="F482" s="364" t="n"/>
      <c r="G482" s="364" t="n"/>
      <c r="H482" s="364" t="n"/>
      <c r="I482" s="364" t="n"/>
      <c r="J482" s="364" t="n"/>
      <c r="K482" s="364" t="n"/>
      <c r="L482" s="364" t="n"/>
      <c r="M482" s="364" t="n"/>
      <c r="N482" s="364" t="n"/>
      <c r="O482" s="364" t="n"/>
      <c r="P482" s="364" t="n"/>
      <c r="Q482" s="375" t="n"/>
      <c r="R482" s="364" t="n"/>
      <c r="S482" s="364" t="n"/>
      <c r="T482" s="364" t="n"/>
      <c r="U482" s="364" t="n"/>
      <c r="V482" s="364" t="n"/>
      <c r="W482" s="364" t="n"/>
      <c r="X482" s="364" t="n"/>
      <c r="Y482" s="364" t="n"/>
      <c r="Z482" s="364" t="n"/>
      <c r="AA482" s="364" t="n"/>
      <c r="AB482" s="364" t="n"/>
      <c r="AC482" s="364" t="n"/>
    </row>
    <row r="483">
      <c r="A483" s="364" t="n"/>
      <c r="B483" s="364" t="n"/>
      <c r="C483" s="364" t="n"/>
      <c r="D483" s="364" t="n"/>
      <c r="E483" s="364" t="n"/>
      <c r="F483" s="364" t="n"/>
      <c r="G483" s="364" t="n"/>
      <c r="H483" s="364" t="n"/>
      <c r="I483" s="364" t="n"/>
      <c r="J483" s="364" t="n"/>
      <c r="K483" s="364" t="n"/>
      <c r="L483" s="364" t="n"/>
      <c r="M483" s="364" t="n"/>
      <c r="N483" s="364" t="n"/>
      <c r="O483" s="364" t="n"/>
      <c r="P483" s="364" t="n"/>
      <c r="Q483" s="375" t="n"/>
      <c r="R483" s="364" t="n"/>
      <c r="S483" s="364" t="n"/>
      <c r="T483" s="364" t="n"/>
      <c r="U483" s="364" t="n"/>
      <c r="V483" s="364" t="n"/>
      <c r="W483" s="364" t="n"/>
      <c r="X483" s="364" t="n"/>
      <c r="Y483" s="364" t="n"/>
      <c r="Z483" s="364" t="n"/>
      <c r="AA483" s="364" t="n"/>
      <c r="AB483" s="364" t="n"/>
      <c r="AC483" s="364" t="n"/>
    </row>
    <row r="484">
      <c r="A484" s="364" t="n"/>
      <c r="B484" s="364" t="n"/>
      <c r="C484" s="364" t="n"/>
      <c r="D484" s="364" t="n"/>
      <c r="E484" s="364" t="n"/>
      <c r="F484" s="364" t="n"/>
      <c r="G484" s="364" t="n"/>
      <c r="H484" s="364" t="n"/>
      <c r="I484" s="364" t="n"/>
      <c r="J484" s="364" t="n"/>
      <c r="K484" s="364" t="n"/>
      <c r="L484" s="364" t="n"/>
      <c r="M484" s="364" t="n"/>
      <c r="N484" s="364" t="n"/>
      <c r="O484" s="364" t="n"/>
      <c r="P484" s="364" t="n"/>
      <c r="Q484" s="375" t="n"/>
      <c r="R484" s="364" t="n"/>
      <c r="S484" s="364" t="n"/>
      <c r="T484" s="364" t="n"/>
      <c r="U484" s="364" t="n"/>
      <c r="V484" s="364" t="n"/>
      <c r="W484" s="364" t="n"/>
      <c r="X484" s="364" t="n"/>
      <c r="Y484" s="364" t="n"/>
      <c r="Z484" s="364" t="n"/>
      <c r="AA484" s="364" t="n"/>
      <c r="AB484" s="364" t="n"/>
      <c r="AC484" s="364" t="n"/>
    </row>
    <row r="485">
      <c r="A485" s="364" t="n"/>
      <c r="B485" s="364" t="n"/>
      <c r="C485" s="364" t="n"/>
      <c r="D485" s="364" t="n"/>
      <c r="E485" s="364" t="n"/>
      <c r="F485" s="364" t="n"/>
      <c r="G485" s="364" t="n"/>
      <c r="H485" s="364" t="n"/>
      <c r="I485" s="364" t="n"/>
      <c r="J485" s="364" t="n"/>
      <c r="K485" s="364" t="n"/>
      <c r="L485" s="364" t="n"/>
      <c r="M485" s="364" t="n"/>
      <c r="N485" s="364" t="n"/>
      <c r="O485" s="364" t="n"/>
      <c r="P485" s="364" t="n"/>
      <c r="Q485" s="375" t="n"/>
      <c r="R485" s="364" t="n"/>
      <c r="S485" s="364" t="n"/>
      <c r="T485" s="364" t="n"/>
      <c r="U485" s="364" t="n"/>
      <c r="V485" s="364" t="n"/>
      <c r="W485" s="364" t="n"/>
      <c r="X485" s="364" t="n"/>
      <c r="Y485" s="364" t="n"/>
      <c r="Z485" s="364" t="n"/>
      <c r="AA485" s="364" t="n"/>
      <c r="AB485" s="364" t="n"/>
      <c r="AC485" s="364" t="n"/>
    </row>
    <row r="486">
      <c r="A486" s="364" t="n"/>
      <c r="B486" s="364" t="n"/>
      <c r="C486" s="364" t="n"/>
      <c r="D486" s="364" t="n"/>
      <c r="E486" s="364" t="n"/>
      <c r="F486" s="364" t="n"/>
      <c r="G486" s="364" t="n"/>
      <c r="H486" s="364" t="n"/>
      <c r="I486" s="364" t="n"/>
      <c r="J486" s="364" t="n"/>
      <c r="K486" s="364" t="n"/>
      <c r="L486" s="364" t="n"/>
      <c r="M486" s="364" t="n"/>
      <c r="N486" s="364" t="n"/>
      <c r="O486" s="364" t="n"/>
      <c r="P486" s="364" t="n"/>
      <c r="Q486" s="375" t="n"/>
      <c r="R486" s="364" t="n"/>
      <c r="S486" s="364" t="n"/>
      <c r="T486" s="364" t="n"/>
      <c r="U486" s="364" t="n"/>
      <c r="V486" s="364" t="n"/>
      <c r="W486" s="364" t="n"/>
      <c r="X486" s="364" t="n"/>
      <c r="Y486" s="364" t="n"/>
      <c r="Z486" s="364" t="n"/>
      <c r="AA486" s="364" t="n"/>
      <c r="AB486" s="364" t="n"/>
      <c r="AC486" s="364" t="n"/>
    </row>
    <row r="487">
      <c r="A487" s="364" t="n"/>
      <c r="B487" s="364" t="n"/>
      <c r="C487" s="364" t="n"/>
      <c r="D487" s="364" t="n"/>
      <c r="E487" s="364" t="n"/>
      <c r="F487" s="364" t="n"/>
      <c r="G487" s="364" t="n"/>
      <c r="H487" s="364" t="n"/>
      <c r="I487" s="364" t="n"/>
      <c r="J487" s="364" t="n"/>
      <c r="K487" s="364" t="n"/>
      <c r="L487" s="364" t="n"/>
      <c r="M487" s="364" t="n"/>
      <c r="N487" s="364" t="n"/>
      <c r="O487" s="364" t="n"/>
      <c r="P487" s="364" t="n"/>
      <c r="Q487" s="375" t="n"/>
      <c r="R487" s="364" t="n"/>
      <c r="S487" s="364" t="n"/>
      <c r="T487" s="364" t="n"/>
      <c r="U487" s="364" t="n"/>
      <c r="V487" s="364" t="n"/>
      <c r="W487" s="364" t="n"/>
      <c r="X487" s="364" t="n"/>
      <c r="Y487" s="364" t="n"/>
      <c r="Z487" s="364" t="n"/>
      <c r="AA487" s="364" t="n"/>
      <c r="AB487" s="364" t="n"/>
      <c r="AC487" s="364" t="n"/>
    </row>
    <row r="488">
      <c r="A488" s="364" t="n"/>
      <c r="B488" s="364" t="n"/>
      <c r="C488" s="364" t="n"/>
      <c r="D488" s="364" t="n"/>
      <c r="E488" s="364" t="n"/>
      <c r="F488" s="364" t="n"/>
      <c r="G488" s="364" t="n"/>
      <c r="H488" s="364" t="n"/>
      <c r="I488" s="364" t="n"/>
      <c r="J488" s="364" t="n"/>
      <c r="K488" s="364" t="n"/>
      <c r="L488" s="364" t="n"/>
      <c r="M488" s="364" t="n"/>
      <c r="N488" s="364" t="n"/>
      <c r="O488" s="364" t="n"/>
      <c r="P488" s="364" t="n"/>
      <c r="Q488" s="375" t="n"/>
      <c r="R488" s="364" t="n"/>
      <c r="S488" s="364" t="n"/>
      <c r="T488" s="364" t="n"/>
      <c r="U488" s="364" t="n"/>
      <c r="V488" s="364" t="n"/>
      <c r="W488" s="364" t="n"/>
      <c r="X488" s="364" t="n"/>
      <c r="Y488" s="364" t="n"/>
      <c r="Z488" s="364" t="n"/>
      <c r="AA488" s="364" t="n"/>
      <c r="AB488" s="364" t="n"/>
      <c r="AC488" s="364" t="n"/>
    </row>
    <row r="489">
      <c r="A489" s="364" t="n"/>
      <c r="B489" s="364" t="n"/>
      <c r="C489" s="364" t="n"/>
      <c r="D489" s="364" t="n"/>
      <c r="E489" s="364" t="n"/>
      <c r="F489" s="364" t="n"/>
      <c r="G489" s="364" t="n"/>
      <c r="H489" s="364" t="n"/>
      <c r="I489" s="364" t="n"/>
      <c r="J489" s="364" t="n"/>
      <c r="K489" s="364" t="n"/>
      <c r="L489" s="364" t="n"/>
      <c r="M489" s="364" t="n"/>
      <c r="N489" s="364" t="n"/>
      <c r="O489" s="364" t="n"/>
      <c r="P489" s="364" t="n"/>
      <c r="Q489" s="375" t="n"/>
      <c r="R489" s="364" t="n"/>
      <c r="S489" s="364" t="n"/>
      <c r="T489" s="364" t="n"/>
      <c r="U489" s="364" t="n"/>
      <c r="V489" s="364" t="n"/>
      <c r="W489" s="364" t="n"/>
      <c r="X489" s="364" t="n"/>
      <c r="Y489" s="364" t="n"/>
      <c r="Z489" s="364" t="n"/>
      <c r="AA489" s="364" t="n"/>
      <c r="AB489" s="364" t="n"/>
      <c r="AC489" s="364" t="n"/>
    </row>
    <row r="490">
      <c r="A490" s="364" t="n"/>
      <c r="B490" s="364" t="n"/>
      <c r="C490" s="364" t="n"/>
      <c r="D490" s="364" t="n"/>
      <c r="E490" s="364" t="n"/>
      <c r="F490" s="364" t="n"/>
      <c r="G490" s="364" t="n"/>
      <c r="H490" s="364" t="n"/>
      <c r="I490" s="364" t="n"/>
      <c r="J490" s="364" t="n"/>
      <c r="K490" s="364" t="n"/>
      <c r="L490" s="364" t="n"/>
      <c r="M490" s="364" t="n"/>
      <c r="N490" s="364" t="n"/>
      <c r="O490" s="364" t="n"/>
      <c r="P490" s="364" t="n"/>
      <c r="Q490" s="375" t="n"/>
      <c r="R490" s="364" t="n"/>
      <c r="S490" s="364" t="n"/>
      <c r="T490" s="364" t="n"/>
      <c r="U490" s="364" t="n"/>
      <c r="V490" s="364" t="n"/>
      <c r="W490" s="364" t="n"/>
      <c r="X490" s="364" t="n"/>
      <c r="Y490" s="364" t="n"/>
      <c r="Z490" s="364" t="n"/>
      <c r="AA490" s="364" t="n"/>
      <c r="AB490" s="364" t="n"/>
      <c r="AC490" s="364" t="n"/>
    </row>
    <row r="491">
      <c r="A491" s="364" t="n"/>
      <c r="B491" s="364" t="n"/>
      <c r="C491" s="364" t="n"/>
      <c r="D491" s="364" t="n"/>
      <c r="E491" s="364" t="n"/>
      <c r="F491" s="364" t="n"/>
      <c r="G491" s="364" t="n"/>
      <c r="H491" s="364" t="n"/>
      <c r="I491" s="364" t="n"/>
      <c r="J491" s="364" t="n"/>
      <c r="K491" s="364" t="n"/>
      <c r="L491" s="364" t="n"/>
      <c r="M491" s="364" t="n"/>
      <c r="N491" s="364" t="n"/>
      <c r="O491" s="364" t="n"/>
      <c r="P491" s="364" t="n"/>
      <c r="Q491" s="375" t="n"/>
      <c r="R491" s="364" t="n"/>
      <c r="S491" s="364" t="n"/>
      <c r="T491" s="364" t="n"/>
      <c r="U491" s="364" t="n"/>
      <c r="V491" s="364" t="n"/>
      <c r="W491" s="364" t="n"/>
      <c r="X491" s="364" t="n"/>
      <c r="Y491" s="364" t="n"/>
      <c r="Z491" s="364" t="n"/>
      <c r="AA491" s="364" t="n"/>
      <c r="AB491" s="364" t="n"/>
      <c r="AC491" s="364" t="n"/>
    </row>
    <row r="492">
      <c r="A492" s="364" t="n"/>
      <c r="B492" s="364" t="n"/>
      <c r="C492" s="364" t="n"/>
      <c r="D492" s="364" t="n"/>
      <c r="E492" s="364" t="n"/>
      <c r="F492" s="364" t="n"/>
      <c r="G492" s="364" t="n"/>
      <c r="H492" s="364" t="n"/>
      <c r="I492" s="364" t="n"/>
      <c r="J492" s="364" t="n"/>
      <c r="K492" s="364" t="n"/>
      <c r="L492" s="364" t="n"/>
      <c r="M492" s="364" t="n"/>
      <c r="N492" s="364" t="n"/>
      <c r="O492" s="364" t="n"/>
      <c r="P492" s="364" t="n"/>
      <c r="Q492" s="375" t="n"/>
      <c r="R492" s="364" t="n"/>
      <c r="S492" s="364" t="n"/>
      <c r="T492" s="364" t="n"/>
      <c r="U492" s="364" t="n"/>
      <c r="V492" s="364" t="n"/>
      <c r="W492" s="364" t="n"/>
      <c r="X492" s="364" t="n"/>
      <c r="Y492" s="364" t="n"/>
      <c r="Z492" s="364" t="n"/>
      <c r="AA492" s="364" t="n"/>
      <c r="AB492" s="364" t="n"/>
      <c r="AC492" s="364" t="n"/>
    </row>
    <row r="493">
      <c r="A493" s="364" t="n"/>
      <c r="B493" s="364" t="n"/>
      <c r="C493" s="364" t="n"/>
      <c r="D493" s="364" t="n"/>
      <c r="E493" s="364" t="n"/>
      <c r="F493" s="364" t="n"/>
      <c r="G493" s="364" t="n"/>
      <c r="H493" s="364" t="n"/>
      <c r="I493" s="364" t="n"/>
      <c r="J493" s="364" t="n"/>
      <c r="K493" s="364" t="n"/>
      <c r="L493" s="364" t="n"/>
      <c r="M493" s="364" t="n"/>
      <c r="N493" s="364" t="n"/>
      <c r="O493" s="364" t="n"/>
      <c r="P493" s="364" t="n"/>
      <c r="Q493" s="375" t="n"/>
      <c r="R493" s="364" t="n"/>
      <c r="S493" s="364" t="n"/>
      <c r="T493" s="364" t="n"/>
      <c r="U493" s="364" t="n"/>
      <c r="V493" s="364" t="n"/>
      <c r="W493" s="364" t="n"/>
      <c r="X493" s="364" t="n"/>
      <c r="Y493" s="364" t="n"/>
      <c r="Z493" s="364" t="n"/>
      <c r="AA493" s="364" t="n"/>
      <c r="AB493" s="364" t="n"/>
      <c r="AC493" s="364" t="n"/>
    </row>
    <row r="494">
      <c r="A494" s="364" t="n"/>
      <c r="B494" s="364" t="n"/>
      <c r="C494" s="364" t="n"/>
      <c r="D494" s="364" t="n"/>
      <c r="E494" s="364" t="n"/>
      <c r="F494" s="364" t="n"/>
      <c r="G494" s="364" t="n"/>
      <c r="H494" s="364" t="n"/>
      <c r="I494" s="364" t="n"/>
      <c r="J494" s="364" t="n"/>
      <c r="K494" s="364" t="n"/>
      <c r="L494" s="364" t="n"/>
      <c r="M494" s="364" t="n"/>
      <c r="N494" s="364" t="n"/>
      <c r="O494" s="364" t="n"/>
      <c r="P494" s="364" t="n"/>
      <c r="Q494" s="375" t="n"/>
      <c r="R494" s="364" t="n"/>
      <c r="S494" s="364" t="n"/>
      <c r="T494" s="364" t="n"/>
      <c r="U494" s="364" t="n"/>
      <c r="V494" s="364" t="n"/>
      <c r="W494" s="364" t="n"/>
      <c r="X494" s="364" t="n"/>
      <c r="Y494" s="364" t="n"/>
      <c r="Z494" s="364" t="n"/>
      <c r="AA494" s="364" t="n"/>
      <c r="AB494" s="364" t="n"/>
      <c r="AC494" s="364" t="n"/>
    </row>
    <row r="495">
      <c r="A495" s="364" t="n"/>
      <c r="B495" s="364" t="n"/>
      <c r="C495" s="364" t="n"/>
      <c r="D495" s="364" t="n"/>
      <c r="E495" s="364" t="n"/>
      <c r="F495" s="364" t="n"/>
      <c r="G495" s="364" t="n"/>
      <c r="H495" s="364" t="n"/>
      <c r="I495" s="364" t="n"/>
      <c r="J495" s="364" t="n"/>
      <c r="K495" s="364" t="n"/>
      <c r="L495" s="364" t="n"/>
      <c r="M495" s="364" t="n"/>
      <c r="N495" s="364" t="n"/>
      <c r="O495" s="364" t="n"/>
      <c r="P495" s="364" t="n"/>
      <c r="Q495" s="375" t="n"/>
      <c r="R495" s="364" t="n"/>
      <c r="S495" s="364" t="n"/>
      <c r="T495" s="364" t="n"/>
      <c r="U495" s="364" t="n"/>
      <c r="V495" s="364" t="n"/>
      <c r="W495" s="364" t="n"/>
      <c r="X495" s="364" t="n"/>
      <c r="Y495" s="364" t="n"/>
      <c r="Z495" s="364" t="n"/>
      <c r="AA495" s="364" t="n"/>
      <c r="AB495" s="364" t="n"/>
      <c r="AC495" s="364" t="n"/>
    </row>
    <row r="496">
      <c r="A496" s="364" t="n"/>
      <c r="B496" s="364" t="n"/>
      <c r="C496" s="364" t="n"/>
      <c r="D496" s="364" t="n"/>
      <c r="E496" s="364" t="n"/>
      <c r="F496" s="364" t="n"/>
      <c r="G496" s="364" t="n"/>
      <c r="H496" s="364" t="n"/>
      <c r="I496" s="364" t="n"/>
      <c r="J496" s="364" t="n"/>
      <c r="K496" s="364" t="n"/>
      <c r="L496" s="364" t="n"/>
      <c r="M496" s="364" t="n"/>
      <c r="N496" s="364" t="n"/>
      <c r="O496" s="364" t="n"/>
      <c r="P496" s="364" t="n"/>
      <c r="Q496" s="375" t="n"/>
      <c r="R496" s="364" t="n"/>
      <c r="S496" s="364" t="n"/>
      <c r="T496" s="364" t="n"/>
      <c r="U496" s="364" t="n"/>
      <c r="V496" s="364" t="n"/>
      <c r="W496" s="364" t="n"/>
      <c r="X496" s="364" t="n"/>
      <c r="Y496" s="364" t="n"/>
      <c r="Z496" s="364" t="n"/>
      <c r="AA496" s="364" t="n"/>
      <c r="AB496" s="364" t="n"/>
      <c r="AC496" s="364" t="n"/>
    </row>
    <row r="497">
      <c r="A497" s="364" t="n"/>
      <c r="B497" s="364" t="n"/>
      <c r="C497" s="364" t="n"/>
      <c r="D497" s="364" t="n"/>
      <c r="E497" s="364" t="n"/>
      <c r="F497" s="364" t="n"/>
      <c r="G497" s="364" t="n"/>
      <c r="H497" s="364" t="n"/>
      <c r="I497" s="364" t="n"/>
      <c r="J497" s="364" t="n"/>
      <c r="K497" s="364" t="n"/>
      <c r="L497" s="364" t="n"/>
      <c r="M497" s="364" t="n"/>
      <c r="N497" s="364" t="n"/>
      <c r="O497" s="364" t="n"/>
      <c r="P497" s="364" t="n"/>
      <c r="Q497" s="375" t="n"/>
      <c r="R497" s="364" t="n"/>
      <c r="S497" s="364" t="n"/>
      <c r="T497" s="364" t="n"/>
      <c r="U497" s="364" t="n"/>
      <c r="V497" s="364" t="n"/>
      <c r="W497" s="364" t="n"/>
      <c r="X497" s="364" t="n"/>
      <c r="Y497" s="364" t="n"/>
      <c r="Z497" s="364" t="n"/>
      <c r="AA497" s="364" t="n"/>
      <c r="AB497" s="364" t="n"/>
      <c r="AC497" s="364" t="n"/>
    </row>
    <row r="498">
      <c r="A498" s="364" t="n"/>
      <c r="B498" s="364" t="n"/>
      <c r="C498" s="364" t="n"/>
      <c r="D498" s="364" t="n"/>
      <c r="E498" s="364" t="n"/>
      <c r="F498" s="364" t="n"/>
      <c r="G498" s="364" t="n"/>
      <c r="H498" s="364" t="n"/>
      <c r="I498" s="364" t="n"/>
      <c r="J498" s="364" t="n"/>
      <c r="K498" s="364" t="n"/>
      <c r="L498" s="364" t="n"/>
      <c r="M498" s="364" t="n"/>
      <c r="N498" s="364" t="n"/>
      <c r="O498" s="364" t="n"/>
      <c r="P498" s="364" t="n"/>
      <c r="Q498" s="375" t="n"/>
      <c r="R498" s="364" t="n"/>
      <c r="S498" s="364" t="n"/>
      <c r="T498" s="364" t="n"/>
      <c r="U498" s="364" t="n"/>
      <c r="V498" s="364" t="n"/>
      <c r="W498" s="364" t="n"/>
      <c r="X498" s="364" t="n"/>
      <c r="Y498" s="364" t="n"/>
      <c r="Z498" s="364" t="n"/>
      <c r="AA498" s="364" t="n"/>
      <c r="AB498" s="364" t="n"/>
      <c r="AC498" s="364" t="n"/>
    </row>
    <row r="499">
      <c r="A499" s="364" t="n"/>
      <c r="B499" s="364" t="n"/>
      <c r="C499" s="364" t="n"/>
      <c r="D499" s="364" t="n"/>
      <c r="E499" s="364" t="n"/>
      <c r="F499" s="364" t="n"/>
      <c r="G499" s="364" t="n"/>
      <c r="H499" s="364" t="n"/>
      <c r="I499" s="364" t="n"/>
      <c r="J499" s="364" t="n"/>
      <c r="K499" s="364" t="n"/>
      <c r="L499" s="364" t="n"/>
      <c r="M499" s="364" t="n"/>
      <c r="N499" s="364" t="n"/>
      <c r="O499" s="364" t="n"/>
      <c r="P499" s="364" t="n"/>
      <c r="Q499" s="375" t="n"/>
      <c r="R499" s="364" t="n"/>
      <c r="S499" s="364" t="n"/>
      <c r="T499" s="364" t="n"/>
      <c r="U499" s="364" t="n"/>
      <c r="V499" s="364" t="n"/>
      <c r="W499" s="364" t="n"/>
      <c r="X499" s="364" t="n"/>
      <c r="Y499" s="364" t="n"/>
      <c r="Z499" s="364" t="n"/>
      <c r="AA499" s="364" t="n"/>
      <c r="AB499" s="364" t="n"/>
      <c r="AC499" s="364" t="n"/>
    </row>
    <row r="500">
      <c r="A500" s="364" t="n"/>
      <c r="B500" s="364" t="n"/>
      <c r="C500" s="364" t="n"/>
      <c r="D500" s="364" t="n"/>
      <c r="E500" s="364" t="n"/>
      <c r="F500" s="364" t="n"/>
      <c r="G500" s="364" t="n"/>
      <c r="H500" s="364" t="n"/>
      <c r="I500" s="364" t="n"/>
      <c r="J500" s="364" t="n"/>
      <c r="K500" s="364" t="n"/>
      <c r="L500" s="364" t="n"/>
      <c r="M500" s="364" t="n"/>
      <c r="N500" s="364" t="n"/>
      <c r="O500" s="364" t="n"/>
      <c r="P500" s="364" t="n"/>
      <c r="Q500" s="375" t="n"/>
      <c r="R500" s="364" t="n"/>
      <c r="S500" s="364" t="n"/>
      <c r="T500" s="364" t="n"/>
      <c r="U500" s="364" t="n"/>
      <c r="V500" s="364" t="n"/>
      <c r="W500" s="364" t="n"/>
      <c r="X500" s="364" t="n"/>
      <c r="Y500" s="364" t="n"/>
      <c r="Z500" s="364" t="n"/>
      <c r="AA500" s="364" t="n"/>
      <c r="AB500" s="364" t="n"/>
      <c r="AC500" s="364" t="n"/>
    </row>
    <row r="501">
      <c r="A501" s="364" t="n"/>
      <c r="B501" s="364" t="n"/>
      <c r="C501" s="364" t="n"/>
      <c r="D501" s="364" t="n"/>
      <c r="E501" s="364" t="n"/>
      <c r="F501" s="364" t="n"/>
      <c r="G501" s="364" t="n"/>
      <c r="H501" s="364" t="n"/>
      <c r="I501" s="364" t="n"/>
      <c r="J501" s="364" t="n"/>
      <c r="K501" s="364" t="n"/>
      <c r="L501" s="364" t="n"/>
      <c r="M501" s="364" t="n"/>
      <c r="N501" s="364" t="n"/>
      <c r="O501" s="364" t="n"/>
      <c r="P501" s="364" t="n"/>
      <c r="Q501" s="375" t="n"/>
      <c r="R501" s="364" t="n"/>
      <c r="S501" s="364" t="n"/>
      <c r="T501" s="364" t="n"/>
      <c r="U501" s="364" t="n"/>
      <c r="V501" s="364" t="n"/>
      <c r="W501" s="364" t="n"/>
      <c r="X501" s="364" t="n"/>
      <c r="Y501" s="364" t="n"/>
      <c r="Z501" s="364" t="n"/>
      <c r="AA501" s="364" t="n"/>
      <c r="AB501" s="364" t="n"/>
      <c r="AC501" s="364" t="n"/>
    </row>
    <row r="502">
      <c r="A502" s="364" t="n"/>
      <c r="B502" s="364" t="n"/>
      <c r="C502" s="364" t="n"/>
      <c r="D502" s="364" t="n"/>
      <c r="E502" s="364" t="n"/>
      <c r="F502" s="364" t="n"/>
      <c r="G502" s="364" t="n"/>
      <c r="H502" s="364" t="n"/>
      <c r="I502" s="364" t="n"/>
      <c r="J502" s="364" t="n"/>
      <c r="K502" s="364" t="n"/>
      <c r="L502" s="364" t="n"/>
      <c r="M502" s="364" t="n"/>
      <c r="N502" s="364" t="n"/>
      <c r="O502" s="364" t="n"/>
      <c r="P502" s="364" t="n"/>
      <c r="Q502" s="375" t="n"/>
      <c r="R502" s="364" t="n"/>
      <c r="S502" s="364" t="n"/>
      <c r="T502" s="364" t="n"/>
      <c r="U502" s="364" t="n"/>
      <c r="V502" s="364" t="n"/>
      <c r="W502" s="364" t="n"/>
      <c r="X502" s="364" t="n"/>
      <c r="Y502" s="364" t="n"/>
      <c r="Z502" s="364" t="n"/>
      <c r="AA502" s="364" t="n"/>
      <c r="AB502" s="364" t="n"/>
      <c r="AC502" s="364" t="n"/>
    </row>
    <row r="503">
      <c r="A503" s="364" t="n"/>
      <c r="B503" s="364" t="n"/>
      <c r="C503" s="364" t="n"/>
      <c r="D503" s="364" t="n"/>
      <c r="E503" s="364" t="n"/>
      <c r="F503" s="364" t="n"/>
      <c r="G503" s="364" t="n"/>
      <c r="H503" s="364" t="n"/>
      <c r="I503" s="364" t="n"/>
      <c r="J503" s="364" t="n"/>
      <c r="K503" s="364" t="n"/>
      <c r="L503" s="364" t="n"/>
      <c r="M503" s="364" t="n"/>
      <c r="N503" s="364" t="n"/>
      <c r="O503" s="364" t="n"/>
      <c r="P503" s="364" t="n"/>
      <c r="Q503" s="375" t="n"/>
      <c r="R503" s="364" t="n"/>
      <c r="S503" s="364" t="n"/>
      <c r="T503" s="364" t="n"/>
      <c r="U503" s="364" t="n"/>
      <c r="V503" s="364" t="n"/>
      <c r="W503" s="364" t="n"/>
      <c r="X503" s="364" t="n"/>
      <c r="Y503" s="364" t="n"/>
      <c r="Z503" s="364" t="n"/>
      <c r="AA503" s="364" t="n"/>
      <c r="AB503" s="364" t="n"/>
      <c r="AC503" s="364" t="n"/>
    </row>
    <row r="504">
      <c r="A504" s="364" t="n"/>
      <c r="B504" s="364" t="n"/>
      <c r="C504" s="364" t="n"/>
      <c r="D504" s="364" t="n"/>
      <c r="E504" s="364" t="n"/>
      <c r="F504" s="364" t="n"/>
      <c r="G504" s="364" t="n"/>
      <c r="H504" s="364" t="n"/>
      <c r="I504" s="364" t="n"/>
      <c r="J504" s="364" t="n"/>
      <c r="K504" s="364" t="n"/>
      <c r="L504" s="364" t="n"/>
      <c r="M504" s="364" t="n"/>
      <c r="N504" s="364" t="n"/>
      <c r="O504" s="364" t="n"/>
      <c r="P504" s="364" t="n"/>
      <c r="Q504" s="375" t="n"/>
      <c r="R504" s="364" t="n"/>
      <c r="S504" s="364" t="n"/>
      <c r="T504" s="364" t="n"/>
      <c r="U504" s="364" t="n"/>
      <c r="V504" s="364" t="n"/>
      <c r="W504" s="364" t="n"/>
      <c r="X504" s="364" t="n"/>
      <c r="Y504" s="364" t="n"/>
      <c r="Z504" s="364" t="n"/>
      <c r="AA504" s="364" t="n"/>
      <c r="AB504" s="364" t="n"/>
      <c r="AC504" s="364" t="n"/>
    </row>
    <row r="505">
      <c r="A505" s="364" t="n"/>
      <c r="B505" s="364" t="n"/>
      <c r="C505" s="364" t="n"/>
      <c r="D505" s="364" t="n"/>
      <c r="E505" s="364" t="n"/>
      <c r="F505" s="364" t="n"/>
      <c r="G505" s="364" t="n"/>
      <c r="H505" s="364" t="n"/>
      <c r="I505" s="364" t="n"/>
      <c r="J505" s="364" t="n"/>
      <c r="K505" s="364" t="n"/>
      <c r="L505" s="364" t="n"/>
      <c r="M505" s="364" t="n"/>
      <c r="N505" s="364" t="n"/>
      <c r="O505" s="364" t="n"/>
      <c r="P505" s="364" t="n"/>
      <c r="Q505" s="375" t="n"/>
      <c r="R505" s="364" t="n"/>
      <c r="S505" s="364" t="n"/>
      <c r="T505" s="364" t="n"/>
      <c r="U505" s="364" t="n"/>
      <c r="V505" s="364" t="n"/>
      <c r="W505" s="364" t="n"/>
      <c r="X505" s="364" t="n"/>
      <c r="Y505" s="364" t="n"/>
      <c r="Z505" s="364" t="n"/>
      <c r="AA505" s="364" t="n"/>
      <c r="AB505" s="364" t="n"/>
      <c r="AC505" s="364" t="n"/>
    </row>
    <row r="506">
      <c r="A506" s="364" t="n"/>
      <c r="B506" s="364" t="n"/>
      <c r="C506" s="364" t="n"/>
      <c r="D506" s="364" t="n"/>
      <c r="E506" s="364" t="n"/>
      <c r="F506" s="364" t="n"/>
      <c r="G506" s="364" t="n"/>
      <c r="H506" s="364" t="n"/>
      <c r="I506" s="364" t="n"/>
      <c r="J506" s="364" t="n"/>
      <c r="K506" s="364" t="n"/>
      <c r="L506" s="364" t="n"/>
      <c r="M506" s="364" t="n"/>
      <c r="N506" s="364" t="n"/>
      <c r="O506" s="364" t="n"/>
      <c r="P506" s="364" t="n"/>
      <c r="Q506" s="375" t="n"/>
      <c r="R506" s="364" t="n"/>
      <c r="S506" s="364" t="n"/>
      <c r="T506" s="364" t="n"/>
      <c r="U506" s="364" t="n"/>
      <c r="V506" s="364" t="n"/>
      <c r="W506" s="364" t="n"/>
      <c r="X506" s="364" t="n"/>
      <c r="Y506" s="364" t="n"/>
      <c r="Z506" s="364" t="n"/>
      <c r="AA506" s="364" t="n"/>
      <c r="AB506" s="364" t="n"/>
      <c r="AC506" s="364" t="n"/>
    </row>
    <row r="507">
      <c r="A507" s="364" t="n"/>
      <c r="B507" s="364" t="n"/>
      <c r="C507" s="364" t="n"/>
      <c r="D507" s="364" t="n"/>
      <c r="E507" s="364" t="n"/>
      <c r="F507" s="364" t="n"/>
      <c r="G507" s="364" t="n"/>
      <c r="H507" s="364" t="n"/>
      <c r="I507" s="364" t="n"/>
      <c r="J507" s="364" t="n"/>
      <c r="K507" s="364" t="n"/>
      <c r="L507" s="364" t="n"/>
      <c r="M507" s="364" t="n"/>
      <c r="N507" s="364" t="n"/>
      <c r="O507" s="364" t="n"/>
      <c r="P507" s="364" t="n"/>
      <c r="Q507" s="375" t="n"/>
      <c r="R507" s="364" t="n"/>
      <c r="S507" s="364" t="n"/>
      <c r="T507" s="364" t="n"/>
      <c r="U507" s="364" t="n"/>
      <c r="V507" s="364" t="n"/>
      <c r="W507" s="364" t="n"/>
      <c r="X507" s="364" t="n"/>
      <c r="Y507" s="364" t="n"/>
      <c r="Z507" s="364" t="n"/>
      <c r="AA507" s="364" t="n"/>
      <c r="AB507" s="364" t="n"/>
      <c r="AC507" s="364" t="n"/>
    </row>
    <row r="508">
      <c r="A508" s="364" t="n"/>
      <c r="B508" s="364" t="n"/>
      <c r="C508" s="364" t="n"/>
      <c r="D508" s="364" t="n"/>
      <c r="E508" s="364" t="n"/>
      <c r="F508" s="364" t="n"/>
      <c r="G508" s="364" t="n"/>
      <c r="H508" s="364" t="n"/>
      <c r="I508" s="364" t="n"/>
      <c r="J508" s="364" t="n"/>
      <c r="K508" s="364" t="n"/>
      <c r="L508" s="364" t="n"/>
      <c r="M508" s="364" t="n"/>
      <c r="N508" s="364" t="n"/>
      <c r="O508" s="364" t="n"/>
      <c r="P508" s="364" t="n"/>
      <c r="Q508" s="375" t="n"/>
      <c r="R508" s="364" t="n"/>
      <c r="S508" s="364" t="n"/>
      <c r="T508" s="364" t="n"/>
      <c r="U508" s="364" t="n"/>
      <c r="V508" s="364" t="n"/>
      <c r="W508" s="364" t="n"/>
      <c r="X508" s="364" t="n"/>
      <c r="Y508" s="364" t="n"/>
      <c r="Z508" s="364" t="n"/>
      <c r="AA508" s="364" t="n"/>
      <c r="AB508" s="364" t="n"/>
      <c r="AC508" s="364" t="n"/>
    </row>
    <row r="509">
      <c r="A509" s="364" t="n"/>
      <c r="B509" s="364" t="n"/>
      <c r="C509" s="364" t="n"/>
      <c r="D509" s="364" t="n"/>
      <c r="E509" s="364" t="n"/>
      <c r="F509" s="364" t="n"/>
      <c r="G509" s="364" t="n"/>
      <c r="H509" s="364" t="n"/>
      <c r="I509" s="364" t="n"/>
      <c r="J509" s="364" t="n"/>
      <c r="K509" s="364" t="n"/>
      <c r="L509" s="364" t="n"/>
      <c r="M509" s="364" t="n"/>
      <c r="N509" s="364" t="n"/>
      <c r="O509" s="364" t="n"/>
      <c r="P509" s="364" t="n"/>
      <c r="Q509" s="375" t="n"/>
      <c r="R509" s="364" t="n"/>
      <c r="S509" s="364" t="n"/>
      <c r="T509" s="364" t="n"/>
      <c r="U509" s="364" t="n"/>
      <c r="V509" s="364" t="n"/>
      <c r="W509" s="364" t="n"/>
      <c r="X509" s="364" t="n"/>
      <c r="Y509" s="364" t="n"/>
      <c r="Z509" s="364" t="n"/>
      <c r="AA509" s="364" t="n"/>
      <c r="AB509" s="364" t="n"/>
      <c r="AC509" s="364" t="n"/>
    </row>
    <row r="510">
      <c r="A510" s="364" t="n"/>
      <c r="B510" s="364" t="n"/>
      <c r="C510" s="364" t="n"/>
      <c r="D510" s="364" t="n"/>
      <c r="E510" s="364" t="n"/>
      <c r="F510" s="364" t="n"/>
      <c r="G510" s="364" t="n"/>
      <c r="H510" s="364" t="n"/>
      <c r="I510" s="364" t="n"/>
      <c r="J510" s="364" t="n"/>
      <c r="K510" s="364" t="n"/>
      <c r="L510" s="364" t="n"/>
      <c r="M510" s="364" t="n"/>
      <c r="N510" s="364" t="n"/>
      <c r="O510" s="364" t="n"/>
      <c r="P510" s="364" t="n"/>
      <c r="Q510" s="375" t="n"/>
      <c r="R510" s="364" t="n"/>
      <c r="S510" s="364" t="n"/>
      <c r="T510" s="364" t="n"/>
      <c r="U510" s="364" t="n"/>
      <c r="V510" s="364" t="n"/>
      <c r="W510" s="364" t="n"/>
      <c r="X510" s="364" t="n"/>
      <c r="Y510" s="364" t="n"/>
      <c r="Z510" s="364" t="n"/>
      <c r="AA510" s="364" t="n"/>
      <c r="AB510" s="364" t="n"/>
      <c r="AC510" s="364" t="n"/>
    </row>
    <row r="511">
      <c r="A511" s="364" t="n"/>
      <c r="B511" s="364" t="n"/>
      <c r="C511" s="364" t="n"/>
      <c r="D511" s="364" t="n"/>
      <c r="E511" s="364" t="n"/>
      <c r="F511" s="364" t="n"/>
      <c r="G511" s="364" t="n"/>
      <c r="H511" s="364" t="n"/>
      <c r="I511" s="364" t="n"/>
      <c r="J511" s="364" t="n"/>
      <c r="K511" s="364" t="n"/>
      <c r="L511" s="364" t="n"/>
      <c r="M511" s="364" t="n"/>
      <c r="N511" s="364" t="n"/>
      <c r="O511" s="364" t="n"/>
      <c r="P511" s="364" t="n"/>
      <c r="Q511" s="375" t="n"/>
      <c r="R511" s="364" t="n"/>
      <c r="S511" s="364" t="n"/>
      <c r="T511" s="364" t="n"/>
      <c r="U511" s="364" t="n"/>
      <c r="V511" s="364" t="n"/>
      <c r="W511" s="364" t="n"/>
      <c r="X511" s="364" t="n"/>
      <c r="Y511" s="364" t="n"/>
      <c r="Z511" s="364" t="n"/>
      <c r="AA511" s="364" t="n"/>
      <c r="AB511" s="364" t="n"/>
      <c r="AC511" s="364" t="n"/>
    </row>
    <row r="512">
      <c r="A512" s="364" t="n"/>
      <c r="B512" s="364" t="n"/>
      <c r="C512" s="364" t="n"/>
      <c r="D512" s="364" t="n"/>
      <c r="E512" s="364" t="n"/>
      <c r="F512" s="364" t="n"/>
      <c r="G512" s="364" t="n"/>
      <c r="H512" s="364" t="n"/>
      <c r="I512" s="364" t="n"/>
      <c r="J512" s="364" t="n"/>
      <c r="K512" s="364" t="n"/>
      <c r="L512" s="364" t="n"/>
      <c r="M512" s="364" t="n"/>
      <c r="N512" s="364" t="n"/>
      <c r="O512" s="364" t="n"/>
      <c r="P512" s="364" t="n"/>
      <c r="Q512" s="375" t="n"/>
      <c r="R512" s="364" t="n"/>
      <c r="S512" s="364" t="n"/>
      <c r="T512" s="364" t="n"/>
      <c r="U512" s="364" t="n"/>
      <c r="V512" s="364" t="n"/>
      <c r="W512" s="364" t="n"/>
      <c r="X512" s="364" t="n"/>
      <c r="Y512" s="364" t="n"/>
      <c r="Z512" s="364" t="n"/>
      <c r="AA512" s="364" t="n"/>
      <c r="AB512" s="364" t="n"/>
      <c r="AC512" s="364" t="n"/>
    </row>
    <row r="513">
      <c r="A513" s="364" t="n"/>
      <c r="B513" s="364" t="n"/>
      <c r="C513" s="364" t="n"/>
      <c r="D513" s="364" t="n"/>
      <c r="E513" s="364" t="n"/>
      <c r="F513" s="364" t="n"/>
      <c r="G513" s="364" t="n"/>
      <c r="H513" s="364" t="n"/>
      <c r="I513" s="364" t="n"/>
      <c r="J513" s="364" t="n"/>
      <c r="K513" s="364" t="n"/>
      <c r="L513" s="364" t="n"/>
      <c r="M513" s="364" t="n"/>
      <c r="N513" s="364" t="n"/>
      <c r="O513" s="364" t="n"/>
      <c r="P513" s="364" t="n"/>
      <c r="Q513" s="375" t="n"/>
      <c r="R513" s="364" t="n"/>
      <c r="S513" s="364" t="n"/>
      <c r="T513" s="364" t="n"/>
      <c r="U513" s="364" t="n"/>
      <c r="V513" s="364" t="n"/>
      <c r="W513" s="364" t="n"/>
      <c r="X513" s="364" t="n"/>
      <c r="Y513" s="364" t="n"/>
      <c r="Z513" s="364" t="n"/>
      <c r="AA513" s="364" t="n"/>
      <c r="AB513" s="364" t="n"/>
      <c r="AC513" s="364" t="n"/>
    </row>
    <row r="514">
      <c r="A514" s="364" t="n"/>
      <c r="B514" s="364" t="n"/>
      <c r="C514" s="364" t="n"/>
      <c r="D514" s="364" t="n"/>
      <c r="E514" s="364" t="n"/>
      <c r="F514" s="364" t="n"/>
      <c r="G514" s="364" t="n"/>
      <c r="H514" s="364" t="n"/>
      <c r="I514" s="364" t="n"/>
      <c r="J514" s="364" t="n"/>
      <c r="K514" s="364" t="n"/>
      <c r="L514" s="364" t="n"/>
      <c r="M514" s="364" t="n"/>
      <c r="N514" s="364" t="n"/>
      <c r="O514" s="364" t="n"/>
      <c r="P514" s="364" t="n"/>
      <c r="Q514" s="375" t="n"/>
      <c r="R514" s="364" t="n"/>
      <c r="S514" s="364" t="n"/>
      <c r="T514" s="364" t="n"/>
      <c r="U514" s="364" t="n"/>
      <c r="V514" s="364" t="n"/>
      <c r="W514" s="364" t="n"/>
      <c r="X514" s="364" t="n"/>
      <c r="Y514" s="364" t="n"/>
      <c r="Z514" s="364" t="n"/>
      <c r="AA514" s="364" t="n"/>
      <c r="AB514" s="364" t="n"/>
      <c r="AC514" s="364" t="n"/>
    </row>
    <row r="515">
      <c r="A515" s="364" t="n"/>
      <c r="B515" s="364" t="n"/>
      <c r="C515" s="364" t="n"/>
      <c r="D515" s="364" t="n"/>
      <c r="E515" s="364" t="n"/>
      <c r="F515" s="364" t="n"/>
      <c r="G515" s="364" t="n"/>
      <c r="H515" s="364" t="n"/>
      <c r="I515" s="364" t="n"/>
      <c r="J515" s="364" t="n"/>
      <c r="K515" s="364" t="n"/>
      <c r="L515" s="364" t="n"/>
      <c r="M515" s="364" t="n"/>
      <c r="N515" s="364" t="n"/>
      <c r="O515" s="364" t="n"/>
      <c r="P515" s="364" t="n"/>
      <c r="Q515" s="375" t="n"/>
      <c r="R515" s="364" t="n"/>
      <c r="S515" s="364" t="n"/>
      <c r="T515" s="364" t="n"/>
      <c r="U515" s="364" t="n"/>
      <c r="V515" s="364" t="n"/>
      <c r="W515" s="364" t="n"/>
      <c r="X515" s="364" t="n"/>
      <c r="Y515" s="364" t="n"/>
      <c r="Z515" s="364" t="n"/>
      <c r="AA515" s="364" t="n"/>
      <c r="AB515" s="364" t="n"/>
      <c r="AC515" s="364" t="n"/>
    </row>
    <row r="516">
      <c r="A516" s="364" t="n"/>
      <c r="B516" s="364" t="n"/>
      <c r="C516" s="364" t="n"/>
      <c r="D516" s="364" t="n"/>
      <c r="E516" s="364" t="n"/>
      <c r="F516" s="364" t="n"/>
      <c r="G516" s="364" t="n"/>
      <c r="H516" s="364" t="n"/>
      <c r="I516" s="364" t="n"/>
      <c r="J516" s="364" t="n"/>
      <c r="K516" s="364" t="n"/>
      <c r="L516" s="364" t="n"/>
      <c r="M516" s="364" t="n"/>
      <c r="N516" s="364" t="n"/>
      <c r="O516" s="364" t="n"/>
      <c r="P516" s="364" t="n"/>
      <c r="Q516" s="375" t="n"/>
      <c r="R516" s="364" t="n"/>
      <c r="S516" s="364" t="n"/>
      <c r="T516" s="364" t="n"/>
      <c r="U516" s="364" t="n"/>
      <c r="V516" s="364" t="n"/>
      <c r="W516" s="364" t="n"/>
      <c r="X516" s="364" t="n"/>
      <c r="Y516" s="364" t="n"/>
      <c r="Z516" s="364" t="n"/>
      <c r="AA516" s="364" t="n"/>
      <c r="AB516" s="364" t="n"/>
      <c r="AC516" s="364" t="n"/>
    </row>
    <row r="517">
      <c r="A517" s="364" t="n"/>
      <c r="B517" s="364" t="n"/>
      <c r="C517" s="364" t="n"/>
      <c r="D517" s="364" t="n"/>
      <c r="E517" s="364" t="n"/>
      <c r="F517" s="364" t="n"/>
      <c r="G517" s="364" t="n"/>
      <c r="H517" s="364" t="n"/>
      <c r="I517" s="364" t="n"/>
      <c r="J517" s="364" t="n"/>
      <c r="K517" s="364" t="n"/>
      <c r="L517" s="364" t="n"/>
      <c r="M517" s="364" t="n"/>
      <c r="N517" s="364" t="n"/>
      <c r="O517" s="364" t="n"/>
      <c r="P517" s="364" t="n"/>
      <c r="Q517" s="375" t="n"/>
      <c r="R517" s="364" t="n"/>
      <c r="S517" s="364" t="n"/>
      <c r="T517" s="364" t="n"/>
      <c r="U517" s="364" t="n"/>
      <c r="V517" s="364" t="n"/>
      <c r="W517" s="364" t="n"/>
      <c r="X517" s="364" t="n"/>
      <c r="Y517" s="364" t="n"/>
      <c r="Z517" s="364" t="n"/>
      <c r="AA517" s="364" t="n"/>
      <c r="AB517" s="364" t="n"/>
      <c r="AC517" s="364" t="n"/>
    </row>
    <row r="518">
      <c r="A518" s="364" t="n"/>
      <c r="B518" s="364" t="n"/>
      <c r="C518" s="364" t="n"/>
      <c r="D518" s="364" t="n"/>
      <c r="E518" s="364" t="n"/>
      <c r="F518" s="364" t="n"/>
      <c r="G518" s="364" t="n"/>
      <c r="H518" s="364" t="n"/>
      <c r="I518" s="364" t="n"/>
      <c r="J518" s="364" t="n"/>
      <c r="K518" s="364" t="n"/>
      <c r="L518" s="364" t="n"/>
      <c r="M518" s="364" t="n"/>
      <c r="N518" s="364" t="n"/>
      <c r="O518" s="364" t="n"/>
      <c r="P518" s="364" t="n"/>
      <c r="Q518" s="375" t="n"/>
      <c r="R518" s="364" t="n"/>
      <c r="S518" s="364" t="n"/>
      <c r="T518" s="364" t="n"/>
      <c r="U518" s="364" t="n"/>
      <c r="V518" s="364" t="n"/>
      <c r="W518" s="364" t="n"/>
      <c r="X518" s="364" t="n"/>
      <c r="Y518" s="364" t="n"/>
      <c r="Z518" s="364" t="n"/>
      <c r="AA518" s="364" t="n"/>
      <c r="AB518" s="364" t="n"/>
      <c r="AC518" s="364" t="n"/>
    </row>
    <row r="519">
      <c r="A519" s="364" t="n"/>
      <c r="B519" s="364" t="n"/>
      <c r="C519" s="364" t="n"/>
      <c r="D519" s="364" t="n"/>
      <c r="E519" s="364" t="n"/>
      <c r="F519" s="364" t="n"/>
      <c r="G519" s="364" t="n"/>
      <c r="H519" s="364" t="n"/>
      <c r="I519" s="364" t="n"/>
      <c r="J519" s="364" t="n"/>
      <c r="K519" s="364" t="n"/>
      <c r="L519" s="364" t="n"/>
      <c r="M519" s="364" t="n"/>
      <c r="N519" s="364" t="n"/>
      <c r="O519" s="364" t="n"/>
      <c r="P519" s="364" t="n"/>
      <c r="Q519" s="375" t="n"/>
      <c r="R519" s="364" t="n"/>
      <c r="S519" s="364" t="n"/>
      <c r="T519" s="364" t="n"/>
      <c r="U519" s="364" t="n"/>
      <c r="V519" s="364" t="n"/>
      <c r="W519" s="364" t="n"/>
      <c r="X519" s="364" t="n"/>
      <c r="Y519" s="364" t="n"/>
      <c r="Z519" s="364" t="n"/>
      <c r="AA519" s="364" t="n"/>
      <c r="AB519" s="364" t="n"/>
      <c r="AC519" s="364" t="n"/>
    </row>
    <row r="520">
      <c r="A520" s="364" t="n"/>
      <c r="B520" s="364" t="n"/>
      <c r="C520" s="364" t="n"/>
      <c r="D520" s="364" t="n"/>
      <c r="E520" s="364" t="n"/>
      <c r="F520" s="364" t="n"/>
      <c r="G520" s="364" t="n"/>
      <c r="H520" s="364" t="n"/>
      <c r="I520" s="364" t="n"/>
      <c r="J520" s="364" t="n"/>
      <c r="K520" s="364" t="n"/>
      <c r="L520" s="364" t="n"/>
      <c r="M520" s="364" t="n"/>
      <c r="N520" s="364" t="n"/>
      <c r="O520" s="364" t="n"/>
      <c r="P520" s="364" t="n"/>
      <c r="Q520" s="375" t="n"/>
      <c r="R520" s="364" t="n"/>
      <c r="S520" s="364" t="n"/>
      <c r="T520" s="364" t="n"/>
      <c r="U520" s="364" t="n"/>
      <c r="V520" s="364" t="n"/>
      <c r="W520" s="364" t="n"/>
      <c r="X520" s="364" t="n"/>
      <c r="Y520" s="364" t="n"/>
      <c r="Z520" s="364" t="n"/>
      <c r="AA520" s="364" t="n"/>
      <c r="AB520" s="364" t="n"/>
      <c r="AC520" s="364" t="n"/>
    </row>
    <row r="521">
      <c r="A521" s="364" t="n"/>
      <c r="B521" s="364" t="n"/>
      <c r="C521" s="364" t="n"/>
      <c r="D521" s="364" t="n"/>
      <c r="E521" s="364" t="n"/>
      <c r="F521" s="364" t="n"/>
      <c r="G521" s="364" t="n"/>
      <c r="H521" s="364" t="n"/>
      <c r="I521" s="364" t="n"/>
      <c r="J521" s="364" t="n"/>
      <c r="K521" s="364" t="n"/>
      <c r="L521" s="364" t="n"/>
      <c r="M521" s="364" t="n"/>
      <c r="N521" s="364" t="n"/>
      <c r="O521" s="364" t="n"/>
      <c r="P521" s="364" t="n"/>
      <c r="Q521" s="375" t="n"/>
      <c r="R521" s="364" t="n"/>
      <c r="S521" s="364" t="n"/>
      <c r="T521" s="364" t="n"/>
      <c r="U521" s="364" t="n"/>
      <c r="V521" s="364" t="n"/>
      <c r="W521" s="364" t="n"/>
      <c r="X521" s="364" t="n"/>
      <c r="Y521" s="364" t="n"/>
      <c r="Z521" s="364" t="n"/>
      <c r="AA521" s="364" t="n"/>
      <c r="AB521" s="364" t="n"/>
      <c r="AC521" s="364" t="n"/>
    </row>
    <row r="522">
      <c r="A522" s="364" t="n"/>
      <c r="B522" s="364" t="n"/>
      <c r="C522" s="364" t="n"/>
      <c r="D522" s="364" t="n"/>
      <c r="E522" s="364" t="n"/>
      <c r="F522" s="364" t="n"/>
      <c r="G522" s="364" t="n"/>
      <c r="H522" s="364" t="n"/>
      <c r="I522" s="364" t="n"/>
      <c r="J522" s="364" t="n"/>
      <c r="K522" s="364" t="n"/>
      <c r="L522" s="364" t="n"/>
      <c r="M522" s="364" t="n"/>
      <c r="N522" s="364" t="n"/>
      <c r="O522" s="364" t="n"/>
      <c r="P522" s="364" t="n"/>
      <c r="Q522" s="375" t="n"/>
      <c r="R522" s="364" t="n"/>
      <c r="S522" s="364" t="n"/>
      <c r="T522" s="364" t="n"/>
      <c r="U522" s="364" t="n"/>
      <c r="V522" s="364" t="n"/>
      <c r="W522" s="364" t="n"/>
      <c r="X522" s="364" t="n"/>
      <c r="Y522" s="364" t="n"/>
      <c r="Z522" s="364" t="n"/>
      <c r="AA522" s="364" t="n"/>
      <c r="AB522" s="364" t="n"/>
      <c r="AC522" s="364" t="n"/>
    </row>
    <row r="523">
      <c r="A523" s="364" t="n"/>
      <c r="B523" s="364" t="n"/>
      <c r="C523" s="364" t="n"/>
      <c r="D523" s="364" t="n"/>
      <c r="E523" s="364" t="n"/>
      <c r="F523" s="364" t="n"/>
      <c r="G523" s="364" t="n"/>
      <c r="H523" s="364" t="n"/>
      <c r="I523" s="364" t="n"/>
      <c r="J523" s="364" t="n"/>
      <c r="K523" s="364" t="n"/>
      <c r="L523" s="364" t="n"/>
      <c r="M523" s="364" t="n"/>
      <c r="N523" s="364" t="n"/>
      <c r="O523" s="364" t="n"/>
      <c r="P523" s="364" t="n"/>
      <c r="Q523" s="375" t="n"/>
      <c r="R523" s="364" t="n"/>
      <c r="S523" s="364" t="n"/>
      <c r="T523" s="364" t="n"/>
      <c r="U523" s="364" t="n"/>
      <c r="V523" s="364" t="n"/>
      <c r="W523" s="364" t="n"/>
      <c r="X523" s="364" t="n"/>
      <c r="Y523" s="364" t="n"/>
      <c r="Z523" s="364" t="n"/>
      <c r="AA523" s="364" t="n"/>
      <c r="AB523" s="364" t="n"/>
      <c r="AC523" s="364" t="n"/>
    </row>
    <row r="524">
      <c r="A524" s="364" t="n"/>
      <c r="B524" s="364" t="n"/>
      <c r="C524" s="364" t="n"/>
      <c r="D524" s="364" t="n"/>
      <c r="E524" s="364" t="n"/>
      <c r="F524" s="364" t="n"/>
      <c r="G524" s="364" t="n"/>
      <c r="H524" s="364" t="n"/>
      <c r="I524" s="364" t="n"/>
      <c r="J524" s="364" t="n"/>
      <c r="K524" s="364" t="n"/>
      <c r="L524" s="364" t="n"/>
      <c r="M524" s="364" t="n"/>
      <c r="N524" s="364" t="n"/>
      <c r="O524" s="364" t="n"/>
      <c r="P524" s="364" t="n"/>
      <c r="Q524" s="375" t="n"/>
      <c r="R524" s="364" t="n"/>
      <c r="S524" s="364" t="n"/>
      <c r="T524" s="364" t="n"/>
      <c r="U524" s="364" t="n"/>
      <c r="V524" s="364" t="n"/>
      <c r="W524" s="364" t="n"/>
      <c r="X524" s="364" t="n"/>
      <c r="Y524" s="364" t="n"/>
      <c r="Z524" s="364" t="n"/>
      <c r="AA524" s="364" t="n"/>
      <c r="AB524" s="364" t="n"/>
      <c r="AC524" s="364" t="n"/>
    </row>
    <row r="525">
      <c r="A525" s="364" t="n"/>
      <c r="B525" s="364" t="n"/>
      <c r="C525" s="364" t="n"/>
      <c r="D525" s="364" t="n"/>
      <c r="E525" s="364" t="n"/>
      <c r="F525" s="364" t="n"/>
      <c r="G525" s="364" t="n"/>
      <c r="H525" s="364" t="n"/>
      <c r="I525" s="364" t="n"/>
      <c r="J525" s="364" t="n"/>
      <c r="K525" s="364" t="n"/>
      <c r="L525" s="364" t="n"/>
      <c r="M525" s="364" t="n"/>
      <c r="N525" s="364" t="n"/>
      <c r="O525" s="364" t="n"/>
      <c r="P525" s="364" t="n"/>
      <c r="Q525" s="375" t="n"/>
      <c r="R525" s="364" t="n"/>
      <c r="S525" s="364" t="n"/>
      <c r="T525" s="364" t="n"/>
      <c r="U525" s="364" t="n"/>
      <c r="V525" s="364" t="n"/>
      <c r="W525" s="364" t="n"/>
      <c r="X525" s="364" t="n"/>
      <c r="Y525" s="364" t="n"/>
      <c r="Z525" s="364" t="n"/>
      <c r="AA525" s="364" t="n"/>
      <c r="AB525" s="364" t="n"/>
      <c r="AC525" s="364" t="n"/>
    </row>
    <row r="526">
      <c r="A526" s="364" t="n"/>
      <c r="B526" s="364" t="n"/>
      <c r="C526" s="364" t="n"/>
      <c r="D526" s="364" t="n"/>
      <c r="E526" s="364" t="n"/>
      <c r="F526" s="364" t="n"/>
      <c r="G526" s="364" t="n"/>
      <c r="H526" s="364" t="n"/>
      <c r="I526" s="364" t="n"/>
      <c r="J526" s="364" t="n"/>
      <c r="K526" s="364" t="n"/>
      <c r="L526" s="364" t="n"/>
      <c r="M526" s="364" t="n"/>
      <c r="N526" s="364" t="n"/>
      <c r="O526" s="364" t="n"/>
      <c r="P526" s="364" t="n"/>
      <c r="Q526" s="375" t="n"/>
      <c r="R526" s="364" t="n"/>
      <c r="S526" s="364" t="n"/>
      <c r="T526" s="364" t="n"/>
      <c r="U526" s="364" t="n"/>
      <c r="V526" s="364" t="n"/>
      <c r="W526" s="364" t="n"/>
      <c r="X526" s="364" t="n"/>
      <c r="Y526" s="364" t="n"/>
      <c r="Z526" s="364" t="n"/>
      <c r="AA526" s="364" t="n"/>
      <c r="AB526" s="364" t="n"/>
      <c r="AC526" s="364" t="n"/>
    </row>
    <row r="527">
      <c r="A527" s="364" t="n"/>
      <c r="B527" s="364" t="n"/>
      <c r="C527" s="364" t="n"/>
      <c r="D527" s="364" t="n"/>
      <c r="E527" s="364" t="n"/>
      <c r="F527" s="364" t="n"/>
      <c r="G527" s="364" t="n"/>
      <c r="H527" s="364" t="n"/>
      <c r="I527" s="364" t="n"/>
      <c r="J527" s="364" t="n"/>
      <c r="K527" s="364" t="n"/>
      <c r="L527" s="364" t="n"/>
      <c r="M527" s="364" t="n"/>
      <c r="N527" s="364" t="n"/>
      <c r="O527" s="364" t="n"/>
      <c r="P527" s="364" t="n"/>
      <c r="Q527" s="375" t="n"/>
      <c r="R527" s="364" t="n"/>
      <c r="S527" s="364" t="n"/>
      <c r="T527" s="364" t="n"/>
      <c r="U527" s="364" t="n"/>
      <c r="V527" s="364" t="n"/>
      <c r="W527" s="364" t="n"/>
      <c r="X527" s="364" t="n"/>
      <c r="Y527" s="364" t="n"/>
      <c r="Z527" s="364" t="n"/>
      <c r="AA527" s="364" t="n"/>
      <c r="AB527" s="364" t="n"/>
      <c r="AC527" s="364" t="n"/>
    </row>
    <row r="528">
      <c r="A528" s="364" t="n"/>
      <c r="B528" s="364" t="n"/>
      <c r="C528" s="364" t="n"/>
      <c r="D528" s="364" t="n"/>
      <c r="E528" s="364" t="n"/>
      <c r="F528" s="364" t="n"/>
      <c r="G528" s="364" t="n"/>
      <c r="H528" s="364" t="n"/>
      <c r="I528" s="364" t="n"/>
      <c r="J528" s="364" t="n"/>
      <c r="K528" s="364" t="n"/>
      <c r="L528" s="364" t="n"/>
      <c r="M528" s="364" t="n"/>
      <c r="N528" s="364" t="n"/>
      <c r="O528" s="364" t="n"/>
      <c r="P528" s="364" t="n"/>
      <c r="Q528" s="375" t="n"/>
      <c r="R528" s="364" t="n"/>
      <c r="S528" s="364" t="n"/>
      <c r="T528" s="364" t="n"/>
      <c r="U528" s="364" t="n"/>
      <c r="V528" s="364" t="n"/>
      <c r="W528" s="364" t="n"/>
      <c r="X528" s="364" t="n"/>
      <c r="Y528" s="364" t="n"/>
      <c r="Z528" s="364" t="n"/>
      <c r="AA528" s="364" t="n"/>
      <c r="AB528" s="364" t="n"/>
      <c r="AC528" s="364" t="n"/>
    </row>
    <row r="529">
      <c r="A529" s="364" t="n"/>
      <c r="B529" s="364" t="n"/>
      <c r="C529" s="364" t="n"/>
      <c r="D529" s="364" t="n"/>
      <c r="E529" s="364" t="n"/>
      <c r="F529" s="364" t="n"/>
      <c r="G529" s="364" t="n"/>
      <c r="H529" s="364" t="n"/>
      <c r="I529" s="364" t="n"/>
      <c r="J529" s="364" t="n"/>
      <c r="K529" s="364" t="n"/>
      <c r="L529" s="364" t="n"/>
      <c r="M529" s="364" t="n"/>
      <c r="N529" s="364" t="n"/>
      <c r="O529" s="364" t="n"/>
      <c r="P529" s="364" t="n"/>
      <c r="Q529" s="375" t="n"/>
      <c r="R529" s="364" t="n"/>
      <c r="S529" s="364" t="n"/>
      <c r="T529" s="364" t="n"/>
      <c r="U529" s="364" t="n"/>
      <c r="V529" s="364" t="n"/>
      <c r="W529" s="364" t="n"/>
      <c r="X529" s="364" t="n"/>
      <c r="Y529" s="364" t="n"/>
      <c r="Z529" s="364" t="n"/>
      <c r="AA529" s="364" t="n"/>
      <c r="AB529" s="364" t="n"/>
      <c r="AC529" s="364" t="n"/>
    </row>
    <row r="530">
      <c r="A530" s="364" t="n"/>
      <c r="B530" s="364" t="n"/>
      <c r="C530" s="364" t="n"/>
      <c r="D530" s="364" t="n"/>
      <c r="E530" s="364" t="n"/>
      <c r="F530" s="364" t="n"/>
      <c r="G530" s="364" t="n"/>
      <c r="H530" s="364" t="n"/>
      <c r="I530" s="364" t="n"/>
      <c r="J530" s="364" t="n"/>
      <c r="K530" s="364" t="n"/>
      <c r="L530" s="364" t="n"/>
      <c r="M530" s="364" t="n"/>
      <c r="N530" s="364" t="n"/>
      <c r="O530" s="364" t="n"/>
      <c r="P530" s="364" t="n"/>
      <c r="Q530" s="375" t="n"/>
      <c r="R530" s="364" t="n"/>
      <c r="S530" s="364" t="n"/>
      <c r="T530" s="364" t="n"/>
      <c r="U530" s="364" t="n"/>
      <c r="V530" s="364" t="n"/>
      <c r="W530" s="364" t="n"/>
      <c r="X530" s="364" t="n"/>
      <c r="Y530" s="364" t="n"/>
      <c r="Z530" s="364" t="n"/>
      <c r="AA530" s="364" t="n"/>
      <c r="AB530" s="364" t="n"/>
      <c r="AC530" s="364" t="n"/>
    </row>
    <row r="531">
      <c r="A531" s="364" t="n"/>
      <c r="B531" s="364" t="n"/>
      <c r="C531" s="364" t="n"/>
      <c r="D531" s="364" t="n"/>
      <c r="E531" s="364" t="n"/>
      <c r="F531" s="364" t="n"/>
      <c r="G531" s="364" t="n"/>
      <c r="H531" s="364" t="n"/>
      <c r="I531" s="364" t="n"/>
      <c r="J531" s="364" t="n"/>
      <c r="K531" s="364" t="n"/>
      <c r="L531" s="364" t="n"/>
      <c r="M531" s="364" t="n"/>
      <c r="N531" s="364" t="n"/>
      <c r="O531" s="364" t="n"/>
      <c r="P531" s="364" t="n"/>
      <c r="Q531" s="375" t="n"/>
      <c r="R531" s="364" t="n"/>
      <c r="S531" s="364" t="n"/>
      <c r="T531" s="364" t="n"/>
      <c r="U531" s="364" t="n"/>
      <c r="V531" s="364" t="n"/>
      <c r="W531" s="364" t="n"/>
      <c r="X531" s="364" t="n"/>
      <c r="Y531" s="364" t="n"/>
      <c r="Z531" s="364" t="n"/>
      <c r="AA531" s="364" t="n"/>
      <c r="AB531" s="364" t="n"/>
      <c r="AC531" s="364" t="n"/>
    </row>
    <row r="532">
      <c r="A532" s="364" t="n"/>
      <c r="B532" s="364" t="n"/>
      <c r="C532" s="364" t="n"/>
      <c r="D532" s="364" t="n"/>
      <c r="E532" s="364" t="n"/>
      <c r="F532" s="364" t="n"/>
      <c r="G532" s="364" t="n"/>
      <c r="H532" s="364" t="n"/>
      <c r="I532" s="364" t="n"/>
      <c r="J532" s="364" t="n"/>
      <c r="K532" s="364" t="n"/>
      <c r="L532" s="364" t="n"/>
      <c r="M532" s="364" t="n"/>
      <c r="N532" s="364" t="n"/>
      <c r="O532" s="364" t="n"/>
      <c r="P532" s="364" t="n"/>
      <c r="Q532" s="375" t="n"/>
      <c r="R532" s="364" t="n"/>
      <c r="S532" s="364" t="n"/>
      <c r="T532" s="364" t="n"/>
      <c r="U532" s="364" t="n"/>
      <c r="V532" s="364" t="n"/>
      <c r="W532" s="364" t="n"/>
      <c r="X532" s="364" t="n"/>
      <c r="Y532" s="364" t="n"/>
      <c r="Z532" s="364" t="n"/>
      <c r="AA532" s="364" t="n"/>
      <c r="AB532" s="364" t="n"/>
      <c r="AC532" s="364" t="n"/>
    </row>
    <row r="533">
      <c r="A533" s="364" t="n"/>
      <c r="B533" s="364" t="n"/>
      <c r="C533" s="364" t="n"/>
      <c r="D533" s="364" t="n"/>
      <c r="E533" s="364" t="n"/>
      <c r="F533" s="364" t="n"/>
      <c r="G533" s="364" t="n"/>
      <c r="H533" s="364" t="n"/>
      <c r="I533" s="364" t="n"/>
      <c r="J533" s="364" t="n"/>
      <c r="K533" s="364" t="n"/>
      <c r="L533" s="364" t="n"/>
      <c r="M533" s="364" t="n"/>
      <c r="N533" s="364" t="n"/>
      <c r="O533" s="364" t="n"/>
      <c r="P533" s="364" t="n"/>
      <c r="Q533" s="375" t="n"/>
      <c r="R533" s="364" t="n"/>
      <c r="S533" s="364" t="n"/>
      <c r="T533" s="364" t="n"/>
      <c r="U533" s="364" t="n"/>
      <c r="V533" s="364" t="n"/>
      <c r="W533" s="364" t="n"/>
      <c r="X533" s="364" t="n"/>
      <c r="Y533" s="364" t="n"/>
      <c r="Z533" s="364" t="n"/>
      <c r="AA533" s="364" t="n"/>
      <c r="AB533" s="364" t="n"/>
      <c r="AC533" s="364" t="n"/>
    </row>
    <row r="534">
      <c r="A534" s="364" t="n"/>
      <c r="B534" s="364" t="n"/>
      <c r="C534" s="364" t="n"/>
      <c r="D534" s="364" t="n"/>
      <c r="E534" s="364" t="n"/>
      <c r="F534" s="364" t="n"/>
      <c r="G534" s="364" t="n"/>
      <c r="H534" s="364" t="n"/>
      <c r="I534" s="364" t="n"/>
      <c r="J534" s="364" t="n"/>
      <c r="K534" s="364" t="n"/>
      <c r="L534" s="364" t="n"/>
      <c r="M534" s="364" t="n"/>
      <c r="N534" s="364" t="n"/>
      <c r="O534" s="364" t="n"/>
      <c r="P534" s="364" t="n"/>
      <c r="Q534" s="375" t="n"/>
      <c r="R534" s="364" t="n"/>
      <c r="S534" s="364" t="n"/>
      <c r="T534" s="364" t="n"/>
      <c r="U534" s="364" t="n"/>
      <c r="V534" s="364" t="n"/>
      <c r="W534" s="364" t="n"/>
      <c r="X534" s="364" t="n"/>
      <c r="Y534" s="364" t="n"/>
      <c r="Z534" s="364" t="n"/>
      <c r="AA534" s="364" t="n"/>
      <c r="AB534" s="364" t="n"/>
      <c r="AC534" s="364" t="n"/>
    </row>
    <row r="535">
      <c r="A535" s="364" t="n"/>
      <c r="B535" s="364" t="n"/>
      <c r="C535" s="364" t="n"/>
      <c r="D535" s="364" t="n"/>
      <c r="E535" s="364" t="n"/>
      <c r="F535" s="364" t="n"/>
      <c r="G535" s="364" t="n"/>
      <c r="H535" s="364" t="n"/>
      <c r="I535" s="364" t="n"/>
      <c r="J535" s="364" t="n"/>
      <c r="K535" s="364" t="n"/>
      <c r="L535" s="364" t="n"/>
      <c r="M535" s="364" t="n"/>
      <c r="N535" s="364" t="n"/>
      <c r="O535" s="364" t="n"/>
      <c r="P535" s="364" t="n"/>
      <c r="Q535" s="375" t="n"/>
      <c r="R535" s="364" t="n"/>
      <c r="S535" s="364" t="n"/>
      <c r="T535" s="364" t="n"/>
      <c r="U535" s="364" t="n"/>
      <c r="V535" s="364" t="n"/>
      <c r="W535" s="364" t="n"/>
      <c r="X535" s="364" t="n"/>
      <c r="Y535" s="364" t="n"/>
      <c r="Z535" s="364" t="n"/>
      <c r="AA535" s="364" t="n"/>
      <c r="AB535" s="364" t="n"/>
      <c r="AC535" s="364" t="n"/>
    </row>
    <row r="536">
      <c r="A536" s="364" t="n"/>
      <c r="B536" s="364" t="n"/>
      <c r="C536" s="364" t="n"/>
      <c r="D536" s="364" t="n"/>
      <c r="E536" s="364" t="n"/>
      <c r="F536" s="364" t="n"/>
      <c r="G536" s="364" t="n"/>
      <c r="H536" s="364" t="n"/>
      <c r="I536" s="364" t="n"/>
      <c r="J536" s="364" t="n"/>
      <c r="K536" s="364" t="n"/>
      <c r="L536" s="364" t="n"/>
      <c r="M536" s="364" t="n"/>
      <c r="N536" s="364" t="n"/>
      <c r="O536" s="364" t="n"/>
      <c r="P536" s="364" t="n"/>
      <c r="Q536" s="375" t="n"/>
      <c r="R536" s="364" t="n"/>
      <c r="S536" s="364" t="n"/>
      <c r="T536" s="364" t="n"/>
      <c r="U536" s="364" t="n"/>
      <c r="V536" s="364" t="n"/>
      <c r="W536" s="364" t="n"/>
      <c r="X536" s="364" t="n"/>
      <c r="Y536" s="364" t="n"/>
      <c r="Z536" s="364" t="n"/>
      <c r="AA536" s="364" t="n"/>
      <c r="AB536" s="364" t="n"/>
      <c r="AC536" s="364" t="n"/>
    </row>
    <row r="537">
      <c r="A537" s="364" t="n"/>
      <c r="B537" s="364" t="n"/>
      <c r="C537" s="364" t="n"/>
      <c r="D537" s="364" t="n"/>
      <c r="E537" s="364" t="n"/>
      <c r="F537" s="364" t="n"/>
      <c r="G537" s="364" t="n"/>
      <c r="H537" s="364" t="n"/>
      <c r="I537" s="364" t="n"/>
      <c r="J537" s="364" t="n"/>
      <c r="K537" s="364" t="n"/>
      <c r="L537" s="364" t="n"/>
      <c r="M537" s="364" t="n"/>
      <c r="N537" s="364" t="n"/>
      <c r="O537" s="364" t="n"/>
      <c r="P537" s="364" t="n"/>
      <c r="Q537" s="375" t="n"/>
      <c r="R537" s="364" t="n"/>
      <c r="S537" s="364" t="n"/>
      <c r="T537" s="364" t="n"/>
      <c r="U537" s="364" t="n"/>
      <c r="V537" s="364" t="n"/>
      <c r="W537" s="364" t="n"/>
      <c r="X537" s="364" t="n"/>
      <c r="Y537" s="364" t="n"/>
      <c r="Z537" s="364" t="n"/>
      <c r="AA537" s="364" t="n"/>
      <c r="AB537" s="364" t="n"/>
      <c r="AC537" s="364" t="n"/>
    </row>
    <row r="538">
      <c r="A538" s="364" t="n"/>
      <c r="B538" s="364" t="n"/>
      <c r="C538" s="364" t="n"/>
      <c r="D538" s="364" t="n"/>
      <c r="E538" s="364" t="n"/>
      <c r="F538" s="364" t="n"/>
      <c r="G538" s="364" t="n"/>
      <c r="H538" s="364" t="n"/>
      <c r="I538" s="364" t="n"/>
      <c r="J538" s="364" t="n"/>
      <c r="K538" s="364" t="n"/>
      <c r="L538" s="364" t="n"/>
      <c r="M538" s="364" t="n"/>
      <c r="N538" s="364" t="n"/>
      <c r="O538" s="364" t="n"/>
      <c r="P538" s="364" t="n"/>
      <c r="Q538" s="375" t="n"/>
      <c r="R538" s="364" t="n"/>
      <c r="S538" s="364" t="n"/>
      <c r="T538" s="364" t="n"/>
      <c r="U538" s="364" t="n"/>
      <c r="V538" s="364" t="n"/>
      <c r="W538" s="364" t="n"/>
      <c r="X538" s="364" t="n"/>
      <c r="Y538" s="364" t="n"/>
      <c r="Z538" s="364" t="n"/>
      <c r="AA538" s="364" t="n"/>
      <c r="AB538" s="364" t="n"/>
      <c r="AC538" s="364" t="n"/>
    </row>
    <row r="539">
      <c r="A539" s="364" t="n"/>
      <c r="B539" s="364" t="n"/>
      <c r="C539" s="364" t="n"/>
      <c r="D539" s="364" t="n"/>
      <c r="E539" s="364" t="n"/>
      <c r="F539" s="364" t="n"/>
      <c r="G539" s="364" t="n"/>
      <c r="H539" s="364" t="n"/>
      <c r="I539" s="364" t="n"/>
      <c r="J539" s="364" t="n"/>
      <c r="K539" s="364" t="n"/>
      <c r="L539" s="364" t="n"/>
      <c r="M539" s="364" t="n"/>
      <c r="N539" s="364" t="n"/>
      <c r="O539" s="364" t="n"/>
      <c r="P539" s="364" t="n"/>
      <c r="Q539" s="375" t="n"/>
      <c r="R539" s="364" t="n"/>
      <c r="S539" s="364" t="n"/>
      <c r="T539" s="364" t="n"/>
      <c r="U539" s="364" t="n"/>
      <c r="V539" s="364" t="n"/>
      <c r="W539" s="364" t="n"/>
      <c r="X539" s="364" t="n"/>
      <c r="Y539" s="364" t="n"/>
      <c r="Z539" s="364" t="n"/>
      <c r="AA539" s="364" t="n"/>
      <c r="AB539" s="364" t="n"/>
      <c r="AC539" s="364" t="n"/>
    </row>
    <row r="540">
      <c r="A540" s="364" t="n"/>
      <c r="B540" s="364" t="n"/>
      <c r="C540" s="364" t="n"/>
      <c r="D540" s="364" t="n"/>
      <c r="E540" s="364" t="n"/>
      <c r="F540" s="364" t="n"/>
      <c r="G540" s="364" t="n"/>
      <c r="H540" s="364" t="n"/>
      <c r="I540" s="364" t="n"/>
      <c r="J540" s="364" t="n"/>
      <c r="K540" s="364" t="n"/>
      <c r="L540" s="364" t="n"/>
      <c r="M540" s="364" t="n"/>
      <c r="N540" s="364" t="n"/>
      <c r="O540" s="364" t="n"/>
      <c r="P540" s="364" t="n"/>
      <c r="Q540" s="375" t="n"/>
      <c r="R540" s="364" t="n"/>
      <c r="S540" s="364" t="n"/>
      <c r="T540" s="364" t="n"/>
      <c r="U540" s="364" t="n"/>
      <c r="V540" s="364" t="n"/>
      <c r="W540" s="364" t="n"/>
      <c r="X540" s="364" t="n"/>
      <c r="Y540" s="364" t="n"/>
      <c r="Z540" s="364" t="n"/>
      <c r="AA540" s="364" t="n"/>
      <c r="AB540" s="364" t="n"/>
      <c r="AC540" s="364" t="n"/>
    </row>
    <row r="541">
      <c r="A541" s="364" t="n"/>
      <c r="B541" s="364" t="n"/>
      <c r="C541" s="364" t="n"/>
      <c r="D541" s="364" t="n"/>
      <c r="E541" s="364" t="n"/>
      <c r="F541" s="364" t="n"/>
      <c r="G541" s="364" t="n"/>
      <c r="H541" s="364" t="n"/>
      <c r="I541" s="364" t="n"/>
      <c r="J541" s="364" t="n"/>
      <c r="K541" s="364" t="n"/>
      <c r="L541" s="364" t="n"/>
      <c r="M541" s="364" t="n"/>
      <c r="N541" s="364" t="n"/>
      <c r="O541" s="364" t="n"/>
      <c r="P541" s="364" t="n"/>
      <c r="Q541" s="375" t="n"/>
      <c r="R541" s="364" t="n"/>
      <c r="S541" s="364" t="n"/>
      <c r="T541" s="364" t="n"/>
      <c r="U541" s="364" t="n"/>
      <c r="V541" s="364" t="n"/>
      <c r="W541" s="364" t="n"/>
      <c r="X541" s="364" t="n"/>
      <c r="Y541" s="364" t="n"/>
      <c r="Z541" s="364" t="n"/>
      <c r="AA541" s="364" t="n"/>
      <c r="AB541" s="364" t="n"/>
      <c r="AC541" s="364" t="n"/>
    </row>
    <row r="542">
      <c r="A542" s="364" t="n"/>
      <c r="B542" s="364" t="n"/>
      <c r="C542" s="364" t="n"/>
      <c r="D542" s="364" t="n"/>
      <c r="E542" s="364" t="n"/>
      <c r="F542" s="364" t="n"/>
      <c r="G542" s="364" t="n"/>
      <c r="H542" s="364" t="n"/>
      <c r="I542" s="364" t="n"/>
      <c r="J542" s="364" t="n"/>
      <c r="K542" s="364" t="n"/>
      <c r="L542" s="364" t="n"/>
      <c r="M542" s="364" t="n"/>
      <c r="N542" s="364" t="n"/>
      <c r="O542" s="364" t="n"/>
      <c r="P542" s="364" t="n"/>
      <c r="Q542" s="375" t="n"/>
      <c r="R542" s="364" t="n"/>
      <c r="S542" s="364" t="n"/>
      <c r="T542" s="364" t="n"/>
      <c r="U542" s="364" t="n"/>
      <c r="V542" s="364" t="n"/>
      <c r="W542" s="364" t="n"/>
      <c r="X542" s="364" t="n"/>
      <c r="Y542" s="364" t="n"/>
      <c r="Z542" s="364" t="n"/>
      <c r="AA542" s="364" t="n"/>
      <c r="AB542" s="364" t="n"/>
      <c r="AC542" s="364" t="n"/>
    </row>
    <row r="543">
      <c r="A543" s="364" t="n"/>
      <c r="B543" s="364" t="n"/>
      <c r="C543" s="364" t="n"/>
      <c r="D543" s="364" t="n"/>
      <c r="E543" s="364" t="n"/>
      <c r="F543" s="364" t="n"/>
      <c r="G543" s="364" t="n"/>
      <c r="H543" s="364" t="n"/>
      <c r="I543" s="364" t="n"/>
      <c r="J543" s="364" t="n"/>
      <c r="K543" s="364" t="n"/>
      <c r="L543" s="364" t="n"/>
      <c r="M543" s="364" t="n"/>
      <c r="N543" s="364" t="n"/>
      <c r="O543" s="364" t="n"/>
      <c r="P543" s="364" t="n"/>
      <c r="Q543" s="375" t="n"/>
      <c r="R543" s="364" t="n"/>
      <c r="S543" s="364" t="n"/>
      <c r="T543" s="364" t="n"/>
      <c r="U543" s="364" t="n"/>
      <c r="V543" s="364" t="n"/>
      <c r="W543" s="364" t="n"/>
      <c r="X543" s="364" t="n"/>
      <c r="Y543" s="364" t="n"/>
      <c r="Z543" s="364" t="n"/>
      <c r="AA543" s="364" t="n"/>
      <c r="AB543" s="364" t="n"/>
      <c r="AC543" s="364" t="n"/>
    </row>
    <row r="544">
      <c r="A544" s="364" t="n"/>
      <c r="B544" s="364" t="n"/>
      <c r="C544" s="364" t="n"/>
      <c r="D544" s="364" t="n"/>
      <c r="E544" s="364" t="n"/>
      <c r="F544" s="364" t="n"/>
      <c r="G544" s="364" t="n"/>
      <c r="H544" s="364" t="n"/>
      <c r="I544" s="364" t="n"/>
      <c r="J544" s="364" t="n"/>
      <c r="K544" s="364" t="n"/>
      <c r="L544" s="364" t="n"/>
      <c r="M544" s="364" t="n"/>
      <c r="N544" s="364" t="n"/>
      <c r="O544" s="364" t="n"/>
      <c r="P544" s="364" t="n"/>
      <c r="Q544" s="375" t="n"/>
      <c r="R544" s="364" t="n"/>
      <c r="S544" s="364" t="n"/>
      <c r="T544" s="364" t="n"/>
      <c r="U544" s="364" t="n"/>
      <c r="V544" s="364" t="n"/>
      <c r="W544" s="364" t="n"/>
      <c r="X544" s="364" t="n"/>
      <c r="Y544" s="364" t="n"/>
      <c r="Z544" s="364" t="n"/>
      <c r="AA544" s="364" t="n"/>
      <c r="AB544" s="364" t="n"/>
      <c r="AC544" s="364" t="n"/>
    </row>
    <row r="545">
      <c r="A545" s="364" t="n"/>
      <c r="B545" s="364" t="n"/>
      <c r="C545" s="364" t="n"/>
      <c r="D545" s="364" t="n"/>
      <c r="E545" s="364" t="n"/>
      <c r="F545" s="364" t="n"/>
      <c r="G545" s="364" t="n"/>
      <c r="H545" s="364" t="n"/>
      <c r="I545" s="364" t="n"/>
      <c r="J545" s="364" t="n"/>
      <c r="K545" s="364" t="n"/>
      <c r="L545" s="364" t="n"/>
      <c r="M545" s="364" t="n"/>
      <c r="N545" s="364" t="n"/>
      <c r="O545" s="364" t="n"/>
      <c r="P545" s="364" t="n"/>
      <c r="Q545" s="375" t="n"/>
      <c r="R545" s="364" t="n"/>
      <c r="S545" s="364" t="n"/>
      <c r="T545" s="364" t="n"/>
      <c r="U545" s="364" t="n"/>
      <c r="V545" s="364" t="n"/>
      <c r="W545" s="364" t="n"/>
      <c r="X545" s="364" t="n"/>
      <c r="Y545" s="364" t="n"/>
      <c r="Z545" s="364" t="n"/>
      <c r="AA545" s="364" t="n"/>
      <c r="AB545" s="364" t="n"/>
      <c r="AC545" s="364" t="n"/>
    </row>
    <row r="546">
      <c r="A546" s="364" t="n"/>
      <c r="B546" s="364" t="n"/>
      <c r="C546" s="364" t="n"/>
      <c r="D546" s="364" t="n"/>
      <c r="E546" s="364" t="n"/>
      <c r="F546" s="364" t="n"/>
      <c r="G546" s="364" t="n"/>
      <c r="H546" s="364" t="n"/>
      <c r="I546" s="364" t="n"/>
      <c r="J546" s="364" t="n"/>
      <c r="K546" s="364" t="n"/>
      <c r="L546" s="364" t="n"/>
      <c r="M546" s="364" t="n"/>
      <c r="N546" s="364" t="n"/>
      <c r="O546" s="364" t="n"/>
      <c r="P546" s="364" t="n"/>
      <c r="Q546" s="375" t="n"/>
      <c r="R546" s="364" t="n"/>
      <c r="S546" s="364" t="n"/>
      <c r="T546" s="364" t="n"/>
      <c r="U546" s="364" t="n"/>
      <c r="V546" s="364" t="n"/>
      <c r="W546" s="364" t="n"/>
      <c r="X546" s="364" t="n"/>
      <c r="Y546" s="364" t="n"/>
      <c r="Z546" s="364" t="n"/>
      <c r="AA546" s="364" t="n"/>
      <c r="AB546" s="364" t="n"/>
      <c r="AC546" s="364" t="n"/>
    </row>
    <row r="547">
      <c r="A547" s="364" t="n"/>
      <c r="B547" s="364" t="n"/>
      <c r="C547" s="364" t="n"/>
      <c r="D547" s="364" t="n"/>
      <c r="E547" s="364" t="n"/>
      <c r="F547" s="364" t="n"/>
      <c r="G547" s="364" t="n"/>
      <c r="H547" s="364" t="n"/>
      <c r="I547" s="364" t="n"/>
      <c r="J547" s="364" t="n"/>
      <c r="K547" s="364" t="n"/>
      <c r="L547" s="364" t="n"/>
      <c r="M547" s="364" t="n"/>
      <c r="N547" s="364" t="n"/>
      <c r="O547" s="364" t="n"/>
      <c r="P547" s="364" t="n"/>
      <c r="Q547" s="375" t="n"/>
      <c r="R547" s="364" t="n"/>
      <c r="S547" s="364" t="n"/>
      <c r="T547" s="364" t="n"/>
      <c r="U547" s="364" t="n"/>
      <c r="V547" s="364" t="n"/>
      <c r="W547" s="364" t="n"/>
      <c r="X547" s="364" t="n"/>
      <c r="Y547" s="364" t="n"/>
      <c r="Z547" s="364" t="n"/>
      <c r="AA547" s="364" t="n"/>
      <c r="AB547" s="364" t="n"/>
      <c r="AC547" s="364" t="n"/>
    </row>
    <row r="548">
      <c r="A548" s="364" t="n"/>
      <c r="B548" s="364" t="n"/>
      <c r="C548" s="364" t="n"/>
      <c r="D548" s="364" t="n"/>
      <c r="E548" s="364" t="n"/>
      <c r="F548" s="364" t="n"/>
      <c r="G548" s="364" t="n"/>
      <c r="H548" s="364" t="n"/>
      <c r="I548" s="364" t="n"/>
      <c r="J548" s="364" t="n"/>
      <c r="K548" s="364" t="n"/>
      <c r="L548" s="364" t="n"/>
      <c r="M548" s="364" t="n"/>
      <c r="N548" s="364" t="n"/>
      <c r="O548" s="364" t="n"/>
      <c r="P548" s="364" t="n"/>
      <c r="Q548" s="375" t="n"/>
      <c r="R548" s="364" t="n"/>
      <c r="S548" s="364" t="n"/>
      <c r="T548" s="364" t="n"/>
      <c r="U548" s="364" t="n"/>
      <c r="V548" s="364" t="n"/>
      <c r="W548" s="364" t="n"/>
      <c r="X548" s="364" t="n"/>
      <c r="Y548" s="364" t="n"/>
      <c r="Z548" s="364" t="n"/>
      <c r="AA548" s="364" t="n"/>
      <c r="AB548" s="364" t="n"/>
      <c r="AC548" s="364" t="n"/>
    </row>
    <row r="549">
      <c r="A549" s="364" t="n"/>
      <c r="B549" s="364" t="n"/>
      <c r="C549" s="364" t="n"/>
      <c r="D549" s="364" t="n"/>
      <c r="E549" s="364" t="n"/>
      <c r="F549" s="364" t="n"/>
      <c r="G549" s="364" t="n"/>
      <c r="H549" s="364" t="n"/>
      <c r="I549" s="364" t="n"/>
      <c r="J549" s="364" t="n"/>
      <c r="K549" s="364" t="n"/>
      <c r="L549" s="364" t="n"/>
      <c r="M549" s="364" t="n"/>
      <c r="N549" s="364" t="n"/>
      <c r="O549" s="364" t="n"/>
      <c r="P549" s="364" t="n"/>
      <c r="Q549" s="375" t="n"/>
      <c r="R549" s="364" t="n"/>
      <c r="S549" s="364" t="n"/>
      <c r="T549" s="364" t="n"/>
      <c r="U549" s="364" t="n"/>
      <c r="V549" s="364" t="n"/>
      <c r="W549" s="364" t="n"/>
      <c r="X549" s="364" t="n"/>
      <c r="Y549" s="364" t="n"/>
      <c r="Z549" s="364" t="n"/>
      <c r="AA549" s="364" t="n"/>
      <c r="AB549" s="364" t="n"/>
      <c r="AC549" s="364" t="n"/>
    </row>
    <row r="550">
      <c r="A550" s="364" t="n"/>
      <c r="B550" s="364" t="n"/>
      <c r="C550" s="364" t="n"/>
      <c r="D550" s="364" t="n"/>
      <c r="E550" s="364" t="n"/>
      <c r="F550" s="364" t="n"/>
      <c r="G550" s="364" t="n"/>
      <c r="H550" s="364" t="n"/>
      <c r="I550" s="364" t="n"/>
      <c r="J550" s="364" t="n"/>
      <c r="K550" s="364" t="n"/>
      <c r="L550" s="364" t="n"/>
      <c r="M550" s="364" t="n"/>
      <c r="N550" s="364" t="n"/>
      <c r="O550" s="364" t="n"/>
      <c r="P550" s="364" t="n"/>
      <c r="Q550" s="375" t="n"/>
      <c r="R550" s="364" t="n"/>
      <c r="S550" s="364" t="n"/>
      <c r="T550" s="364" t="n"/>
      <c r="U550" s="364" t="n"/>
      <c r="V550" s="364" t="n"/>
      <c r="W550" s="364" t="n"/>
      <c r="X550" s="364" t="n"/>
      <c r="Y550" s="364" t="n"/>
      <c r="Z550" s="364" t="n"/>
      <c r="AA550" s="364" t="n"/>
      <c r="AB550" s="364" t="n"/>
      <c r="AC550" s="364" t="n"/>
    </row>
    <row r="551">
      <c r="A551" s="364" t="n"/>
      <c r="B551" s="364" t="n"/>
      <c r="C551" s="364" t="n"/>
      <c r="D551" s="364" t="n"/>
      <c r="E551" s="364" t="n"/>
      <c r="F551" s="364" t="n"/>
      <c r="G551" s="364" t="n"/>
      <c r="H551" s="364" t="n"/>
      <c r="I551" s="364" t="n"/>
      <c r="J551" s="364" t="n"/>
      <c r="K551" s="364" t="n"/>
      <c r="L551" s="364" t="n"/>
      <c r="M551" s="364" t="n"/>
      <c r="N551" s="364" t="n"/>
      <c r="O551" s="364" t="n"/>
      <c r="P551" s="364" t="n"/>
      <c r="Q551" s="375" t="n"/>
      <c r="R551" s="364" t="n"/>
      <c r="S551" s="364" t="n"/>
      <c r="T551" s="364" t="n"/>
      <c r="U551" s="364" t="n"/>
      <c r="V551" s="364" t="n"/>
      <c r="W551" s="364" t="n"/>
      <c r="X551" s="364" t="n"/>
      <c r="Y551" s="364" t="n"/>
      <c r="Z551" s="364" t="n"/>
      <c r="AA551" s="364" t="n"/>
      <c r="AB551" s="364" t="n"/>
      <c r="AC551" s="364" t="n"/>
    </row>
    <row r="552">
      <c r="A552" s="364" t="n"/>
      <c r="B552" s="364" t="n"/>
      <c r="C552" s="364" t="n"/>
      <c r="D552" s="364" t="n"/>
      <c r="E552" s="364" t="n"/>
      <c r="F552" s="364" t="n"/>
      <c r="G552" s="364" t="n"/>
      <c r="H552" s="364" t="n"/>
      <c r="I552" s="364" t="n"/>
      <c r="J552" s="364" t="n"/>
      <c r="K552" s="364" t="n"/>
      <c r="L552" s="364" t="n"/>
      <c r="M552" s="364" t="n"/>
      <c r="N552" s="364" t="n"/>
      <c r="O552" s="364" t="n"/>
      <c r="P552" s="364" t="n"/>
      <c r="Q552" s="375" t="n"/>
      <c r="R552" s="364" t="n"/>
      <c r="S552" s="364" t="n"/>
      <c r="T552" s="364" t="n"/>
      <c r="U552" s="364" t="n"/>
      <c r="V552" s="364" t="n"/>
      <c r="W552" s="364" t="n"/>
      <c r="X552" s="364" t="n"/>
      <c r="Y552" s="364" t="n"/>
      <c r="Z552" s="364" t="n"/>
      <c r="AA552" s="364" t="n"/>
      <c r="AB552" s="364" t="n"/>
      <c r="AC552" s="364" t="n"/>
    </row>
    <row r="553">
      <c r="A553" s="364" t="n"/>
      <c r="B553" s="364" t="n"/>
      <c r="C553" s="364" t="n"/>
      <c r="D553" s="364" t="n"/>
      <c r="E553" s="364" t="n"/>
      <c r="F553" s="364" t="n"/>
      <c r="G553" s="364" t="n"/>
      <c r="H553" s="364" t="n"/>
      <c r="I553" s="364" t="n"/>
      <c r="J553" s="364" t="n"/>
      <c r="K553" s="364" t="n"/>
      <c r="L553" s="364" t="n"/>
      <c r="M553" s="364" t="n"/>
      <c r="N553" s="364" t="n"/>
      <c r="O553" s="364" t="n"/>
      <c r="P553" s="364" t="n"/>
      <c r="Q553" s="375" t="n"/>
      <c r="R553" s="364" t="n"/>
      <c r="S553" s="364" t="n"/>
      <c r="T553" s="364" t="n"/>
      <c r="U553" s="364" t="n"/>
      <c r="V553" s="364" t="n"/>
      <c r="W553" s="364" t="n"/>
      <c r="X553" s="364" t="n"/>
      <c r="Y553" s="364" t="n"/>
      <c r="Z553" s="364" t="n"/>
      <c r="AA553" s="364" t="n"/>
      <c r="AB553" s="364" t="n"/>
      <c r="AC553" s="364" t="n"/>
    </row>
    <row r="554">
      <c r="A554" s="364" t="n"/>
      <c r="B554" s="364" t="n"/>
      <c r="C554" s="364" t="n"/>
      <c r="D554" s="364" t="n"/>
      <c r="E554" s="364" t="n"/>
      <c r="F554" s="364" t="n"/>
      <c r="G554" s="364" t="n"/>
      <c r="H554" s="364" t="n"/>
      <c r="I554" s="364" t="n"/>
      <c r="J554" s="364" t="n"/>
      <c r="K554" s="364" t="n"/>
      <c r="L554" s="364" t="n"/>
      <c r="M554" s="364" t="n"/>
      <c r="N554" s="364" t="n"/>
      <c r="O554" s="364" t="n"/>
      <c r="P554" s="364" t="n"/>
      <c r="Q554" s="375" t="n"/>
      <c r="R554" s="364" t="n"/>
      <c r="S554" s="364" t="n"/>
      <c r="T554" s="364" t="n"/>
      <c r="U554" s="364" t="n"/>
      <c r="V554" s="364" t="n"/>
      <c r="W554" s="364" t="n"/>
      <c r="X554" s="364" t="n"/>
      <c r="Y554" s="364" t="n"/>
      <c r="Z554" s="364" t="n"/>
      <c r="AA554" s="364" t="n"/>
      <c r="AB554" s="364" t="n"/>
      <c r="AC554" s="364" t="n"/>
    </row>
    <row r="555">
      <c r="A555" s="364" t="n"/>
      <c r="B555" s="364" t="n"/>
      <c r="C555" s="364" t="n"/>
      <c r="D555" s="364" t="n"/>
      <c r="E555" s="364" t="n"/>
      <c r="F555" s="364" t="n"/>
      <c r="G555" s="364" t="n"/>
      <c r="H555" s="364" t="n"/>
      <c r="I555" s="364" t="n"/>
      <c r="J555" s="364" t="n"/>
      <c r="K555" s="364" t="n"/>
      <c r="L555" s="364" t="n"/>
      <c r="M555" s="364" t="n"/>
      <c r="N555" s="364" t="n"/>
      <c r="O555" s="364" t="n"/>
      <c r="P555" s="364" t="n"/>
      <c r="Q555" s="375" t="n"/>
      <c r="R555" s="364" t="n"/>
      <c r="S555" s="364" t="n"/>
      <c r="T555" s="364" t="n"/>
      <c r="U555" s="364" t="n"/>
      <c r="V555" s="364" t="n"/>
      <c r="W555" s="364" t="n"/>
      <c r="X555" s="364" t="n"/>
      <c r="Y555" s="364" t="n"/>
      <c r="Z555" s="364" t="n"/>
      <c r="AA555" s="364" t="n"/>
      <c r="AB555" s="364" t="n"/>
      <c r="AC555" s="364" t="n"/>
    </row>
    <row r="556">
      <c r="A556" s="364" t="n"/>
      <c r="B556" s="364" t="n"/>
      <c r="C556" s="364" t="n"/>
      <c r="D556" s="364" t="n"/>
      <c r="E556" s="364" t="n"/>
      <c r="F556" s="364" t="n"/>
      <c r="G556" s="364" t="n"/>
      <c r="H556" s="364" t="n"/>
      <c r="I556" s="364" t="n"/>
      <c r="J556" s="364" t="n"/>
      <c r="K556" s="364" t="n"/>
      <c r="L556" s="364" t="n"/>
      <c r="M556" s="364" t="n"/>
      <c r="N556" s="364" t="n"/>
      <c r="O556" s="364" t="n"/>
      <c r="P556" s="364" t="n"/>
      <c r="Q556" s="375" t="n"/>
      <c r="R556" s="364" t="n"/>
      <c r="S556" s="364" t="n"/>
      <c r="T556" s="364" t="n"/>
      <c r="U556" s="364" t="n"/>
      <c r="V556" s="364" t="n"/>
      <c r="W556" s="364" t="n"/>
      <c r="X556" s="364" t="n"/>
      <c r="Y556" s="364" t="n"/>
      <c r="Z556" s="364" t="n"/>
      <c r="AA556" s="364" t="n"/>
      <c r="AB556" s="364" t="n"/>
      <c r="AC556" s="364" t="n"/>
    </row>
    <row r="557">
      <c r="A557" s="364" t="n"/>
      <c r="B557" s="364" t="n"/>
      <c r="C557" s="364" t="n"/>
      <c r="D557" s="364" t="n"/>
      <c r="E557" s="364" t="n"/>
      <c r="F557" s="364" t="n"/>
      <c r="G557" s="364" t="n"/>
      <c r="H557" s="364" t="n"/>
      <c r="I557" s="364" t="n"/>
      <c r="J557" s="364" t="n"/>
      <c r="K557" s="364" t="n"/>
      <c r="L557" s="364" t="n"/>
      <c r="M557" s="364" t="n"/>
      <c r="N557" s="364" t="n"/>
      <c r="O557" s="364" t="n"/>
      <c r="P557" s="364" t="n"/>
      <c r="Q557" s="375" t="n"/>
      <c r="R557" s="364" t="n"/>
      <c r="S557" s="364" t="n"/>
      <c r="T557" s="364" t="n"/>
      <c r="U557" s="364" t="n"/>
      <c r="V557" s="364" t="n"/>
      <c r="W557" s="364" t="n"/>
      <c r="X557" s="364" t="n"/>
      <c r="Y557" s="364" t="n"/>
      <c r="Z557" s="364" t="n"/>
      <c r="AA557" s="364" t="n"/>
      <c r="AB557" s="364" t="n"/>
      <c r="AC557" s="364" t="n"/>
    </row>
    <row r="558">
      <c r="A558" s="364" t="n"/>
      <c r="B558" s="364" t="n"/>
      <c r="C558" s="364" t="n"/>
      <c r="D558" s="364" t="n"/>
      <c r="E558" s="364" t="n"/>
      <c r="F558" s="364" t="n"/>
      <c r="G558" s="364" t="n"/>
      <c r="H558" s="364" t="n"/>
      <c r="I558" s="364" t="n"/>
      <c r="J558" s="364" t="n"/>
      <c r="K558" s="364" t="n"/>
      <c r="L558" s="364" t="n"/>
      <c r="M558" s="364" t="n"/>
      <c r="N558" s="364" t="n"/>
      <c r="O558" s="364" t="n"/>
      <c r="P558" s="364" t="n"/>
      <c r="Q558" s="375" t="n"/>
      <c r="R558" s="364" t="n"/>
      <c r="S558" s="364" t="n"/>
      <c r="T558" s="364" t="n"/>
      <c r="U558" s="364" t="n"/>
      <c r="V558" s="364" t="n"/>
      <c r="W558" s="364" t="n"/>
      <c r="X558" s="364" t="n"/>
      <c r="Y558" s="364" t="n"/>
      <c r="Z558" s="364" t="n"/>
      <c r="AA558" s="364" t="n"/>
      <c r="AB558" s="364" t="n"/>
      <c r="AC558" s="364" t="n"/>
    </row>
    <row r="559">
      <c r="A559" s="364" t="n"/>
      <c r="B559" s="364" t="n"/>
      <c r="C559" s="364" t="n"/>
      <c r="D559" s="364" t="n"/>
      <c r="E559" s="364" t="n"/>
      <c r="F559" s="364" t="n"/>
      <c r="G559" s="364" t="n"/>
      <c r="H559" s="364" t="n"/>
      <c r="I559" s="364" t="n"/>
      <c r="J559" s="364" t="n"/>
      <c r="K559" s="364" t="n"/>
      <c r="L559" s="364" t="n"/>
      <c r="M559" s="364" t="n"/>
      <c r="N559" s="364" t="n"/>
      <c r="O559" s="364" t="n"/>
      <c r="P559" s="364" t="n"/>
      <c r="Q559" s="375" t="n"/>
      <c r="R559" s="364" t="n"/>
      <c r="S559" s="364" t="n"/>
      <c r="T559" s="364" t="n"/>
      <c r="U559" s="364" t="n"/>
      <c r="V559" s="364" t="n"/>
      <c r="W559" s="364" t="n"/>
      <c r="X559" s="364" t="n"/>
      <c r="Y559" s="364" t="n"/>
      <c r="Z559" s="364" t="n"/>
      <c r="AA559" s="364" t="n"/>
      <c r="AB559" s="364" t="n"/>
      <c r="AC559" s="364" t="n"/>
    </row>
    <row r="560">
      <c r="A560" s="364" t="n"/>
      <c r="B560" s="364" t="n"/>
      <c r="C560" s="364" t="n"/>
      <c r="D560" s="364" t="n"/>
      <c r="E560" s="364" t="n"/>
      <c r="F560" s="364" t="n"/>
      <c r="G560" s="364" t="n"/>
      <c r="H560" s="364" t="n"/>
      <c r="I560" s="364" t="n"/>
      <c r="J560" s="364" t="n"/>
      <c r="K560" s="364" t="n"/>
      <c r="L560" s="364" t="n"/>
      <c r="M560" s="364" t="n"/>
      <c r="N560" s="364" t="n"/>
      <c r="O560" s="364" t="n"/>
      <c r="P560" s="364" t="n"/>
      <c r="Q560" s="375" t="n"/>
      <c r="R560" s="364" t="n"/>
      <c r="S560" s="364" t="n"/>
      <c r="T560" s="364" t="n"/>
      <c r="U560" s="364" t="n"/>
      <c r="V560" s="364" t="n"/>
      <c r="W560" s="364" t="n"/>
      <c r="X560" s="364" t="n"/>
      <c r="Y560" s="364" t="n"/>
      <c r="Z560" s="364" t="n"/>
      <c r="AA560" s="364" t="n"/>
      <c r="AB560" s="364" t="n"/>
      <c r="AC560" s="364" t="n"/>
    </row>
    <row r="561">
      <c r="A561" s="364" t="n"/>
      <c r="B561" s="364" t="n"/>
      <c r="C561" s="364" t="n"/>
      <c r="D561" s="364" t="n"/>
      <c r="E561" s="364" t="n"/>
      <c r="F561" s="364" t="n"/>
      <c r="G561" s="364" t="n"/>
      <c r="H561" s="364" t="n"/>
      <c r="I561" s="364" t="n"/>
      <c r="J561" s="364" t="n"/>
      <c r="K561" s="364" t="n"/>
      <c r="L561" s="364" t="n"/>
      <c r="M561" s="364" t="n"/>
      <c r="N561" s="364" t="n"/>
      <c r="O561" s="364" t="n"/>
      <c r="P561" s="364" t="n"/>
      <c r="Q561" s="375" t="n"/>
      <c r="R561" s="364" t="n"/>
      <c r="S561" s="364" t="n"/>
      <c r="T561" s="364" t="n"/>
      <c r="U561" s="364" t="n"/>
      <c r="V561" s="364" t="n"/>
      <c r="W561" s="364" t="n"/>
      <c r="X561" s="364" t="n"/>
      <c r="Y561" s="364" t="n"/>
      <c r="Z561" s="364" t="n"/>
      <c r="AA561" s="364" t="n"/>
      <c r="AB561" s="364" t="n"/>
      <c r="AC561" s="364" t="n"/>
    </row>
    <row r="562">
      <c r="A562" s="364" t="n"/>
      <c r="B562" s="364" t="n"/>
      <c r="C562" s="364" t="n"/>
      <c r="D562" s="364" t="n"/>
      <c r="E562" s="364" t="n"/>
      <c r="F562" s="364" t="n"/>
      <c r="G562" s="364" t="n"/>
      <c r="H562" s="364" t="n"/>
      <c r="I562" s="364" t="n"/>
      <c r="J562" s="364" t="n"/>
      <c r="K562" s="364" t="n"/>
      <c r="L562" s="364" t="n"/>
      <c r="M562" s="364" t="n"/>
      <c r="N562" s="364" t="n"/>
      <c r="O562" s="364" t="n"/>
      <c r="P562" s="364" t="n"/>
      <c r="Q562" s="375" t="n"/>
      <c r="R562" s="364" t="n"/>
      <c r="S562" s="364" t="n"/>
      <c r="T562" s="364" t="n"/>
      <c r="U562" s="364" t="n"/>
      <c r="V562" s="364" t="n"/>
      <c r="W562" s="364" t="n"/>
      <c r="X562" s="364" t="n"/>
      <c r="Y562" s="364" t="n"/>
      <c r="Z562" s="364" t="n"/>
      <c r="AA562" s="364" t="n"/>
      <c r="AB562" s="364" t="n"/>
      <c r="AC562" s="364" t="n"/>
    </row>
    <row r="563">
      <c r="A563" s="364" t="n"/>
      <c r="B563" s="364" t="n"/>
      <c r="C563" s="364" t="n"/>
      <c r="D563" s="364" t="n"/>
      <c r="E563" s="364" t="n"/>
      <c r="F563" s="364" t="n"/>
      <c r="G563" s="364" t="n"/>
      <c r="H563" s="364" t="n"/>
      <c r="I563" s="364" t="n"/>
      <c r="J563" s="364" t="n"/>
      <c r="K563" s="364" t="n"/>
      <c r="L563" s="364" t="n"/>
      <c r="M563" s="364" t="n"/>
      <c r="N563" s="364" t="n"/>
      <c r="O563" s="364" t="n"/>
      <c r="P563" s="364" t="n"/>
      <c r="Q563" s="375" t="n"/>
      <c r="R563" s="364" t="n"/>
      <c r="S563" s="364" t="n"/>
      <c r="T563" s="364" t="n"/>
      <c r="U563" s="364" t="n"/>
      <c r="V563" s="364" t="n"/>
      <c r="W563" s="364" t="n"/>
      <c r="X563" s="364" t="n"/>
      <c r="Y563" s="364" t="n"/>
      <c r="Z563" s="364" t="n"/>
      <c r="AA563" s="364" t="n"/>
      <c r="AB563" s="364" t="n"/>
      <c r="AC563" s="364" t="n"/>
    </row>
    <row r="564">
      <c r="A564" s="364" t="n"/>
      <c r="B564" s="364" t="n"/>
      <c r="C564" s="364" t="n"/>
      <c r="D564" s="364" t="n"/>
      <c r="E564" s="364" t="n"/>
      <c r="F564" s="364" t="n"/>
      <c r="G564" s="364" t="n"/>
      <c r="H564" s="364" t="n"/>
      <c r="I564" s="364" t="n"/>
      <c r="J564" s="364" t="n"/>
      <c r="K564" s="364" t="n"/>
      <c r="L564" s="364" t="n"/>
      <c r="M564" s="364" t="n"/>
      <c r="N564" s="364" t="n"/>
      <c r="O564" s="364" t="n"/>
      <c r="P564" s="364" t="n"/>
      <c r="Q564" s="375" t="n"/>
      <c r="R564" s="364" t="n"/>
      <c r="S564" s="364" t="n"/>
      <c r="T564" s="364" t="n"/>
      <c r="U564" s="364" t="n"/>
      <c r="V564" s="364" t="n"/>
      <c r="W564" s="364" t="n"/>
      <c r="X564" s="364" t="n"/>
      <c r="Y564" s="364" t="n"/>
      <c r="Z564" s="364" t="n"/>
      <c r="AA564" s="364" t="n"/>
      <c r="AB564" s="364" t="n"/>
      <c r="AC564" s="364" t="n"/>
    </row>
    <row r="565">
      <c r="A565" s="364" t="n"/>
      <c r="B565" s="364" t="n"/>
      <c r="C565" s="364" t="n"/>
      <c r="D565" s="364" t="n"/>
      <c r="E565" s="364" t="n"/>
      <c r="F565" s="364" t="n"/>
      <c r="G565" s="364" t="n"/>
      <c r="H565" s="364" t="n"/>
      <c r="I565" s="364" t="n"/>
      <c r="J565" s="364" t="n"/>
      <c r="K565" s="364" t="n"/>
      <c r="L565" s="364" t="n"/>
      <c r="M565" s="364" t="n"/>
      <c r="N565" s="364" t="n"/>
      <c r="O565" s="364" t="n"/>
      <c r="P565" s="364" t="n"/>
      <c r="Q565" s="375" t="n"/>
      <c r="R565" s="364" t="n"/>
      <c r="S565" s="364" t="n"/>
      <c r="T565" s="364" t="n"/>
      <c r="U565" s="364" t="n"/>
      <c r="V565" s="364" t="n"/>
      <c r="W565" s="364" t="n"/>
      <c r="X565" s="364" t="n"/>
      <c r="Y565" s="364" t="n"/>
      <c r="Z565" s="364" t="n"/>
      <c r="AA565" s="364" t="n"/>
      <c r="AB565" s="364" t="n"/>
      <c r="AC565" s="364" t="n"/>
    </row>
    <row r="566">
      <c r="A566" s="364" t="n"/>
      <c r="B566" s="364" t="n"/>
      <c r="C566" s="364" t="n"/>
      <c r="D566" s="364" t="n"/>
      <c r="E566" s="364" t="n"/>
      <c r="F566" s="364" t="n"/>
      <c r="G566" s="364" t="n"/>
      <c r="H566" s="364" t="n"/>
      <c r="I566" s="364" t="n"/>
      <c r="J566" s="364" t="n"/>
      <c r="K566" s="364" t="n"/>
      <c r="L566" s="364" t="n"/>
      <c r="M566" s="364" t="n"/>
      <c r="N566" s="364" t="n"/>
      <c r="O566" s="364" t="n"/>
      <c r="P566" s="364" t="n"/>
      <c r="Q566" s="375" t="n"/>
      <c r="R566" s="364" t="n"/>
      <c r="S566" s="364" t="n"/>
      <c r="T566" s="364" t="n"/>
      <c r="U566" s="364" t="n"/>
      <c r="V566" s="364" t="n"/>
      <c r="W566" s="364" t="n"/>
      <c r="X566" s="364" t="n"/>
      <c r="Y566" s="364" t="n"/>
      <c r="Z566" s="364" t="n"/>
      <c r="AA566" s="364" t="n"/>
      <c r="AB566" s="364" t="n"/>
      <c r="AC566" s="364" t="n"/>
    </row>
    <row r="567">
      <c r="A567" s="364" t="n"/>
      <c r="B567" s="364" t="n"/>
      <c r="C567" s="364" t="n"/>
      <c r="D567" s="364" t="n"/>
      <c r="E567" s="364" t="n"/>
      <c r="F567" s="364" t="n"/>
      <c r="G567" s="364" t="n"/>
      <c r="H567" s="364" t="n"/>
      <c r="I567" s="364" t="n"/>
      <c r="J567" s="364" t="n"/>
      <c r="K567" s="364" t="n"/>
      <c r="L567" s="364" t="n"/>
      <c r="M567" s="364" t="n"/>
      <c r="N567" s="364" t="n"/>
      <c r="O567" s="364" t="n"/>
      <c r="P567" s="364" t="n"/>
      <c r="Q567" s="375" t="n"/>
      <c r="R567" s="364" t="n"/>
      <c r="S567" s="364" t="n"/>
      <c r="T567" s="364" t="n"/>
      <c r="U567" s="364" t="n"/>
      <c r="V567" s="364" t="n"/>
      <c r="W567" s="364" t="n"/>
      <c r="X567" s="364" t="n"/>
      <c r="Y567" s="364" t="n"/>
      <c r="Z567" s="364" t="n"/>
      <c r="AA567" s="364" t="n"/>
      <c r="AB567" s="364" t="n"/>
      <c r="AC567" s="364" t="n"/>
    </row>
    <row r="568">
      <c r="A568" s="364" t="n"/>
      <c r="B568" s="364" t="n"/>
      <c r="C568" s="364" t="n"/>
      <c r="D568" s="364" t="n"/>
      <c r="E568" s="364" t="n"/>
      <c r="F568" s="364" t="n"/>
      <c r="G568" s="364" t="n"/>
      <c r="H568" s="364" t="n"/>
      <c r="I568" s="364" t="n"/>
      <c r="J568" s="364" t="n"/>
      <c r="K568" s="364" t="n"/>
      <c r="L568" s="364" t="n"/>
      <c r="M568" s="364" t="n"/>
      <c r="N568" s="364" t="n"/>
      <c r="O568" s="364" t="n"/>
      <c r="P568" s="364" t="n"/>
      <c r="Q568" s="375" t="n"/>
      <c r="R568" s="364" t="n"/>
      <c r="S568" s="364" t="n"/>
      <c r="T568" s="364" t="n"/>
      <c r="U568" s="364" t="n"/>
      <c r="V568" s="364" t="n"/>
      <c r="W568" s="364" t="n"/>
      <c r="X568" s="364" t="n"/>
      <c r="Y568" s="364" t="n"/>
      <c r="Z568" s="364" t="n"/>
      <c r="AA568" s="364" t="n"/>
      <c r="AB568" s="364" t="n"/>
      <c r="AC568" s="364" t="n"/>
    </row>
    <row r="569">
      <c r="A569" s="364" t="n"/>
      <c r="B569" s="364" t="n"/>
      <c r="C569" s="364" t="n"/>
      <c r="D569" s="364" t="n"/>
      <c r="E569" s="364" t="n"/>
      <c r="F569" s="364" t="n"/>
      <c r="G569" s="364" t="n"/>
      <c r="H569" s="364" t="n"/>
      <c r="I569" s="364" t="n"/>
      <c r="J569" s="364" t="n"/>
      <c r="K569" s="364" t="n"/>
      <c r="L569" s="364" t="n"/>
      <c r="M569" s="364" t="n"/>
      <c r="N569" s="364" t="n"/>
      <c r="O569" s="364" t="n"/>
      <c r="P569" s="364" t="n"/>
      <c r="Q569" s="375" t="n"/>
      <c r="R569" s="364" t="n"/>
      <c r="S569" s="364" t="n"/>
      <c r="T569" s="364" t="n"/>
      <c r="U569" s="364" t="n"/>
      <c r="V569" s="364" t="n"/>
      <c r="W569" s="364" t="n"/>
      <c r="X569" s="364" t="n"/>
      <c r="Y569" s="364" t="n"/>
      <c r="Z569" s="364" t="n"/>
      <c r="AA569" s="364" t="n"/>
      <c r="AB569" s="364" t="n"/>
      <c r="AC569" s="364" t="n"/>
    </row>
    <row r="570">
      <c r="A570" s="364" t="n"/>
      <c r="B570" s="364" t="n"/>
      <c r="C570" s="364" t="n"/>
      <c r="D570" s="364" t="n"/>
      <c r="E570" s="364" t="n"/>
      <c r="F570" s="364" t="n"/>
      <c r="G570" s="364" t="n"/>
      <c r="H570" s="364" t="n"/>
      <c r="I570" s="364" t="n"/>
      <c r="J570" s="364" t="n"/>
      <c r="K570" s="364" t="n"/>
      <c r="L570" s="364" t="n"/>
      <c r="M570" s="364" t="n"/>
      <c r="N570" s="364" t="n"/>
      <c r="O570" s="364" t="n"/>
      <c r="P570" s="364" t="n"/>
      <c r="Q570" s="375" t="n"/>
      <c r="R570" s="364" t="n"/>
      <c r="S570" s="364" t="n"/>
      <c r="T570" s="364" t="n"/>
      <c r="U570" s="364" t="n"/>
      <c r="V570" s="364" t="n"/>
      <c r="W570" s="364" t="n"/>
      <c r="X570" s="364" t="n"/>
      <c r="Y570" s="364" t="n"/>
      <c r="Z570" s="364" t="n"/>
      <c r="AA570" s="364" t="n"/>
      <c r="AB570" s="364" t="n"/>
      <c r="AC570" s="364" t="n"/>
    </row>
    <row r="571">
      <c r="A571" s="364" t="n"/>
      <c r="B571" s="364" t="n"/>
      <c r="C571" s="364" t="n"/>
      <c r="D571" s="364" t="n"/>
      <c r="E571" s="364" t="n"/>
      <c r="F571" s="364" t="n"/>
      <c r="G571" s="364" t="n"/>
      <c r="H571" s="364" t="n"/>
      <c r="I571" s="364" t="n"/>
      <c r="J571" s="364" t="n"/>
      <c r="K571" s="364" t="n"/>
      <c r="L571" s="364" t="n"/>
      <c r="M571" s="364" t="n"/>
      <c r="N571" s="364" t="n"/>
      <c r="O571" s="364" t="n"/>
      <c r="P571" s="364" t="n"/>
      <c r="Q571" s="375" t="n"/>
      <c r="R571" s="364" t="n"/>
      <c r="S571" s="364" t="n"/>
      <c r="T571" s="364" t="n"/>
      <c r="U571" s="364" t="n"/>
      <c r="V571" s="364" t="n"/>
      <c r="W571" s="364" t="n"/>
      <c r="X571" s="364" t="n"/>
      <c r="Y571" s="364" t="n"/>
      <c r="Z571" s="364" t="n"/>
      <c r="AA571" s="364" t="n"/>
      <c r="AB571" s="364" t="n"/>
      <c r="AC571" s="364" t="n"/>
    </row>
    <row r="572">
      <c r="A572" s="364" t="n"/>
      <c r="B572" s="364" t="n"/>
      <c r="C572" s="364" t="n"/>
      <c r="D572" s="364" t="n"/>
      <c r="E572" s="364" t="n"/>
      <c r="F572" s="364" t="n"/>
      <c r="G572" s="364" t="n"/>
      <c r="H572" s="364" t="n"/>
      <c r="I572" s="364" t="n"/>
      <c r="J572" s="364" t="n"/>
      <c r="K572" s="364" t="n"/>
      <c r="L572" s="364" t="n"/>
      <c r="M572" s="364" t="n"/>
      <c r="N572" s="364" t="n"/>
      <c r="O572" s="364" t="n"/>
      <c r="P572" s="364" t="n"/>
      <c r="Q572" s="375" t="n"/>
      <c r="R572" s="364" t="n"/>
      <c r="S572" s="364" t="n"/>
      <c r="T572" s="364" t="n"/>
      <c r="U572" s="364" t="n"/>
      <c r="V572" s="364" t="n"/>
      <c r="W572" s="364" t="n"/>
      <c r="X572" s="364" t="n"/>
      <c r="Y572" s="364" t="n"/>
      <c r="Z572" s="364" t="n"/>
      <c r="AA572" s="364" t="n"/>
      <c r="AB572" s="364" t="n"/>
      <c r="AC572" s="364" t="n"/>
    </row>
    <row r="573">
      <c r="A573" s="364" t="n"/>
      <c r="B573" s="364" t="n"/>
      <c r="C573" s="364" t="n"/>
      <c r="D573" s="364" t="n"/>
      <c r="E573" s="364" t="n"/>
      <c r="F573" s="364" t="n"/>
      <c r="G573" s="364" t="n"/>
      <c r="H573" s="364" t="n"/>
      <c r="I573" s="364" t="n"/>
      <c r="J573" s="364" t="n"/>
      <c r="K573" s="364" t="n"/>
      <c r="L573" s="364" t="n"/>
      <c r="M573" s="364" t="n"/>
      <c r="N573" s="364" t="n"/>
      <c r="O573" s="364" t="n"/>
      <c r="P573" s="364" t="n"/>
      <c r="Q573" s="375" t="n"/>
      <c r="R573" s="364" t="n"/>
      <c r="S573" s="364" t="n"/>
      <c r="T573" s="364" t="n"/>
      <c r="U573" s="364" t="n"/>
      <c r="V573" s="364" t="n"/>
      <c r="W573" s="364" t="n"/>
      <c r="X573" s="364" t="n"/>
      <c r="Y573" s="364" t="n"/>
      <c r="Z573" s="364" t="n"/>
      <c r="AA573" s="364" t="n"/>
      <c r="AB573" s="364" t="n"/>
      <c r="AC573" s="364" t="n"/>
    </row>
    <row r="574">
      <c r="A574" s="364" t="n"/>
      <c r="B574" s="364" t="n"/>
      <c r="C574" s="364" t="n"/>
      <c r="D574" s="364" t="n"/>
      <c r="E574" s="364" t="n"/>
      <c r="F574" s="364" t="n"/>
      <c r="G574" s="364" t="n"/>
      <c r="H574" s="364" t="n"/>
      <c r="I574" s="364" t="n"/>
      <c r="J574" s="364" t="n"/>
      <c r="K574" s="364" t="n"/>
      <c r="L574" s="364" t="n"/>
      <c r="M574" s="364" t="n"/>
      <c r="N574" s="364" t="n"/>
      <c r="O574" s="364" t="n"/>
      <c r="P574" s="364" t="n"/>
      <c r="Q574" s="375" t="n"/>
      <c r="R574" s="364" t="n"/>
      <c r="S574" s="364" t="n"/>
      <c r="T574" s="364" t="n"/>
      <c r="U574" s="364" t="n"/>
      <c r="V574" s="364" t="n"/>
      <c r="W574" s="364" t="n"/>
      <c r="X574" s="364" t="n"/>
      <c r="Y574" s="364" t="n"/>
      <c r="Z574" s="364" t="n"/>
      <c r="AA574" s="364" t="n"/>
      <c r="AB574" s="364" t="n"/>
      <c r="AC574" s="364" t="n"/>
    </row>
    <row r="575">
      <c r="A575" s="364" t="n"/>
      <c r="B575" s="364" t="n"/>
      <c r="C575" s="364" t="n"/>
      <c r="D575" s="364" t="n"/>
      <c r="E575" s="364" t="n"/>
      <c r="F575" s="364" t="n"/>
      <c r="G575" s="364" t="n"/>
      <c r="H575" s="364" t="n"/>
      <c r="I575" s="364" t="n"/>
      <c r="J575" s="364" t="n"/>
      <c r="K575" s="364" t="n"/>
      <c r="L575" s="364" t="n"/>
      <c r="M575" s="364" t="n"/>
      <c r="N575" s="364" t="n"/>
      <c r="O575" s="364" t="n"/>
      <c r="P575" s="364" t="n"/>
      <c r="Q575" s="375" t="n"/>
      <c r="R575" s="364" t="n"/>
      <c r="S575" s="364" t="n"/>
      <c r="T575" s="364" t="n"/>
      <c r="U575" s="364" t="n"/>
      <c r="V575" s="364" t="n"/>
      <c r="W575" s="364" t="n"/>
      <c r="X575" s="364" t="n"/>
      <c r="Y575" s="364" t="n"/>
      <c r="Z575" s="364" t="n"/>
      <c r="AA575" s="364" t="n"/>
      <c r="AB575" s="364" t="n"/>
      <c r="AC575" s="364" t="n"/>
    </row>
    <row r="576">
      <c r="A576" s="364" t="n"/>
      <c r="B576" s="364" t="n"/>
      <c r="C576" s="364" t="n"/>
      <c r="D576" s="364" t="n"/>
      <c r="E576" s="364" t="n"/>
      <c r="F576" s="364" t="n"/>
      <c r="G576" s="364" t="n"/>
      <c r="H576" s="364" t="n"/>
      <c r="I576" s="364" t="n"/>
      <c r="J576" s="364" t="n"/>
      <c r="K576" s="364" t="n"/>
      <c r="L576" s="364" t="n"/>
      <c r="M576" s="364" t="n"/>
      <c r="N576" s="364" t="n"/>
      <c r="O576" s="364" t="n"/>
      <c r="P576" s="364" t="n"/>
      <c r="Q576" s="375" t="n"/>
      <c r="R576" s="364" t="n"/>
      <c r="S576" s="364" t="n"/>
      <c r="T576" s="364" t="n"/>
      <c r="U576" s="364" t="n"/>
      <c r="V576" s="364" t="n"/>
      <c r="W576" s="364" t="n"/>
      <c r="X576" s="364" t="n"/>
      <c r="Y576" s="364" t="n"/>
      <c r="Z576" s="364" t="n"/>
      <c r="AA576" s="364" t="n"/>
      <c r="AB576" s="364" t="n"/>
      <c r="AC576" s="364" t="n"/>
    </row>
    <row r="577">
      <c r="A577" s="364" t="n"/>
      <c r="B577" s="364" t="n"/>
      <c r="C577" s="364" t="n"/>
      <c r="D577" s="364" t="n"/>
      <c r="E577" s="364" t="n"/>
      <c r="F577" s="364" t="n"/>
      <c r="G577" s="364" t="n"/>
      <c r="H577" s="364" t="n"/>
      <c r="I577" s="364" t="n"/>
      <c r="J577" s="364" t="n"/>
      <c r="K577" s="364" t="n"/>
      <c r="L577" s="364" t="n"/>
      <c r="M577" s="364" t="n"/>
      <c r="N577" s="364" t="n"/>
      <c r="O577" s="364" t="n"/>
      <c r="P577" s="364" t="n"/>
      <c r="Q577" s="375" t="n"/>
      <c r="R577" s="364" t="n"/>
      <c r="S577" s="364" t="n"/>
      <c r="T577" s="364" t="n"/>
      <c r="U577" s="364" t="n"/>
      <c r="V577" s="364" t="n"/>
      <c r="W577" s="364" t="n"/>
      <c r="X577" s="364" t="n"/>
      <c r="Y577" s="364" t="n"/>
      <c r="Z577" s="364" t="n"/>
      <c r="AA577" s="364" t="n"/>
      <c r="AB577" s="364" t="n"/>
      <c r="AC577" s="364" t="n"/>
    </row>
    <row r="578">
      <c r="A578" s="364" t="n"/>
      <c r="B578" s="364" t="n"/>
      <c r="C578" s="364" t="n"/>
      <c r="D578" s="364" t="n"/>
      <c r="E578" s="364" t="n"/>
      <c r="F578" s="364" t="n"/>
      <c r="G578" s="364" t="n"/>
      <c r="H578" s="364" t="n"/>
      <c r="I578" s="364" t="n"/>
      <c r="J578" s="364" t="n"/>
      <c r="K578" s="364" t="n"/>
      <c r="L578" s="364" t="n"/>
      <c r="M578" s="364" t="n"/>
      <c r="N578" s="364" t="n"/>
      <c r="O578" s="364" t="n"/>
      <c r="P578" s="364" t="n"/>
      <c r="Q578" s="375" t="n"/>
      <c r="R578" s="364" t="n"/>
      <c r="S578" s="364" t="n"/>
      <c r="T578" s="364" t="n"/>
      <c r="U578" s="364" t="n"/>
      <c r="V578" s="364" t="n"/>
      <c r="W578" s="364" t="n"/>
      <c r="X578" s="364" t="n"/>
      <c r="Y578" s="364" t="n"/>
      <c r="Z578" s="364" t="n"/>
      <c r="AA578" s="364" t="n"/>
      <c r="AB578" s="364" t="n"/>
      <c r="AC578" s="364" t="n"/>
    </row>
    <row r="579">
      <c r="A579" s="364" t="n"/>
      <c r="B579" s="364" t="n"/>
      <c r="C579" s="364" t="n"/>
      <c r="D579" s="364" t="n"/>
      <c r="E579" s="364" t="n"/>
      <c r="F579" s="364" t="n"/>
      <c r="G579" s="364" t="n"/>
      <c r="H579" s="364" t="n"/>
      <c r="I579" s="364" t="n"/>
      <c r="J579" s="364" t="n"/>
      <c r="K579" s="364" t="n"/>
      <c r="L579" s="364" t="n"/>
      <c r="M579" s="364" t="n"/>
      <c r="N579" s="364" t="n"/>
      <c r="O579" s="364" t="n"/>
      <c r="P579" s="364" t="n"/>
      <c r="Q579" s="375" t="n"/>
      <c r="R579" s="364" t="n"/>
      <c r="S579" s="364" t="n"/>
      <c r="T579" s="364" t="n"/>
      <c r="U579" s="364" t="n"/>
      <c r="V579" s="364" t="n"/>
      <c r="W579" s="364" t="n"/>
      <c r="X579" s="364" t="n"/>
      <c r="Y579" s="364" t="n"/>
      <c r="Z579" s="364" t="n"/>
      <c r="AA579" s="364" t="n"/>
      <c r="AB579" s="364" t="n"/>
      <c r="AC579" s="364" t="n"/>
    </row>
    <row r="580">
      <c r="A580" s="364" t="n"/>
      <c r="B580" s="364" t="n"/>
      <c r="C580" s="364" t="n"/>
      <c r="D580" s="364" t="n"/>
      <c r="E580" s="364" t="n"/>
      <c r="F580" s="364" t="n"/>
      <c r="G580" s="364" t="n"/>
      <c r="H580" s="364" t="n"/>
      <c r="I580" s="364" t="n"/>
      <c r="J580" s="364" t="n"/>
      <c r="K580" s="364" t="n"/>
      <c r="L580" s="364" t="n"/>
      <c r="M580" s="364" t="n"/>
      <c r="N580" s="364" t="n"/>
      <c r="O580" s="364" t="n"/>
      <c r="P580" s="364" t="n"/>
      <c r="Q580" s="375" t="n"/>
      <c r="R580" s="364" t="n"/>
      <c r="S580" s="364" t="n"/>
      <c r="T580" s="364" t="n"/>
      <c r="U580" s="364" t="n"/>
      <c r="V580" s="364" t="n"/>
      <c r="W580" s="364" t="n"/>
      <c r="X580" s="364" t="n"/>
      <c r="Y580" s="364" t="n"/>
      <c r="Z580" s="364" t="n"/>
      <c r="AA580" s="364" t="n"/>
      <c r="AB580" s="364" t="n"/>
      <c r="AC580" s="364" t="n"/>
    </row>
    <row r="581">
      <c r="A581" s="364" t="n"/>
      <c r="B581" s="364" t="n"/>
      <c r="C581" s="364" t="n"/>
      <c r="D581" s="364" t="n"/>
      <c r="E581" s="364" t="n"/>
      <c r="F581" s="364" t="n"/>
      <c r="G581" s="364" t="n"/>
      <c r="H581" s="364" t="n"/>
      <c r="I581" s="364" t="n"/>
      <c r="J581" s="364" t="n"/>
      <c r="K581" s="364" t="n"/>
      <c r="L581" s="364" t="n"/>
      <c r="M581" s="364" t="n"/>
      <c r="N581" s="364" t="n"/>
      <c r="O581" s="364" t="n"/>
      <c r="P581" s="364" t="n"/>
      <c r="Q581" s="375" t="n"/>
      <c r="R581" s="364" t="n"/>
      <c r="S581" s="364" t="n"/>
      <c r="T581" s="364" t="n"/>
      <c r="U581" s="364" t="n"/>
      <c r="V581" s="364" t="n"/>
      <c r="W581" s="364" t="n"/>
      <c r="X581" s="364" t="n"/>
      <c r="Y581" s="364" t="n"/>
      <c r="Z581" s="364" t="n"/>
      <c r="AA581" s="364" t="n"/>
      <c r="AB581" s="364" t="n"/>
      <c r="AC581" s="364" t="n"/>
    </row>
    <row r="582">
      <c r="A582" s="364" t="n"/>
      <c r="B582" s="364" t="n"/>
      <c r="C582" s="364" t="n"/>
      <c r="D582" s="364" t="n"/>
      <c r="E582" s="364" t="n"/>
      <c r="F582" s="364" t="n"/>
      <c r="G582" s="364" t="n"/>
      <c r="H582" s="364" t="n"/>
      <c r="I582" s="364" t="n"/>
      <c r="J582" s="364" t="n"/>
      <c r="K582" s="364" t="n"/>
      <c r="L582" s="364" t="n"/>
      <c r="M582" s="364" t="n"/>
      <c r="N582" s="364" t="n"/>
      <c r="O582" s="364" t="n"/>
      <c r="P582" s="364" t="n"/>
      <c r="Q582" s="375" t="n"/>
      <c r="R582" s="364" t="n"/>
      <c r="S582" s="364" t="n"/>
      <c r="T582" s="364" t="n"/>
      <c r="U582" s="364" t="n"/>
      <c r="V582" s="364" t="n"/>
      <c r="W582" s="364" t="n"/>
      <c r="X582" s="364" t="n"/>
      <c r="Y582" s="364" t="n"/>
      <c r="Z582" s="364" t="n"/>
      <c r="AA582" s="364" t="n"/>
      <c r="AB582" s="364" t="n"/>
      <c r="AC582" s="364" t="n"/>
    </row>
    <row r="583">
      <c r="A583" s="364" t="n"/>
      <c r="B583" s="364" t="n"/>
      <c r="C583" s="364" t="n"/>
      <c r="D583" s="364" t="n"/>
      <c r="E583" s="364" t="n"/>
      <c r="F583" s="364" t="n"/>
      <c r="G583" s="364" t="n"/>
      <c r="H583" s="364" t="n"/>
      <c r="I583" s="364" t="n"/>
      <c r="J583" s="364" t="n"/>
      <c r="K583" s="364" t="n"/>
      <c r="L583" s="364" t="n"/>
      <c r="M583" s="364" t="n"/>
      <c r="N583" s="364" t="n"/>
      <c r="O583" s="364" t="n"/>
      <c r="P583" s="364" t="n"/>
      <c r="Q583" s="375" t="n"/>
      <c r="R583" s="364" t="n"/>
      <c r="S583" s="364" t="n"/>
      <c r="T583" s="364" t="n"/>
      <c r="U583" s="364" t="n"/>
      <c r="V583" s="364" t="n"/>
      <c r="W583" s="364" t="n"/>
      <c r="X583" s="364" t="n"/>
      <c r="Y583" s="364" t="n"/>
      <c r="Z583" s="364" t="n"/>
      <c r="AA583" s="364" t="n"/>
      <c r="AB583" s="364" t="n"/>
      <c r="AC583" s="364" t="n"/>
    </row>
    <row r="584">
      <c r="A584" s="364" t="n"/>
      <c r="B584" s="364" t="n"/>
      <c r="C584" s="364" t="n"/>
      <c r="D584" s="364" t="n"/>
      <c r="E584" s="364" t="n"/>
      <c r="F584" s="364" t="n"/>
      <c r="G584" s="364" t="n"/>
      <c r="H584" s="364" t="n"/>
      <c r="I584" s="364" t="n"/>
      <c r="J584" s="364" t="n"/>
      <c r="K584" s="364" t="n"/>
      <c r="L584" s="364" t="n"/>
      <c r="M584" s="364" t="n"/>
      <c r="N584" s="364" t="n"/>
      <c r="O584" s="364" t="n"/>
      <c r="P584" s="364" t="n"/>
      <c r="Q584" s="375" t="n"/>
      <c r="R584" s="364" t="n"/>
      <c r="S584" s="364" t="n"/>
      <c r="T584" s="364" t="n"/>
      <c r="U584" s="364" t="n"/>
      <c r="V584" s="364" t="n"/>
      <c r="W584" s="364" t="n"/>
      <c r="X584" s="364" t="n"/>
      <c r="Y584" s="364" t="n"/>
      <c r="Z584" s="364" t="n"/>
      <c r="AA584" s="364" t="n"/>
      <c r="AB584" s="364" t="n"/>
      <c r="AC584" s="364" t="n"/>
    </row>
    <row r="585">
      <c r="A585" s="364" t="n"/>
      <c r="B585" s="364" t="n"/>
      <c r="C585" s="364" t="n"/>
      <c r="D585" s="364" t="n"/>
      <c r="E585" s="364" t="n"/>
      <c r="F585" s="364" t="n"/>
      <c r="G585" s="364" t="n"/>
      <c r="H585" s="364" t="n"/>
      <c r="I585" s="364" t="n"/>
      <c r="J585" s="364" t="n"/>
      <c r="K585" s="364" t="n"/>
      <c r="L585" s="364" t="n"/>
      <c r="M585" s="364" t="n"/>
      <c r="N585" s="364" t="n"/>
      <c r="O585" s="364" t="n"/>
      <c r="P585" s="364" t="n"/>
      <c r="Q585" s="375" t="n"/>
      <c r="R585" s="364" t="n"/>
      <c r="S585" s="364" t="n"/>
      <c r="T585" s="364" t="n"/>
      <c r="U585" s="364" t="n"/>
      <c r="V585" s="364" t="n"/>
      <c r="W585" s="364" t="n"/>
      <c r="X585" s="364" t="n"/>
      <c r="Y585" s="364" t="n"/>
      <c r="Z585" s="364" t="n"/>
      <c r="AA585" s="364" t="n"/>
      <c r="AB585" s="364" t="n"/>
      <c r="AC585" s="364" t="n"/>
    </row>
    <row r="586">
      <c r="A586" s="364" t="n"/>
      <c r="B586" s="364" t="n"/>
      <c r="C586" s="364" t="n"/>
      <c r="D586" s="364" t="n"/>
      <c r="E586" s="364" t="n"/>
      <c r="F586" s="364" t="n"/>
      <c r="G586" s="364" t="n"/>
      <c r="H586" s="364" t="n"/>
      <c r="I586" s="364" t="n"/>
      <c r="J586" s="364" t="n"/>
      <c r="K586" s="364" t="n"/>
      <c r="L586" s="364" t="n"/>
      <c r="M586" s="364" t="n"/>
      <c r="N586" s="364" t="n"/>
      <c r="O586" s="364" t="n"/>
      <c r="P586" s="364" t="n"/>
      <c r="Q586" s="375" t="n"/>
      <c r="R586" s="364" t="n"/>
      <c r="S586" s="364" t="n"/>
      <c r="T586" s="364" t="n"/>
      <c r="U586" s="364" t="n"/>
      <c r="V586" s="364" t="n"/>
      <c r="W586" s="364" t="n"/>
      <c r="X586" s="364" t="n"/>
      <c r="Y586" s="364" t="n"/>
      <c r="Z586" s="364" t="n"/>
      <c r="AA586" s="364" t="n"/>
      <c r="AB586" s="364" t="n"/>
      <c r="AC586" s="364" t="n"/>
    </row>
    <row r="587">
      <c r="A587" s="364" t="n"/>
      <c r="B587" s="364" t="n"/>
      <c r="C587" s="364" t="n"/>
      <c r="D587" s="364" t="n"/>
      <c r="E587" s="364" t="n"/>
      <c r="F587" s="364" t="n"/>
      <c r="G587" s="364" t="n"/>
      <c r="H587" s="364" t="n"/>
      <c r="I587" s="364" t="n"/>
      <c r="J587" s="364" t="n"/>
      <c r="K587" s="364" t="n"/>
      <c r="L587" s="364" t="n"/>
      <c r="M587" s="364" t="n"/>
      <c r="N587" s="364" t="n"/>
      <c r="O587" s="364" t="n"/>
      <c r="P587" s="364" t="n"/>
      <c r="Q587" s="375" t="n"/>
      <c r="R587" s="364" t="n"/>
      <c r="S587" s="364" t="n"/>
      <c r="T587" s="364" t="n"/>
      <c r="U587" s="364" t="n"/>
      <c r="V587" s="364" t="n"/>
      <c r="W587" s="364" t="n"/>
      <c r="X587" s="364" t="n"/>
      <c r="Y587" s="364" t="n"/>
      <c r="Z587" s="364" t="n"/>
      <c r="AA587" s="364" t="n"/>
      <c r="AB587" s="364" t="n"/>
      <c r="AC587" s="364" t="n"/>
    </row>
    <row r="588">
      <c r="A588" s="364" t="n"/>
      <c r="B588" s="364" t="n"/>
      <c r="C588" s="364" t="n"/>
      <c r="D588" s="364" t="n"/>
      <c r="E588" s="364" t="n"/>
      <c r="F588" s="364" t="n"/>
      <c r="G588" s="364" t="n"/>
      <c r="H588" s="364" t="n"/>
      <c r="I588" s="364" t="n"/>
      <c r="J588" s="364" t="n"/>
      <c r="K588" s="364" t="n"/>
      <c r="L588" s="364" t="n"/>
      <c r="M588" s="364" t="n"/>
      <c r="N588" s="364" t="n"/>
      <c r="O588" s="364" t="n"/>
      <c r="P588" s="364" t="n"/>
      <c r="Q588" s="375" t="n"/>
      <c r="R588" s="364" t="n"/>
      <c r="S588" s="364" t="n"/>
      <c r="T588" s="364" t="n"/>
      <c r="U588" s="364" t="n"/>
      <c r="V588" s="364" t="n"/>
      <c r="W588" s="364" t="n"/>
      <c r="X588" s="364" t="n"/>
      <c r="Y588" s="364" t="n"/>
      <c r="Z588" s="364" t="n"/>
      <c r="AA588" s="364" t="n"/>
      <c r="AB588" s="364" t="n"/>
      <c r="AC588" s="364" t="n"/>
    </row>
    <row r="589">
      <c r="A589" s="364" t="n"/>
      <c r="B589" s="364" t="n"/>
      <c r="C589" s="364" t="n"/>
      <c r="D589" s="364" t="n"/>
      <c r="E589" s="364" t="n"/>
      <c r="F589" s="364" t="n"/>
      <c r="G589" s="364" t="n"/>
      <c r="H589" s="364" t="n"/>
      <c r="I589" s="364" t="n"/>
      <c r="J589" s="364" t="n"/>
      <c r="K589" s="364" t="n"/>
      <c r="L589" s="364" t="n"/>
      <c r="M589" s="364" t="n"/>
      <c r="N589" s="364" t="n"/>
      <c r="O589" s="364" t="n"/>
      <c r="P589" s="364" t="n"/>
      <c r="Q589" s="375" t="n"/>
      <c r="R589" s="364" t="n"/>
      <c r="S589" s="364" t="n"/>
      <c r="T589" s="364" t="n"/>
      <c r="U589" s="364" t="n"/>
      <c r="V589" s="364" t="n"/>
      <c r="W589" s="364" t="n"/>
      <c r="X589" s="364" t="n"/>
      <c r="Y589" s="364" t="n"/>
      <c r="Z589" s="364" t="n"/>
      <c r="AA589" s="364" t="n"/>
      <c r="AB589" s="364" t="n"/>
      <c r="AC589" s="364" t="n"/>
    </row>
    <row r="590">
      <c r="A590" s="364" t="n"/>
      <c r="B590" s="364" t="n"/>
      <c r="C590" s="364" t="n"/>
      <c r="D590" s="364" t="n"/>
      <c r="E590" s="364" t="n"/>
      <c r="F590" s="364" t="n"/>
      <c r="G590" s="364" t="n"/>
      <c r="H590" s="364" t="n"/>
      <c r="I590" s="364" t="n"/>
      <c r="J590" s="364" t="n"/>
      <c r="K590" s="364" t="n"/>
      <c r="L590" s="364" t="n"/>
      <c r="M590" s="364" t="n"/>
      <c r="N590" s="364" t="n"/>
      <c r="O590" s="364" t="n"/>
      <c r="P590" s="364" t="n"/>
      <c r="Q590" s="375" t="n"/>
      <c r="R590" s="364" t="n"/>
      <c r="S590" s="364" t="n"/>
      <c r="T590" s="364" t="n"/>
      <c r="U590" s="364" t="n"/>
      <c r="V590" s="364" t="n"/>
      <c r="W590" s="364" t="n"/>
      <c r="X590" s="364" t="n"/>
      <c r="Y590" s="364" t="n"/>
      <c r="Z590" s="364" t="n"/>
      <c r="AA590" s="364" t="n"/>
      <c r="AB590" s="364" t="n"/>
      <c r="AC590" s="364" t="n"/>
    </row>
    <row r="591">
      <c r="A591" s="364" t="n"/>
      <c r="B591" s="364" t="n"/>
      <c r="C591" s="364" t="n"/>
      <c r="D591" s="364" t="n"/>
      <c r="E591" s="364" t="n"/>
      <c r="F591" s="364" t="n"/>
      <c r="G591" s="364" t="n"/>
      <c r="H591" s="364" t="n"/>
      <c r="I591" s="364" t="n"/>
      <c r="J591" s="364" t="n"/>
      <c r="K591" s="364" t="n"/>
      <c r="L591" s="364" t="n"/>
      <c r="M591" s="364" t="n"/>
      <c r="N591" s="364" t="n"/>
      <c r="O591" s="364" t="n"/>
      <c r="P591" s="364" t="n"/>
      <c r="Q591" s="375" t="n"/>
      <c r="R591" s="364" t="n"/>
      <c r="S591" s="364" t="n"/>
      <c r="T591" s="364" t="n"/>
      <c r="U591" s="364" t="n"/>
      <c r="V591" s="364" t="n"/>
      <c r="W591" s="364" t="n"/>
      <c r="X591" s="364" t="n"/>
      <c r="Y591" s="364" t="n"/>
      <c r="Z591" s="364" t="n"/>
      <c r="AA591" s="364" t="n"/>
      <c r="AB591" s="364" t="n"/>
      <c r="AC591" s="364" t="n"/>
    </row>
    <row r="592">
      <c r="A592" s="364" t="n"/>
      <c r="B592" s="364" t="n"/>
      <c r="C592" s="364" t="n"/>
      <c r="D592" s="364" t="n"/>
      <c r="E592" s="364" t="n"/>
      <c r="F592" s="364" t="n"/>
      <c r="G592" s="364" t="n"/>
      <c r="H592" s="364" t="n"/>
      <c r="I592" s="364" t="n"/>
      <c r="J592" s="364" t="n"/>
      <c r="K592" s="364" t="n"/>
      <c r="L592" s="364" t="n"/>
      <c r="M592" s="364" t="n"/>
      <c r="N592" s="364" t="n"/>
      <c r="O592" s="364" t="n"/>
      <c r="P592" s="364" t="n"/>
      <c r="Q592" s="375" t="n"/>
      <c r="R592" s="364" t="n"/>
      <c r="S592" s="364" t="n"/>
      <c r="T592" s="364" t="n"/>
      <c r="U592" s="364" t="n"/>
      <c r="V592" s="364" t="n"/>
      <c r="W592" s="364" t="n"/>
      <c r="X592" s="364" t="n"/>
      <c r="Y592" s="364" t="n"/>
      <c r="Z592" s="364" t="n"/>
      <c r="AA592" s="364" t="n"/>
      <c r="AB592" s="364" t="n"/>
      <c r="AC592" s="364" t="n"/>
    </row>
    <row r="593">
      <c r="A593" s="364" t="n"/>
      <c r="B593" s="364" t="n"/>
      <c r="C593" s="364" t="n"/>
      <c r="D593" s="364" t="n"/>
      <c r="E593" s="364" t="n"/>
      <c r="F593" s="364" t="n"/>
      <c r="G593" s="364" t="n"/>
      <c r="H593" s="364" t="n"/>
      <c r="I593" s="364" t="n"/>
      <c r="J593" s="364" t="n"/>
      <c r="K593" s="364" t="n"/>
      <c r="L593" s="364" t="n"/>
      <c r="M593" s="364" t="n"/>
      <c r="N593" s="364" t="n"/>
      <c r="O593" s="364" t="n"/>
      <c r="P593" s="364" t="n"/>
      <c r="Q593" s="375" t="n"/>
      <c r="R593" s="364" t="n"/>
      <c r="S593" s="364" t="n"/>
      <c r="T593" s="364" t="n"/>
      <c r="U593" s="364" t="n"/>
      <c r="V593" s="364" t="n"/>
      <c r="W593" s="364" t="n"/>
      <c r="X593" s="364" t="n"/>
      <c r="Y593" s="364" t="n"/>
      <c r="Z593" s="364" t="n"/>
      <c r="AA593" s="364" t="n"/>
      <c r="AB593" s="364" t="n"/>
      <c r="AC593" s="364" t="n"/>
    </row>
    <row r="594">
      <c r="A594" s="364" t="n"/>
      <c r="B594" s="364" t="n"/>
      <c r="C594" s="364" t="n"/>
      <c r="D594" s="364" t="n"/>
      <c r="E594" s="364" t="n"/>
      <c r="F594" s="364" t="n"/>
      <c r="G594" s="364" t="n"/>
      <c r="H594" s="364" t="n"/>
      <c r="I594" s="364" t="n"/>
      <c r="J594" s="364" t="n"/>
      <c r="K594" s="364" t="n"/>
      <c r="L594" s="364" t="n"/>
      <c r="M594" s="364" t="n"/>
      <c r="N594" s="364" t="n"/>
      <c r="O594" s="364" t="n"/>
      <c r="P594" s="364" t="n"/>
      <c r="Q594" s="375" t="n"/>
      <c r="R594" s="364" t="n"/>
      <c r="S594" s="364" t="n"/>
      <c r="T594" s="364" t="n"/>
      <c r="U594" s="364" t="n"/>
      <c r="V594" s="364" t="n"/>
      <c r="W594" s="364" t="n"/>
      <c r="X594" s="364" t="n"/>
      <c r="Y594" s="364" t="n"/>
      <c r="Z594" s="364" t="n"/>
      <c r="AA594" s="364" t="n"/>
      <c r="AB594" s="364" t="n"/>
      <c r="AC594" s="364" t="n"/>
    </row>
    <row r="595">
      <c r="A595" s="364" t="n"/>
      <c r="B595" s="364" t="n"/>
      <c r="C595" s="364" t="n"/>
      <c r="D595" s="364" t="n"/>
      <c r="E595" s="364" t="n"/>
      <c r="F595" s="364" t="n"/>
      <c r="G595" s="364" t="n"/>
      <c r="H595" s="364" t="n"/>
      <c r="I595" s="364" t="n"/>
      <c r="J595" s="364" t="n"/>
      <c r="K595" s="364" t="n"/>
      <c r="L595" s="364" t="n"/>
      <c r="M595" s="364" t="n"/>
      <c r="N595" s="364" t="n"/>
      <c r="O595" s="364" t="n"/>
      <c r="P595" s="364" t="n"/>
      <c r="Q595" s="375" t="n"/>
      <c r="R595" s="364" t="n"/>
      <c r="S595" s="364" t="n"/>
      <c r="T595" s="364" t="n"/>
      <c r="U595" s="364" t="n"/>
      <c r="V595" s="364" t="n"/>
      <c r="W595" s="364" t="n"/>
      <c r="X595" s="364" t="n"/>
      <c r="Y595" s="364" t="n"/>
      <c r="Z595" s="364" t="n"/>
      <c r="AA595" s="364" t="n"/>
      <c r="AB595" s="364" t="n"/>
      <c r="AC595" s="364" t="n"/>
    </row>
    <row r="596">
      <c r="A596" s="364" t="n"/>
      <c r="B596" s="364" t="n"/>
      <c r="C596" s="364" t="n"/>
      <c r="D596" s="364" t="n"/>
      <c r="E596" s="364" t="n"/>
      <c r="F596" s="364" t="n"/>
      <c r="G596" s="364" t="n"/>
      <c r="H596" s="364" t="n"/>
      <c r="I596" s="364" t="n"/>
      <c r="J596" s="364" t="n"/>
      <c r="K596" s="364" t="n"/>
      <c r="L596" s="364" t="n"/>
      <c r="M596" s="364" t="n"/>
      <c r="N596" s="364" t="n"/>
      <c r="O596" s="364" t="n"/>
      <c r="P596" s="364" t="n"/>
      <c r="Q596" s="375" t="n"/>
      <c r="R596" s="364" t="n"/>
      <c r="S596" s="364" t="n"/>
      <c r="T596" s="364" t="n"/>
      <c r="U596" s="364" t="n"/>
      <c r="V596" s="364" t="n"/>
      <c r="W596" s="364" t="n"/>
      <c r="X596" s="364" t="n"/>
      <c r="Y596" s="364" t="n"/>
      <c r="Z596" s="364" t="n"/>
      <c r="AA596" s="364" t="n"/>
      <c r="AB596" s="364" t="n"/>
      <c r="AC596" s="364" t="n"/>
    </row>
    <row r="597">
      <c r="A597" s="364" t="n"/>
      <c r="B597" s="364" t="n"/>
      <c r="C597" s="364" t="n"/>
      <c r="D597" s="364" t="n"/>
      <c r="E597" s="364" t="n"/>
      <c r="F597" s="364" t="n"/>
      <c r="G597" s="364" t="n"/>
      <c r="H597" s="364" t="n"/>
      <c r="I597" s="364" t="n"/>
      <c r="J597" s="364" t="n"/>
      <c r="K597" s="364" t="n"/>
      <c r="L597" s="364" t="n"/>
      <c r="M597" s="364" t="n"/>
      <c r="N597" s="364" t="n"/>
      <c r="O597" s="364" t="n"/>
      <c r="P597" s="364" t="n"/>
      <c r="Q597" s="375" t="n"/>
      <c r="R597" s="364" t="n"/>
      <c r="S597" s="364" t="n"/>
      <c r="T597" s="364" t="n"/>
      <c r="U597" s="364" t="n"/>
      <c r="V597" s="364" t="n"/>
      <c r="W597" s="364" t="n"/>
      <c r="X597" s="364" t="n"/>
      <c r="Y597" s="364" t="n"/>
      <c r="Z597" s="364" t="n"/>
      <c r="AA597" s="364" t="n"/>
      <c r="AB597" s="364" t="n"/>
      <c r="AC597" s="364" t="n"/>
    </row>
    <row r="598">
      <c r="A598" s="364" t="n"/>
      <c r="B598" s="364" t="n"/>
      <c r="C598" s="364" t="n"/>
      <c r="D598" s="364" t="n"/>
      <c r="E598" s="364" t="n"/>
      <c r="F598" s="364" t="n"/>
      <c r="G598" s="364" t="n"/>
      <c r="H598" s="364" t="n"/>
      <c r="I598" s="364" t="n"/>
      <c r="J598" s="364" t="n"/>
      <c r="K598" s="364" t="n"/>
      <c r="L598" s="364" t="n"/>
      <c r="M598" s="364" t="n"/>
      <c r="N598" s="364" t="n"/>
      <c r="O598" s="364" t="n"/>
      <c r="P598" s="364" t="n"/>
      <c r="Q598" s="375" t="n"/>
      <c r="R598" s="364" t="n"/>
      <c r="S598" s="364" t="n"/>
      <c r="T598" s="364" t="n"/>
      <c r="U598" s="364" t="n"/>
      <c r="V598" s="364" t="n"/>
      <c r="W598" s="364" t="n"/>
      <c r="X598" s="364" t="n"/>
      <c r="Y598" s="364" t="n"/>
      <c r="Z598" s="364" t="n"/>
      <c r="AA598" s="364" t="n"/>
      <c r="AB598" s="364" t="n"/>
      <c r="AC598" s="364" t="n"/>
    </row>
    <row r="599">
      <c r="A599" s="364" t="n"/>
      <c r="B599" s="364" t="n"/>
      <c r="C599" s="364" t="n"/>
      <c r="D599" s="364" t="n"/>
      <c r="E599" s="364" t="n"/>
      <c r="F599" s="364" t="n"/>
      <c r="G599" s="364" t="n"/>
      <c r="H599" s="364" t="n"/>
      <c r="I599" s="364" t="n"/>
      <c r="J599" s="364" t="n"/>
      <c r="K599" s="364" t="n"/>
      <c r="L599" s="364" t="n"/>
      <c r="M599" s="364" t="n"/>
      <c r="N599" s="364" t="n"/>
      <c r="O599" s="364" t="n"/>
      <c r="P599" s="364" t="n"/>
      <c r="Q599" s="375" t="n"/>
      <c r="R599" s="364" t="n"/>
      <c r="S599" s="364" t="n"/>
      <c r="T599" s="364" t="n"/>
      <c r="U599" s="364" t="n"/>
      <c r="V599" s="364" t="n"/>
      <c r="W599" s="364" t="n"/>
      <c r="X599" s="364" t="n"/>
      <c r="Y599" s="364" t="n"/>
      <c r="Z599" s="364" t="n"/>
      <c r="AA599" s="364" t="n"/>
      <c r="AB599" s="364" t="n"/>
      <c r="AC599" s="364" t="n"/>
    </row>
    <row r="600">
      <c r="A600" s="364" t="n"/>
      <c r="B600" s="364" t="n"/>
      <c r="C600" s="364" t="n"/>
      <c r="D600" s="364" t="n"/>
      <c r="E600" s="364" t="n"/>
      <c r="F600" s="364" t="n"/>
      <c r="G600" s="364" t="n"/>
      <c r="H600" s="364" t="n"/>
      <c r="I600" s="364" t="n"/>
      <c r="J600" s="364" t="n"/>
      <c r="K600" s="364" t="n"/>
      <c r="L600" s="364" t="n"/>
      <c r="M600" s="364" t="n"/>
      <c r="N600" s="364" t="n"/>
      <c r="O600" s="364" t="n"/>
      <c r="P600" s="364" t="n"/>
      <c r="Q600" s="375" t="n"/>
      <c r="R600" s="364" t="n"/>
      <c r="S600" s="364" t="n"/>
      <c r="T600" s="364" t="n"/>
      <c r="U600" s="364" t="n"/>
      <c r="V600" s="364" t="n"/>
      <c r="W600" s="364" t="n"/>
      <c r="X600" s="364" t="n"/>
      <c r="Y600" s="364" t="n"/>
      <c r="Z600" s="364" t="n"/>
      <c r="AA600" s="364" t="n"/>
      <c r="AB600" s="364" t="n"/>
      <c r="AC600" s="364" t="n"/>
    </row>
    <row r="601">
      <c r="A601" s="364" t="n"/>
      <c r="B601" s="364" t="n"/>
      <c r="C601" s="364" t="n"/>
      <c r="D601" s="364" t="n"/>
      <c r="E601" s="364" t="n"/>
      <c r="F601" s="364" t="n"/>
      <c r="G601" s="364" t="n"/>
      <c r="H601" s="364" t="n"/>
      <c r="I601" s="364" t="n"/>
      <c r="J601" s="364" t="n"/>
      <c r="K601" s="364" t="n"/>
      <c r="L601" s="364" t="n"/>
      <c r="M601" s="364" t="n"/>
      <c r="N601" s="364" t="n"/>
      <c r="O601" s="364" t="n"/>
      <c r="P601" s="364" t="n"/>
      <c r="Q601" s="375" t="n"/>
      <c r="R601" s="364" t="n"/>
      <c r="S601" s="364" t="n"/>
      <c r="T601" s="364" t="n"/>
      <c r="U601" s="364" t="n"/>
      <c r="V601" s="364" t="n"/>
      <c r="W601" s="364" t="n"/>
      <c r="X601" s="364" t="n"/>
      <c r="Y601" s="364" t="n"/>
      <c r="Z601" s="364" t="n"/>
      <c r="AA601" s="364" t="n"/>
      <c r="AB601" s="364" t="n"/>
      <c r="AC601" s="364" t="n"/>
    </row>
    <row r="602">
      <c r="A602" s="364" t="n"/>
      <c r="B602" s="364" t="n"/>
      <c r="C602" s="364" t="n"/>
      <c r="D602" s="364" t="n"/>
      <c r="E602" s="364" t="n"/>
      <c r="F602" s="364" t="n"/>
      <c r="G602" s="364" t="n"/>
      <c r="H602" s="364" t="n"/>
      <c r="I602" s="364" t="n"/>
      <c r="J602" s="364" t="n"/>
      <c r="K602" s="364" t="n"/>
      <c r="L602" s="364" t="n"/>
      <c r="M602" s="364" t="n"/>
      <c r="N602" s="364" t="n"/>
      <c r="O602" s="364" t="n"/>
      <c r="P602" s="364" t="n"/>
      <c r="Q602" s="375" t="n"/>
      <c r="R602" s="364" t="n"/>
      <c r="S602" s="364" t="n"/>
      <c r="T602" s="364" t="n"/>
      <c r="U602" s="364" t="n"/>
      <c r="V602" s="364" t="n"/>
      <c r="W602" s="364" t="n"/>
      <c r="X602" s="364" t="n"/>
      <c r="Y602" s="364" t="n"/>
      <c r="Z602" s="364" t="n"/>
      <c r="AA602" s="364" t="n"/>
      <c r="AB602" s="364" t="n"/>
      <c r="AC602" s="364" t="n"/>
    </row>
    <row r="603">
      <c r="A603" s="364" t="n"/>
      <c r="B603" s="364" t="n"/>
      <c r="C603" s="364" t="n"/>
      <c r="D603" s="364" t="n"/>
      <c r="E603" s="364" t="n"/>
      <c r="F603" s="364" t="n"/>
      <c r="G603" s="364" t="n"/>
      <c r="H603" s="364" t="n"/>
      <c r="I603" s="364" t="n"/>
      <c r="J603" s="364" t="n"/>
      <c r="K603" s="364" t="n"/>
      <c r="L603" s="364" t="n"/>
      <c r="M603" s="364" t="n"/>
      <c r="N603" s="364" t="n"/>
      <c r="O603" s="364" t="n"/>
      <c r="P603" s="364" t="n"/>
      <c r="Q603" s="375" t="n"/>
      <c r="R603" s="364" t="n"/>
      <c r="S603" s="364" t="n"/>
      <c r="T603" s="364" t="n"/>
      <c r="U603" s="364" t="n"/>
      <c r="V603" s="364" t="n"/>
      <c r="W603" s="364" t="n"/>
      <c r="X603" s="364" t="n"/>
      <c r="Y603" s="364" t="n"/>
      <c r="Z603" s="364" t="n"/>
      <c r="AA603" s="364" t="n"/>
      <c r="AB603" s="364" t="n"/>
      <c r="AC603" s="364" t="n"/>
    </row>
    <row r="604">
      <c r="A604" s="364" t="n"/>
      <c r="B604" s="364" t="n"/>
      <c r="C604" s="364" t="n"/>
      <c r="D604" s="364" t="n"/>
      <c r="E604" s="364" t="n"/>
      <c r="F604" s="364" t="n"/>
      <c r="G604" s="364" t="n"/>
      <c r="H604" s="364" t="n"/>
      <c r="I604" s="364" t="n"/>
      <c r="J604" s="364" t="n"/>
      <c r="K604" s="364" t="n"/>
      <c r="L604" s="364" t="n"/>
      <c r="M604" s="364" t="n"/>
      <c r="N604" s="364" t="n"/>
      <c r="O604" s="364" t="n"/>
      <c r="P604" s="364" t="n"/>
      <c r="Q604" s="375" t="n"/>
      <c r="R604" s="364" t="n"/>
      <c r="S604" s="364" t="n"/>
      <c r="T604" s="364" t="n"/>
      <c r="U604" s="364" t="n"/>
      <c r="V604" s="364" t="n"/>
      <c r="W604" s="364" t="n"/>
      <c r="X604" s="364" t="n"/>
      <c r="Y604" s="364" t="n"/>
      <c r="Z604" s="364" t="n"/>
      <c r="AA604" s="364" t="n"/>
      <c r="AB604" s="364" t="n"/>
      <c r="AC604" s="364" t="n"/>
    </row>
    <row r="605">
      <c r="A605" s="364" t="n"/>
      <c r="B605" s="364" t="n"/>
      <c r="C605" s="364" t="n"/>
      <c r="D605" s="364" t="n"/>
      <c r="E605" s="364" t="n"/>
      <c r="F605" s="364" t="n"/>
      <c r="G605" s="364" t="n"/>
      <c r="H605" s="364" t="n"/>
      <c r="I605" s="364" t="n"/>
      <c r="J605" s="364" t="n"/>
      <c r="K605" s="364" t="n"/>
      <c r="L605" s="364" t="n"/>
      <c r="M605" s="364" t="n"/>
      <c r="N605" s="364" t="n"/>
      <c r="O605" s="364" t="n"/>
      <c r="P605" s="364" t="n"/>
      <c r="Q605" s="375" t="n"/>
      <c r="R605" s="364" t="n"/>
      <c r="S605" s="364" t="n"/>
      <c r="T605" s="364" t="n"/>
      <c r="U605" s="364" t="n"/>
      <c r="V605" s="364" t="n"/>
      <c r="W605" s="364" t="n"/>
      <c r="X605" s="364" t="n"/>
      <c r="Y605" s="364" t="n"/>
      <c r="Z605" s="364" t="n"/>
      <c r="AA605" s="364" t="n"/>
      <c r="AB605" s="364" t="n"/>
      <c r="AC605" s="364" t="n"/>
    </row>
    <row r="606">
      <c r="A606" s="364" t="n"/>
      <c r="B606" s="364" t="n"/>
      <c r="C606" s="364" t="n"/>
      <c r="D606" s="364" t="n"/>
      <c r="E606" s="364" t="n"/>
      <c r="F606" s="364" t="n"/>
      <c r="G606" s="364" t="n"/>
      <c r="H606" s="364" t="n"/>
      <c r="I606" s="364" t="n"/>
      <c r="J606" s="364" t="n"/>
      <c r="K606" s="364" t="n"/>
      <c r="L606" s="364" t="n"/>
      <c r="M606" s="364" t="n"/>
      <c r="N606" s="364" t="n"/>
      <c r="O606" s="364" t="n"/>
      <c r="P606" s="364" t="n"/>
      <c r="Q606" s="375" t="n"/>
      <c r="R606" s="364" t="n"/>
      <c r="S606" s="364" t="n"/>
      <c r="T606" s="364" t="n"/>
      <c r="U606" s="364" t="n"/>
      <c r="V606" s="364" t="n"/>
      <c r="W606" s="364" t="n"/>
      <c r="X606" s="364" t="n"/>
      <c r="Y606" s="364" t="n"/>
      <c r="Z606" s="364" t="n"/>
      <c r="AA606" s="364" t="n"/>
      <c r="AB606" s="364" t="n"/>
      <c r="AC606" s="364" t="n"/>
    </row>
    <row r="607">
      <c r="A607" s="364" t="n"/>
      <c r="B607" s="364" t="n"/>
      <c r="C607" s="364" t="n"/>
      <c r="D607" s="364" t="n"/>
      <c r="E607" s="364" t="n"/>
      <c r="F607" s="364" t="n"/>
      <c r="G607" s="364" t="n"/>
      <c r="H607" s="364" t="n"/>
      <c r="I607" s="364" t="n"/>
      <c r="J607" s="364" t="n"/>
      <c r="K607" s="364" t="n"/>
      <c r="L607" s="364" t="n"/>
      <c r="M607" s="364" t="n"/>
      <c r="N607" s="364" t="n"/>
      <c r="O607" s="364" t="n"/>
      <c r="P607" s="364" t="n"/>
      <c r="Q607" s="375" t="n"/>
      <c r="R607" s="364" t="n"/>
      <c r="S607" s="364" t="n"/>
      <c r="T607" s="364" t="n"/>
      <c r="U607" s="364" t="n"/>
      <c r="V607" s="364" t="n"/>
      <c r="W607" s="364" t="n"/>
      <c r="X607" s="364" t="n"/>
      <c r="Y607" s="364" t="n"/>
      <c r="Z607" s="364" t="n"/>
      <c r="AA607" s="364" t="n"/>
      <c r="AB607" s="364" t="n"/>
      <c r="AC607" s="364" t="n"/>
    </row>
    <row r="608">
      <c r="A608" s="364" t="n"/>
      <c r="B608" s="364" t="n"/>
      <c r="C608" s="364" t="n"/>
      <c r="D608" s="364" t="n"/>
      <c r="E608" s="364" t="n"/>
      <c r="F608" s="364" t="n"/>
      <c r="G608" s="364" t="n"/>
      <c r="H608" s="364" t="n"/>
      <c r="I608" s="364" t="n"/>
      <c r="J608" s="364" t="n"/>
      <c r="K608" s="364" t="n"/>
      <c r="L608" s="364" t="n"/>
      <c r="M608" s="364" t="n"/>
      <c r="N608" s="364" t="n"/>
      <c r="O608" s="364" t="n"/>
      <c r="P608" s="364" t="n"/>
      <c r="Q608" s="375" t="n"/>
      <c r="R608" s="364" t="n"/>
      <c r="S608" s="364" t="n"/>
      <c r="T608" s="364" t="n"/>
      <c r="U608" s="364" t="n"/>
      <c r="V608" s="364" t="n"/>
      <c r="W608" s="364" t="n"/>
      <c r="X608" s="364" t="n"/>
      <c r="Y608" s="364" t="n"/>
      <c r="Z608" s="364" t="n"/>
      <c r="AA608" s="364" t="n"/>
      <c r="AB608" s="364" t="n"/>
      <c r="AC608" s="364" t="n"/>
    </row>
    <row r="609">
      <c r="A609" s="364" t="n"/>
      <c r="B609" s="364" t="n"/>
      <c r="C609" s="364" t="n"/>
      <c r="D609" s="364" t="n"/>
      <c r="E609" s="364" t="n"/>
      <c r="F609" s="364" t="n"/>
      <c r="G609" s="364" t="n"/>
      <c r="H609" s="364" t="n"/>
      <c r="I609" s="364" t="n"/>
      <c r="J609" s="364" t="n"/>
      <c r="K609" s="364" t="n"/>
      <c r="L609" s="364" t="n"/>
      <c r="M609" s="364" t="n"/>
      <c r="N609" s="364" t="n"/>
      <c r="O609" s="364" t="n"/>
      <c r="P609" s="364" t="n"/>
      <c r="Q609" s="375" t="n"/>
      <c r="R609" s="364" t="n"/>
      <c r="S609" s="364" t="n"/>
      <c r="T609" s="364" t="n"/>
      <c r="U609" s="364" t="n"/>
      <c r="V609" s="364" t="n"/>
      <c r="W609" s="364" t="n"/>
      <c r="X609" s="364" t="n"/>
      <c r="Y609" s="364" t="n"/>
      <c r="Z609" s="364" t="n"/>
      <c r="AA609" s="364" t="n"/>
      <c r="AB609" s="364" t="n"/>
      <c r="AC609" s="364" t="n"/>
    </row>
    <row r="610">
      <c r="A610" s="364" t="n"/>
      <c r="B610" s="364" t="n"/>
      <c r="C610" s="364" t="n"/>
      <c r="D610" s="364" t="n"/>
      <c r="E610" s="364" t="n"/>
      <c r="F610" s="364" t="n"/>
      <c r="G610" s="364" t="n"/>
      <c r="H610" s="364" t="n"/>
      <c r="I610" s="364" t="n"/>
      <c r="J610" s="364" t="n"/>
      <c r="K610" s="364" t="n"/>
      <c r="L610" s="364" t="n"/>
      <c r="M610" s="364" t="n"/>
      <c r="N610" s="364" t="n"/>
      <c r="O610" s="364" t="n"/>
      <c r="P610" s="364" t="n"/>
      <c r="Q610" s="375" t="n"/>
      <c r="R610" s="364" t="n"/>
      <c r="S610" s="364" t="n"/>
      <c r="T610" s="364" t="n"/>
      <c r="U610" s="364" t="n"/>
      <c r="V610" s="364" t="n"/>
      <c r="W610" s="364" t="n"/>
      <c r="X610" s="364" t="n"/>
      <c r="Y610" s="364" t="n"/>
      <c r="Z610" s="364" t="n"/>
      <c r="AA610" s="364" t="n"/>
      <c r="AB610" s="364" t="n"/>
      <c r="AC610" s="364" t="n"/>
    </row>
    <row r="611">
      <c r="A611" s="364" t="n"/>
      <c r="B611" s="364" t="n"/>
      <c r="C611" s="364" t="n"/>
      <c r="D611" s="364" t="n"/>
      <c r="E611" s="364" t="n"/>
      <c r="F611" s="364" t="n"/>
      <c r="G611" s="364" t="n"/>
      <c r="H611" s="364" t="n"/>
      <c r="I611" s="364" t="n"/>
      <c r="J611" s="364" t="n"/>
      <c r="K611" s="364" t="n"/>
      <c r="L611" s="364" t="n"/>
      <c r="M611" s="364" t="n"/>
      <c r="N611" s="364" t="n"/>
      <c r="O611" s="364" t="n"/>
      <c r="P611" s="364" t="n"/>
      <c r="Q611" s="375" t="n"/>
      <c r="R611" s="364" t="n"/>
      <c r="S611" s="364" t="n"/>
      <c r="T611" s="364" t="n"/>
      <c r="U611" s="364" t="n"/>
      <c r="V611" s="364" t="n"/>
      <c r="W611" s="364" t="n"/>
      <c r="X611" s="364" t="n"/>
      <c r="Y611" s="364" t="n"/>
      <c r="Z611" s="364" t="n"/>
      <c r="AA611" s="364" t="n"/>
      <c r="AB611" s="364" t="n"/>
      <c r="AC611" s="364" t="n"/>
    </row>
    <row r="612">
      <c r="A612" s="364" t="n"/>
      <c r="B612" s="364" t="n"/>
      <c r="C612" s="364" t="n"/>
      <c r="D612" s="364" t="n"/>
      <c r="E612" s="364" t="n"/>
      <c r="F612" s="364" t="n"/>
      <c r="G612" s="364" t="n"/>
      <c r="H612" s="364" t="n"/>
      <c r="I612" s="364" t="n"/>
      <c r="J612" s="364" t="n"/>
      <c r="K612" s="364" t="n"/>
      <c r="L612" s="364" t="n"/>
      <c r="M612" s="364" t="n"/>
      <c r="N612" s="364" t="n"/>
      <c r="O612" s="364" t="n"/>
      <c r="P612" s="364" t="n"/>
      <c r="Q612" s="375" t="n"/>
      <c r="R612" s="364" t="n"/>
      <c r="S612" s="364" t="n"/>
      <c r="T612" s="364" t="n"/>
      <c r="U612" s="364" t="n"/>
      <c r="V612" s="364" t="n"/>
      <c r="W612" s="364" t="n"/>
      <c r="X612" s="364" t="n"/>
      <c r="Y612" s="364" t="n"/>
      <c r="Z612" s="364" t="n"/>
      <c r="AA612" s="364" t="n"/>
      <c r="AB612" s="364" t="n"/>
      <c r="AC612" s="364" t="n"/>
    </row>
    <row r="613">
      <c r="A613" s="364" t="n"/>
      <c r="B613" s="364" t="n"/>
      <c r="C613" s="364" t="n"/>
      <c r="D613" s="364" t="n"/>
      <c r="E613" s="364" t="n"/>
      <c r="F613" s="364" t="n"/>
      <c r="G613" s="364" t="n"/>
      <c r="H613" s="364" t="n"/>
      <c r="I613" s="364" t="n"/>
      <c r="J613" s="364" t="n"/>
      <c r="K613" s="364" t="n"/>
      <c r="L613" s="364" t="n"/>
      <c r="M613" s="364" t="n"/>
      <c r="N613" s="364" t="n"/>
      <c r="O613" s="364" t="n"/>
      <c r="P613" s="364" t="n"/>
      <c r="Q613" s="375" t="n"/>
      <c r="R613" s="364" t="n"/>
      <c r="S613" s="364" t="n"/>
      <c r="T613" s="364" t="n"/>
      <c r="U613" s="364" t="n"/>
      <c r="V613" s="364" t="n"/>
      <c r="W613" s="364" t="n"/>
      <c r="X613" s="364" t="n"/>
      <c r="Y613" s="364" t="n"/>
      <c r="Z613" s="364" t="n"/>
      <c r="AA613" s="364" t="n"/>
      <c r="AB613" s="364" t="n"/>
      <c r="AC613" s="364" t="n"/>
    </row>
    <row r="614">
      <c r="A614" s="364" t="n"/>
      <c r="B614" s="364" t="n"/>
      <c r="C614" s="364" t="n"/>
      <c r="D614" s="364" t="n"/>
      <c r="E614" s="364" t="n"/>
      <c r="F614" s="364" t="n"/>
      <c r="G614" s="364" t="n"/>
      <c r="H614" s="364" t="n"/>
      <c r="I614" s="364" t="n"/>
      <c r="J614" s="364" t="n"/>
      <c r="K614" s="364" t="n"/>
      <c r="L614" s="364" t="n"/>
      <c r="M614" s="364" t="n"/>
      <c r="N614" s="364" t="n"/>
      <c r="O614" s="364" t="n"/>
      <c r="P614" s="364" t="n"/>
      <c r="Q614" s="375" t="n"/>
      <c r="R614" s="364" t="n"/>
      <c r="S614" s="364" t="n"/>
      <c r="T614" s="364" t="n"/>
      <c r="U614" s="364" t="n"/>
      <c r="V614" s="364" t="n"/>
      <c r="W614" s="364" t="n"/>
      <c r="X614" s="364" t="n"/>
      <c r="Y614" s="364" t="n"/>
      <c r="Z614" s="364" t="n"/>
      <c r="AA614" s="364" t="n"/>
      <c r="AB614" s="364" t="n"/>
      <c r="AC614" s="364" t="n"/>
    </row>
    <row r="615">
      <c r="A615" s="364" t="n"/>
      <c r="B615" s="364" t="n"/>
      <c r="C615" s="364" t="n"/>
      <c r="D615" s="364" t="n"/>
      <c r="E615" s="364" t="n"/>
      <c r="F615" s="364" t="n"/>
      <c r="G615" s="364" t="n"/>
      <c r="H615" s="364" t="n"/>
      <c r="I615" s="364" t="n"/>
      <c r="J615" s="364" t="n"/>
      <c r="K615" s="364" t="n"/>
      <c r="L615" s="364" t="n"/>
      <c r="M615" s="364" t="n"/>
      <c r="N615" s="364" t="n"/>
      <c r="O615" s="364" t="n"/>
      <c r="P615" s="364" t="n"/>
      <c r="Q615" s="375" t="n"/>
      <c r="R615" s="364" t="n"/>
      <c r="S615" s="364" t="n"/>
      <c r="T615" s="364" t="n"/>
      <c r="U615" s="364" t="n"/>
      <c r="V615" s="364" t="n"/>
      <c r="W615" s="364" t="n"/>
      <c r="X615" s="364" t="n"/>
      <c r="Y615" s="364" t="n"/>
      <c r="Z615" s="364" t="n"/>
      <c r="AA615" s="364" t="n"/>
      <c r="AB615" s="364" t="n"/>
      <c r="AC615" s="364" t="n"/>
    </row>
    <row r="616">
      <c r="A616" s="364" t="n"/>
      <c r="B616" s="364" t="n"/>
      <c r="C616" s="364" t="n"/>
      <c r="D616" s="364" t="n"/>
      <c r="E616" s="364" t="n"/>
      <c r="F616" s="364" t="n"/>
      <c r="G616" s="364" t="n"/>
      <c r="H616" s="364" t="n"/>
      <c r="I616" s="364" t="n"/>
      <c r="J616" s="364" t="n"/>
      <c r="K616" s="364" t="n"/>
      <c r="L616" s="364" t="n"/>
      <c r="M616" s="364" t="n"/>
      <c r="N616" s="364" t="n"/>
      <c r="O616" s="364" t="n"/>
      <c r="P616" s="364" t="n"/>
      <c r="Q616" s="375" t="n"/>
      <c r="R616" s="364" t="n"/>
      <c r="S616" s="364" t="n"/>
      <c r="T616" s="364" t="n"/>
      <c r="U616" s="364" t="n"/>
      <c r="V616" s="364" t="n"/>
      <c r="W616" s="364" t="n"/>
      <c r="X616" s="364" t="n"/>
      <c r="Y616" s="364" t="n"/>
      <c r="Z616" s="364" t="n"/>
      <c r="AA616" s="364" t="n"/>
      <c r="AB616" s="364" t="n"/>
      <c r="AC616" s="364" t="n"/>
    </row>
    <row r="617">
      <c r="A617" s="364" t="n"/>
      <c r="B617" s="364" t="n"/>
      <c r="C617" s="364" t="n"/>
      <c r="D617" s="364" t="n"/>
      <c r="E617" s="364" t="n"/>
      <c r="F617" s="364" t="n"/>
      <c r="G617" s="364" t="n"/>
      <c r="H617" s="364" t="n"/>
      <c r="I617" s="364" t="n"/>
      <c r="J617" s="364" t="n"/>
      <c r="K617" s="364" t="n"/>
      <c r="L617" s="364" t="n"/>
      <c r="M617" s="364" t="n"/>
      <c r="N617" s="364" t="n"/>
      <c r="O617" s="364" t="n"/>
      <c r="P617" s="364" t="n"/>
      <c r="Q617" s="375" t="n"/>
      <c r="R617" s="364" t="n"/>
      <c r="S617" s="364" t="n"/>
      <c r="T617" s="364" t="n"/>
      <c r="U617" s="364" t="n"/>
      <c r="V617" s="364" t="n"/>
      <c r="W617" s="364" t="n"/>
      <c r="X617" s="364" t="n"/>
      <c r="Y617" s="364" t="n"/>
      <c r="Z617" s="364" t="n"/>
      <c r="AA617" s="364" t="n"/>
      <c r="AB617" s="364" t="n"/>
      <c r="AC617" s="364" t="n"/>
    </row>
    <row r="618">
      <c r="A618" s="364" t="n"/>
      <c r="B618" s="364" t="n"/>
      <c r="C618" s="364" t="n"/>
      <c r="D618" s="364" t="n"/>
      <c r="E618" s="364" t="n"/>
      <c r="F618" s="364" t="n"/>
      <c r="G618" s="364" t="n"/>
      <c r="H618" s="364" t="n"/>
      <c r="I618" s="364" t="n"/>
      <c r="J618" s="364" t="n"/>
      <c r="K618" s="364" t="n"/>
      <c r="L618" s="364" t="n"/>
      <c r="M618" s="364" t="n"/>
      <c r="N618" s="364" t="n"/>
      <c r="O618" s="364" t="n"/>
      <c r="P618" s="364" t="n"/>
      <c r="Q618" s="375" t="n"/>
      <c r="R618" s="364" t="n"/>
      <c r="S618" s="364" t="n"/>
      <c r="T618" s="364" t="n"/>
      <c r="U618" s="364" t="n"/>
      <c r="V618" s="364" t="n"/>
      <c r="W618" s="364" t="n"/>
      <c r="X618" s="364" t="n"/>
      <c r="Y618" s="364" t="n"/>
      <c r="Z618" s="364" t="n"/>
      <c r="AA618" s="364" t="n"/>
      <c r="AB618" s="364" t="n"/>
      <c r="AC618" s="364" t="n"/>
    </row>
    <row r="619">
      <c r="A619" s="364" t="n"/>
      <c r="B619" s="364" t="n"/>
      <c r="C619" s="364" t="n"/>
      <c r="D619" s="364" t="n"/>
      <c r="E619" s="364" t="n"/>
      <c r="F619" s="364" t="n"/>
      <c r="G619" s="364" t="n"/>
      <c r="H619" s="364" t="n"/>
      <c r="I619" s="364" t="n"/>
      <c r="J619" s="364" t="n"/>
      <c r="K619" s="364" t="n"/>
      <c r="L619" s="364" t="n"/>
      <c r="M619" s="364" t="n"/>
      <c r="N619" s="364" t="n"/>
      <c r="O619" s="364" t="n"/>
      <c r="P619" s="364" t="n"/>
      <c r="Q619" s="375" t="n"/>
      <c r="R619" s="364" t="n"/>
      <c r="S619" s="364" t="n"/>
      <c r="T619" s="364" t="n"/>
      <c r="U619" s="364" t="n"/>
      <c r="V619" s="364" t="n"/>
      <c r="W619" s="364" t="n"/>
      <c r="X619" s="364" t="n"/>
      <c r="Y619" s="364" t="n"/>
      <c r="Z619" s="364" t="n"/>
      <c r="AA619" s="364" t="n"/>
      <c r="AB619" s="364" t="n"/>
      <c r="AC619" s="364" t="n"/>
    </row>
    <row r="620">
      <c r="A620" s="364" t="n"/>
      <c r="B620" s="364" t="n"/>
      <c r="C620" s="364" t="n"/>
      <c r="D620" s="364" t="n"/>
      <c r="E620" s="364" t="n"/>
      <c r="F620" s="364" t="n"/>
      <c r="G620" s="364" t="n"/>
      <c r="H620" s="364" t="n"/>
      <c r="I620" s="364" t="n"/>
      <c r="J620" s="364" t="n"/>
      <c r="K620" s="364" t="n"/>
      <c r="L620" s="364" t="n"/>
      <c r="M620" s="364" t="n"/>
      <c r="N620" s="364" t="n"/>
      <c r="O620" s="364" t="n"/>
      <c r="P620" s="364" t="n"/>
      <c r="Q620" s="375" t="n"/>
      <c r="R620" s="364" t="n"/>
      <c r="S620" s="364" t="n"/>
      <c r="T620" s="364" t="n"/>
      <c r="U620" s="364" t="n"/>
      <c r="V620" s="364" t="n"/>
      <c r="W620" s="364" t="n"/>
      <c r="X620" s="364" t="n"/>
      <c r="Y620" s="364" t="n"/>
      <c r="Z620" s="364" t="n"/>
      <c r="AA620" s="364" t="n"/>
      <c r="AB620" s="364" t="n"/>
      <c r="AC620" s="364" t="n"/>
    </row>
    <row r="621">
      <c r="A621" s="364" t="n"/>
      <c r="B621" s="364" t="n"/>
      <c r="C621" s="364" t="n"/>
      <c r="D621" s="364" t="n"/>
      <c r="E621" s="364" t="n"/>
      <c r="F621" s="364" t="n"/>
      <c r="G621" s="364" t="n"/>
      <c r="H621" s="364" t="n"/>
      <c r="I621" s="364" t="n"/>
      <c r="J621" s="364" t="n"/>
      <c r="K621" s="364" t="n"/>
      <c r="L621" s="364" t="n"/>
      <c r="M621" s="364" t="n"/>
      <c r="N621" s="364" t="n"/>
      <c r="O621" s="364" t="n"/>
      <c r="P621" s="364" t="n"/>
      <c r="Q621" s="375" t="n"/>
      <c r="R621" s="364" t="n"/>
      <c r="S621" s="364" t="n"/>
      <c r="T621" s="364" t="n"/>
      <c r="U621" s="364" t="n"/>
      <c r="V621" s="364" t="n"/>
      <c r="W621" s="364" t="n"/>
      <c r="X621" s="364" t="n"/>
      <c r="Y621" s="364" t="n"/>
      <c r="Z621" s="364" t="n"/>
      <c r="AA621" s="364" t="n"/>
      <c r="AB621" s="364" t="n"/>
      <c r="AC621" s="364" t="n"/>
    </row>
    <row r="622">
      <c r="A622" s="364" t="n"/>
      <c r="B622" s="364" t="n"/>
      <c r="C622" s="364" t="n"/>
      <c r="D622" s="364" t="n"/>
      <c r="E622" s="364" t="n"/>
      <c r="F622" s="364" t="n"/>
      <c r="G622" s="364" t="n"/>
      <c r="H622" s="364" t="n"/>
      <c r="I622" s="364" t="n"/>
      <c r="J622" s="364" t="n"/>
      <c r="K622" s="364" t="n"/>
      <c r="L622" s="364" t="n"/>
      <c r="M622" s="364" t="n"/>
      <c r="N622" s="364" t="n"/>
      <c r="O622" s="364" t="n"/>
      <c r="P622" s="364" t="n"/>
      <c r="Q622" s="375" t="n"/>
      <c r="R622" s="364" t="n"/>
      <c r="S622" s="364" t="n"/>
      <c r="T622" s="364" t="n"/>
      <c r="U622" s="364" t="n"/>
      <c r="V622" s="364" t="n"/>
      <c r="W622" s="364" t="n"/>
      <c r="X622" s="364" t="n"/>
      <c r="Y622" s="364" t="n"/>
      <c r="Z622" s="364" t="n"/>
      <c r="AA622" s="364" t="n"/>
      <c r="AB622" s="364" t="n"/>
      <c r="AC622" s="364" t="n"/>
    </row>
    <row r="623">
      <c r="A623" s="364" t="n"/>
      <c r="B623" s="364" t="n"/>
      <c r="C623" s="364" t="n"/>
      <c r="D623" s="364" t="n"/>
      <c r="E623" s="364" t="n"/>
      <c r="F623" s="364" t="n"/>
      <c r="G623" s="364" t="n"/>
      <c r="H623" s="364" t="n"/>
      <c r="I623" s="364" t="n"/>
      <c r="J623" s="364" t="n"/>
      <c r="K623" s="364" t="n"/>
      <c r="L623" s="364" t="n"/>
      <c r="M623" s="364" t="n"/>
      <c r="N623" s="364" t="n"/>
      <c r="O623" s="364" t="n"/>
      <c r="P623" s="364" t="n"/>
      <c r="Q623" s="375" t="n"/>
      <c r="R623" s="364" t="n"/>
      <c r="S623" s="364" t="n"/>
      <c r="T623" s="364" t="n"/>
      <c r="U623" s="364" t="n"/>
      <c r="V623" s="364" t="n"/>
      <c r="W623" s="364" t="n"/>
      <c r="X623" s="364" t="n"/>
      <c r="Y623" s="364" t="n"/>
      <c r="Z623" s="364" t="n"/>
      <c r="AA623" s="364" t="n"/>
      <c r="AB623" s="364" t="n"/>
      <c r="AC623" s="364" t="n"/>
    </row>
    <row r="624">
      <c r="A624" s="364" t="n"/>
      <c r="B624" s="364" t="n"/>
      <c r="C624" s="364" t="n"/>
      <c r="D624" s="364" t="n"/>
      <c r="E624" s="364" t="n"/>
      <c r="F624" s="364" t="n"/>
      <c r="G624" s="364" t="n"/>
      <c r="H624" s="364" t="n"/>
      <c r="I624" s="364" t="n"/>
      <c r="J624" s="364" t="n"/>
      <c r="K624" s="364" t="n"/>
      <c r="L624" s="364" t="n"/>
      <c r="M624" s="364" t="n"/>
      <c r="N624" s="364" t="n"/>
      <c r="O624" s="364" t="n"/>
      <c r="P624" s="364" t="n"/>
      <c r="Q624" s="375" t="n"/>
      <c r="R624" s="364" t="n"/>
      <c r="S624" s="364" t="n"/>
      <c r="T624" s="364" t="n"/>
      <c r="U624" s="364" t="n"/>
      <c r="V624" s="364" t="n"/>
      <c r="W624" s="364" t="n"/>
      <c r="X624" s="364" t="n"/>
      <c r="Y624" s="364" t="n"/>
      <c r="Z624" s="364" t="n"/>
      <c r="AA624" s="364" t="n"/>
      <c r="AB624" s="364" t="n"/>
      <c r="AC624" s="364" t="n"/>
    </row>
    <row r="625">
      <c r="A625" s="364" t="n"/>
      <c r="B625" s="364" t="n"/>
      <c r="C625" s="364" t="n"/>
      <c r="D625" s="364" t="n"/>
      <c r="E625" s="364" t="n"/>
      <c r="F625" s="364" t="n"/>
      <c r="G625" s="364" t="n"/>
      <c r="H625" s="364" t="n"/>
      <c r="I625" s="364" t="n"/>
      <c r="J625" s="364" t="n"/>
      <c r="K625" s="364" t="n"/>
      <c r="L625" s="364" t="n"/>
      <c r="M625" s="364" t="n"/>
      <c r="N625" s="364" t="n"/>
      <c r="O625" s="364" t="n"/>
      <c r="P625" s="364" t="n"/>
      <c r="Q625" s="375" t="n"/>
      <c r="R625" s="364" t="n"/>
      <c r="S625" s="364" t="n"/>
      <c r="T625" s="364" t="n"/>
      <c r="U625" s="364" t="n"/>
      <c r="V625" s="364" t="n"/>
      <c r="W625" s="364" t="n"/>
      <c r="X625" s="364" t="n"/>
      <c r="Y625" s="364" t="n"/>
      <c r="Z625" s="364" t="n"/>
      <c r="AA625" s="364" t="n"/>
      <c r="AB625" s="364" t="n"/>
      <c r="AC625" s="364" t="n"/>
    </row>
    <row r="626">
      <c r="A626" s="364" t="n"/>
      <c r="B626" s="364" t="n"/>
      <c r="C626" s="364" t="n"/>
      <c r="D626" s="364" t="n"/>
      <c r="E626" s="364" t="n"/>
      <c r="F626" s="364" t="n"/>
      <c r="G626" s="364" t="n"/>
      <c r="H626" s="364" t="n"/>
      <c r="I626" s="364" t="n"/>
      <c r="J626" s="364" t="n"/>
      <c r="K626" s="364" t="n"/>
      <c r="L626" s="364" t="n"/>
      <c r="M626" s="364" t="n"/>
      <c r="N626" s="364" t="n"/>
      <c r="O626" s="364" t="n"/>
      <c r="P626" s="364" t="n"/>
      <c r="Q626" s="375" t="n"/>
      <c r="R626" s="364" t="n"/>
      <c r="S626" s="364" t="n"/>
      <c r="T626" s="364" t="n"/>
      <c r="U626" s="364" t="n"/>
      <c r="V626" s="364" t="n"/>
      <c r="W626" s="364" t="n"/>
      <c r="X626" s="364" t="n"/>
      <c r="Y626" s="364" t="n"/>
      <c r="Z626" s="364" t="n"/>
      <c r="AA626" s="364" t="n"/>
      <c r="AB626" s="364" t="n"/>
      <c r="AC626" s="364" t="n"/>
    </row>
    <row r="627">
      <c r="A627" s="364" t="n"/>
      <c r="B627" s="364" t="n"/>
      <c r="C627" s="364" t="n"/>
      <c r="D627" s="364" t="n"/>
      <c r="E627" s="364" t="n"/>
      <c r="F627" s="364" t="n"/>
      <c r="G627" s="364" t="n"/>
      <c r="H627" s="364" t="n"/>
      <c r="I627" s="364" t="n"/>
      <c r="J627" s="364" t="n"/>
      <c r="K627" s="364" t="n"/>
      <c r="L627" s="364" t="n"/>
      <c r="M627" s="364" t="n"/>
      <c r="N627" s="364" t="n"/>
      <c r="O627" s="364" t="n"/>
      <c r="P627" s="364" t="n"/>
      <c r="Q627" s="375" t="n"/>
      <c r="R627" s="364" t="n"/>
      <c r="S627" s="364" t="n"/>
      <c r="T627" s="364" t="n"/>
      <c r="U627" s="364" t="n"/>
      <c r="V627" s="364" t="n"/>
      <c r="W627" s="364" t="n"/>
      <c r="X627" s="364" t="n"/>
      <c r="Y627" s="364" t="n"/>
      <c r="Z627" s="364" t="n"/>
      <c r="AA627" s="364" t="n"/>
      <c r="AB627" s="364" t="n"/>
      <c r="AC627" s="364" t="n"/>
    </row>
    <row r="628">
      <c r="A628" s="364" t="n"/>
      <c r="B628" s="364" t="n"/>
      <c r="C628" s="364" t="n"/>
      <c r="D628" s="364" t="n"/>
      <c r="E628" s="364" t="n"/>
      <c r="F628" s="364" t="n"/>
      <c r="G628" s="364" t="n"/>
      <c r="H628" s="364" t="n"/>
      <c r="I628" s="364" t="n"/>
      <c r="J628" s="364" t="n"/>
      <c r="K628" s="364" t="n"/>
      <c r="L628" s="364" t="n"/>
      <c r="M628" s="364" t="n"/>
      <c r="N628" s="364" t="n"/>
      <c r="O628" s="364" t="n"/>
      <c r="P628" s="364" t="n"/>
      <c r="Q628" s="375" t="n"/>
      <c r="R628" s="364" t="n"/>
      <c r="S628" s="364" t="n"/>
      <c r="T628" s="364" t="n"/>
      <c r="U628" s="364" t="n"/>
      <c r="V628" s="364" t="n"/>
      <c r="W628" s="364" t="n"/>
      <c r="X628" s="364" t="n"/>
      <c r="Y628" s="364" t="n"/>
      <c r="Z628" s="364" t="n"/>
      <c r="AA628" s="364" t="n"/>
      <c r="AB628" s="364" t="n"/>
      <c r="AC628" s="364" t="n"/>
    </row>
    <row r="629">
      <c r="A629" s="364" t="n"/>
      <c r="B629" s="364" t="n"/>
      <c r="C629" s="364" t="n"/>
      <c r="D629" s="364" t="n"/>
      <c r="E629" s="364" t="n"/>
      <c r="F629" s="364" t="n"/>
      <c r="G629" s="364" t="n"/>
      <c r="H629" s="364" t="n"/>
      <c r="I629" s="364" t="n"/>
      <c r="J629" s="364" t="n"/>
      <c r="K629" s="364" t="n"/>
      <c r="L629" s="364" t="n"/>
      <c r="M629" s="364" t="n"/>
      <c r="N629" s="364" t="n"/>
      <c r="O629" s="364" t="n"/>
      <c r="P629" s="364" t="n"/>
      <c r="Q629" s="375" t="n"/>
      <c r="R629" s="364" t="n"/>
      <c r="S629" s="364" t="n"/>
      <c r="T629" s="364" t="n"/>
      <c r="U629" s="364" t="n"/>
      <c r="V629" s="364" t="n"/>
      <c r="W629" s="364" t="n"/>
      <c r="X629" s="364" t="n"/>
      <c r="Y629" s="364" t="n"/>
      <c r="Z629" s="364" t="n"/>
      <c r="AA629" s="364" t="n"/>
      <c r="AB629" s="364" t="n"/>
      <c r="AC629" s="364" t="n"/>
    </row>
    <row r="630">
      <c r="A630" s="364" t="n"/>
      <c r="B630" s="364" t="n"/>
      <c r="C630" s="364" t="n"/>
      <c r="D630" s="364" t="n"/>
      <c r="E630" s="364" t="n"/>
      <c r="F630" s="364" t="n"/>
      <c r="G630" s="364" t="n"/>
      <c r="H630" s="364" t="n"/>
      <c r="I630" s="364" t="n"/>
      <c r="J630" s="364" t="n"/>
      <c r="K630" s="364" t="n"/>
      <c r="L630" s="364" t="n"/>
      <c r="M630" s="364" t="n"/>
      <c r="N630" s="364" t="n"/>
      <c r="O630" s="364" t="n"/>
      <c r="P630" s="364" t="n"/>
      <c r="Q630" s="375" t="n"/>
      <c r="R630" s="364" t="n"/>
      <c r="S630" s="364" t="n"/>
      <c r="T630" s="364" t="n"/>
      <c r="U630" s="364" t="n"/>
      <c r="V630" s="364" t="n"/>
      <c r="W630" s="364" t="n"/>
      <c r="X630" s="364" t="n"/>
      <c r="Y630" s="364" t="n"/>
      <c r="Z630" s="364" t="n"/>
      <c r="AA630" s="364" t="n"/>
      <c r="AB630" s="364" t="n"/>
      <c r="AC630" s="364" t="n"/>
    </row>
    <row r="631">
      <c r="A631" s="364" t="n"/>
      <c r="B631" s="364" t="n"/>
      <c r="C631" s="364" t="n"/>
      <c r="D631" s="364" t="n"/>
      <c r="E631" s="364" t="n"/>
      <c r="F631" s="364" t="n"/>
      <c r="G631" s="364" t="n"/>
      <c r="H631" s="364" t="n"/>
      <c r="I631" s="364" t="n"/>
      <c r="J631" s="364" t="n"/>
      <c r="K631" s="364" t="n"/>
      <c r="L631" s="364" t="n"/>
      <c r="M631" s="364" t="n"/>
      <c r="N631" s="364" t="n"/>
      <c r="O631" s="364" t="n"/>
      <c r="P631" s="364" t="n"/>
      <c r="Q631" s="375" t="n"/>
      <c r="R631" s="364" t="n"/>
      <c r="S631" s="364" t="n"/>
      <c r="T631" s="364" t="n"/>
      <c r="U631" s="364" t="n"/>
      <c r="V631" s="364" t="n"/>
      <c r="W631" s="364" t="n"/>
      <c r="X631" s="364" t="n"/>
      <c r="Y631" s="364" t="n"/>
      <c r="Z631" s="364" t="n"/>
      <c r="AA631" s="364" t="n"/>
      <c r="AB631" s="364" t="n"/>
      <c r="AC631" s="364" t="n"/>
    </row>
    <row r="632">
      <c r="A632" s="364" t="n"/>
      <c r="B632" s="364" t="n"/>
      <c r="C632" s="364" t="n"/>
      <c r="D632" s="364" t="n"/>
      <c r="E632" s="364" t="n"/>
      <c r="F632" s="364" t="n"/>
      <c r="G632" s="364" t="n"/>
      <c r="H632" s="364" t="n"/>
      <c r="I632" s="364" t="n"/>
      <c r="J632" s="364" t="n"/>
      <c r="K632" s="364" t="n"/>
      <c r="L632" s="364" t="n"/>
      <c r="M632" s="364" t="n"/>
      <c r="N632" s="364" t="n"/>
      <c r="O632" s="364" t="n"/>
      <c r="P632" s="364" t="n"/>
      <c r="Q632" s="375" t="n"/>
      <c r="R632" s="364" t="n"/>
      <c r="S632" s="364" t="n"/>
      <c r="T632" s="364" t="n"/>
      <c r="U632" s="364" t="n"/>
      <c r="V632" s="364" t="n"/>
      <c r="W632" s="364" t="n"/>
      <c r="X632" s="364" t="n"/>
      <c r="Y632" s="364" t="n"/>
      <c r="Z632" s="364" t="n"/>
      <c r="AA632" s="364" t="n"/>
      <c r="AB632" s="364" t="n"/>
      <c r="AC632" s="364" t="n"/>
    </row>
    <row r="633">
      <c r="A633" s="364" t="n"/>
      <c r="B633" s="364" t="n"/>
      <c r="C633" s="364" t="n"/>
      <c r="D633" s="364" t="n"/>
      <c r="E633" s="364" t="n"/>
      <c r="F633" s="364" t="n"/>
      <c r="G633" s="364" t="n"/>
      <c r="H633" s="364" t="n"/>
      <c r="I633" s="364" t="n"/>
      <c r="J633" s="364" t="n"/>
      <c r="K633" s="364" t="n"/>
      <c r="L633" s="364" t="n"/>
      <c r="M633" s="364" t="n"/>
      <c r="N633" s="364" t="n"/>
      <c r="O633" s="364" t="n"/>
      <c r="P633" s="364" t="n"/>
      <c r="Q633" s="375" t="n"/>
      <c r="R633" s="364" t="n"/>
      <c r="S633" s="364" t="n"/>
      <c r="T633" s="364" t="n"/>
      <c r="U633" s="364" t="n"/>
      <c r="V633" s="364" t="n"/>
      <c r="W633" s="364" t="n"/>
      <c r="X633" s="364" t="n"/>
      <c r="Y633" s="364" t="n"/>
      <c r="Z633" s="364" t="n"/>
      <c r="AA633" s="364" t="n"/>
      <c r="AB633" s="364" t="n"/>
      <c r="AC633" s="364" t="n"/>
    </row>
    <row r="634">
      <c r="A634" s="364" t="n"/>
      <c r="B634" s="364" t="n"/>
      <c r="C634" s="364" t="n"/>
      <c r="D634" s="364" t="n"/>
      <c r="E634" s="364" t="n"/>
      <c r="F634" s="364" t="n"/>
      <c r="G634" s="364" t="n"/>
      <c r="H634" s="364" t="n"/>
      <c r="I634" s="364" t="n"/>
      <c r="J634" s="364" t="n"/>
      <c r="K634" s="364" t="n"/>
      <c r="L634" s="364" t="n"/>
      <c r="M634" s="364" t="n"/>
      <c r="N634" s="364" t="n"/>
      <c r="O634" s="364" t="n"/>
      <c r="P634" s="364" t="n"/>
      <c r="Q634" s="375" t="n"/>
      <c r="R634" s="364" t="n"/>
      <c r="S634" s="364" t="n"/>
      <c r="T634" s="364" t="n"/>
      <c r="U634" s="364" t="n"/>
      <c r="V634" s="364" t="n"/>
      <c r="W634" s="364" t="n"/>
      <c r="X634" s="364" t="n"/>
      <c r="Y634" s="364" t="n"/>
      <c r="Z634" s="364" t="n"/>
      <c r="AA634" s="364" t="n"/>
      <c r="AB634" s="364" t="n"/>
      <c r="AC634" s="364" t="n"/>
    </row>
    <row r="635">
      <c r="A635" s="364" t="n"/>
      <c r="B635" s="364" t="n"/>
      <c r="C635" s="364" t="n"/>
      <c r="D635" s="364" t="n"/>
      <c r="E635" s="364" t="n"/>
      <c r="F635" s="364" t="n"/>
      <c r="G635" s="364" t="n"/>
      <c r="H635" s="364" t="n"/>
      <c r="I635" s="364" t="n"/>
      <c r="J635" s="364" t="n"/>
      <c r="K635" s="364" t="n"/>
      <c r="L635" s="364" t="n"/>
      <c r="M635" s="364" t="n"/>
      <c r="N635" s="364" t="n"/>
      <c r="O635" s="364" t="n"/>
      <c r="P635" s="364" t="n"/>
      <c r="Q635" s="375" t="n"/>
      <c r="R635" s="364" t="n"/>
      <c r="S635" s="364" t="n"/>
      <c r="T635" s="364" t="n"/>
      <c r="U635" s="364" t="n"/>
      <c r="V635" s="364" t="n"/>
      <c r="W635" s="364" t="n"/>
      <c r="X635" s="364" t="n"/>
      <c r="Y635" s="364" t="n"/>
      <c r="Z635" s="364" t="n"/>
      <c r="AA635" s="364" t="n"/>
      <c r="AB635" s="364" t="n"/>
      <c r="AC635" s="364" t="n"/>
    </row>
    <row r="636">
      <c r="A636" s="364" t="n"/>
      <c r="B636" s="364" t="n"/>
      <c r="C636" s="364" t="n"/>
      <c r="D636" s="364" t="n"/>
      <c r="E636" s="364" t="n"/>
      <c r="F636" s="364" t="n"/>
      <c r="G636" s="364" t="n"/>
      <c r="H636" s="364" t="n"/>
      <c r="I636" s="364" t="n"/>
      <c r="J636" s="364" t="n"/>
      <c r="K636" s="364" t="n"/>
      <c r="L636" s="364" t="n"/>
      <c r="M636" s="364" t="n"/>
      <c r="N636" s="364" t="n"/>
      <c r="O636" s="364" t="n"/>
      <c r="P636" s="364" t="n"/>
      <c r="Q636" s="375" t="n"/>
      <c r="R636" s="364" t="n"/>
      <c r="S636" s="364" t="n"/>
      <c r="T636" s="364" t="n"/>
      <c r="U636" s="364" t="n"/>
      <c r="V636" s="364" t="n"/>
      <c r="W636" s="364" t="n"/>
      <c r="X636" s="364" t="n"/>
      <c r="Y636" s="364" t="n"/>
      <c r="Z636" s="364" t="n"/>
      <c r="AA636" s="364" t="n"/>
      <c r="AB636" s="364" t="n"/>
      <c r="AC636" s="364" t="n"/>
    </row>
    <row r="637">
      <c r="A637" s="364" t="n"/>
      <c r="B637" s="364" t="n"/>
      <c r="C637" s="364" t="n"/>
      <c r="D637" s="364" t="n"/>
      <c r="E637" s="364" t="n"/>
      <c r="F637" s="364" t="n"/>
      <c r="G637" s="364" t="n"/>
      <c r="H637" s="364" t="n"/>
      <c r="I637" s="364" t="n"/>
      <c r="J637" s="364" t="n"/>
      <c r="K637" s="364" t="n"/>
      <c r="L637" s="364" t="n"/>
      <c r="M637" s="364" t="n"/>
      <c r="N637" s="364" t="n"/>
      <c r="O637" s="364" t="n"/>
      <c r="P637" s="364" t="n"/>
      <c r="Q637" s="375" t="n"/>
      <c r="R637" s="364" t="n"/>
      <c r="S637" s="364" t="n"/>
      <c r="T637" s="364" t="n"/>
      <c r="U637" s="364" t="n"/>
      <c r="V637" s="364" t="n"/>
      <c r="W637" s="364" t="n"/>
      <c r="X637" s="364" t="n"/>
      <c r="Y637" s="364" t="n"/>
      <c r="Z637" s="364" t="n"/>
      <c r="AA637" s="364" t="n"/>
      <c r="AB637" s="364" t="n"/>
      <c r="AC637" s="364" t="n"/>
    </row>
    <row r="638">
      <c r="A638" s="364" t="n"/>
      <c r="B638" s="364" t="n"/>
      <c r="C638" s="364" t="n"/>
      <c r="D638" s="364" t="n"/>
      <c r="E638" s="364" t="n"/>
      <c r="F638" s="364" t="n"/>
      <c r="G638" s="364" t="n"/>
      <c r="H638" s="364" t="n"/>
      <c r="I638" s="364" t="n"/>
      <c r="J638" s="364" t="n"/>
      <c r="K638" s="364" t="n"/>
      <c r="L638" s="364" t="n"/>
      <c r="M638" s="364" t="n"/>
      <c r="N638" s="364" t="n"/>
      <c r="O638" s="364" t="n"/>
      <c r="P638" s="364" t="n"/>
      <c r="Q638" s="375" t="n"/>
      <c r="R638" s="364" t="n"/>
      <c r="S638" s="364" t="n"/>
      <c r="T638" s="364" t="n"/>
      <c r="U638" s="364" t="n"/>
      <c r="V638" s="364" t="n"/>
      <c r="W638" s="364" t="n"/>
      <c r="X638" s="364" t="n"/>
      <c r="Y638" s="364" t="n"/>
      <c r="Z638" s="364" t="n"/>
      <c r="AA638" s="364" t="n"/>
      <c r="AB638" s="364" t="n"/>
      <c r="AC638" s="364" t="n"/>
    </row>
    <row r="639">
      <c r="A639" s="364" t="n"/>
      <c r="B639" s="364" t="n"/>
      <c r="C639" s="364" t="n"/>
      <c r="D639" s="364" t="n"/>
      <c r="E639" s="364" t="n"/>
      <c r="F639" s="364" t="n"/>
      <c r="G639" s="364" t="n"/>
      <c r="H639" s="364" t="n"/>
      <c r="I639" s="364" t="n"/>
      <c r="J639" s="364" t="n"/>
      <c r="K639" s="364" t="n"/>
      <c r="L639" s="364" t="n"/>
      <c r="M639" s="364" t="n"/>
      <c r="N639" s="364" t="n"/>
      <c r="O639" s="364" t="n"/>
      <c r="P639" s="364" t="n"/>
      <c r="Q639" s="375" t="n"/>
      <c r="R639" s="364" t="n"/>
      <c r="S639" s="364" t="n"/>
      <c r="T639" s="364" t="n"/>
      <c r="U639" s="364" t="n"/>
      <c r="V639" s="364" t="n"/>
      <c r="W639" s="364" t="n"/>
      <c r="X639" s="364" t="n"/>
      <c r="Y639" s="364" t="n"/>
      <c r="Z639" s="364" t="n"/>
      <c r="AA639" s="364" t="n"/>
      <c r="AB639" s="364" t="n"/>
      <c r="AC639" s="364" t="n"/>
    </row>
    <row r="640">
      <c r="A640" s="364" t="n"/>
      <c r="B640" s="364" t="n"/>
      <c r="C640" s="364" t="n"/>
      <c r="D640" s="364" t="n"/>
      <c r="E640" s="364" t="n"/>
      <c r="F640" s="364" t="n"/>
      <c r="G640" s="364" t="n"/>
      <c r="H640" s="364" t="n"/>
      <c r="I640" s="364" t="n"/>
      <c r="J640" s="364" t="n"/>
      <c r="K640" s="364" t="n"/>
      <c r="L640" s="364" t="n"/>
      <c r="M640" s="364" t="n"/>
      <c r="N640" s="364" t="n"/>
      <c r="O640" s="364" t="n"/>
      <c r="P640" s="364" t="n"/>
      <c r="Q640" s="375" t="n"/>
      <c r="R640" s="364" t="n"/>
      <c r="S640" s="364" t="n"/>
      <c r="T640" s="364" t="n"/>
      <c r="U640" s="364" t="n"/>
      <c r="V640" s="364" t="n"/>
      <c r="W640" s="364" t="n"/>
      <c r="X640" s="364" t="n"/>
      <c r="Y640" s="364" t="n"/>
      <c r="Z640" s="364" t="n"/>
      <c r="AA640" s="364" t="n"/>
      <c r="AB640" s="364" t="n"/>
      <c r="AC640" s="364" t="n"/>
    </row>
    <row r="641">
      <c r="A641" s="364" t="n"/>
      <c r="B641" s="364" t="n"/>
      <c r="C641" s="364" t="n"/>
      <c r="D641" s="364" t="n"/>
      <c r="E641" s="364" t="n"/>
      <c r="F641" s="364" t="n"/>
      <c r="G641" s="364" t="n"/>
      <c r="H641" s="364" t="n"/>
      <c r="I641" s="364" t="n"/>
      <c r="J641" s="364" t="n"/>
      <c r="K641" s="364" t="n"/>
      <c r="L641" s="364" t="n"/>
      <c r="M641" s="364" t="n"/>
      <c r="N641" s="364" t="n"/>
      <c r="O641" s="364" t="n"/>
      <c r="P641" s="364" t="n"/>
      <c r="Q641" s="375" t="n"/>
      <c r="R641" s="364" t="n"/>
      <c r="S641" s="364" t="n"/>
      <c r="T641" s="364" t="n"/>
      <c r="U641" s="364" t="n"/>
      <c r="V641" s="364" t="n"/>
      <c r="W641" s="364" t="n"/>
      <c r="X641" s="364" t="n"/>
      <c r="Y641" s="364" t="n"/>
      <c r="Z641" s="364" t="n"/>
      <c r="AA641" s="364" t="n"/>
      <c r="AB641" s="364" t="n"/>
      <c r="AC641" s="364" t="n"/>
    </row>
    <row r="642">
      <c r="A642" s="364" t="n"/>
      <c r="B642" s="364" t="n"/>
      <c r="C642" s="364" t="n"/>
      <c r="D642" s="364" t="n"/>
      <c r="E642" s="364" t="n"/>
      <c r="F642" s="364" t="n"/>
      <c r="G642" s="364" t="n"/>
      <c r="H642" s="364" t="n"/>
      <c r="I642" s="364" t="n"/>
      <c r="J642" s="364" t="n"/>
      <c r="K642" s="364" t="n"/>
      <c r="L642" s="364" t="n"/>
      <c r="M642" s="364" t="n"/>
      <c r="N642" s="364" t="n"/>
      <c r="O642" s="364" t="n"/>
      <c r="P642" s="364" t="n"/>
      <c r="Q642" s="375" t="n"/>
      <c r="R642" s="364" t="n"/>
      <c r="S642" s="364" t="n"/>
      <c r="T642" s="364" t="n"/>
      <c r="U642" s="364" t="n"/>
      <c r="V642" s="364" t="n"/>
      <c r="W642" s="364" t="n"/>
      <c r="X642" s="364" t="n"/>
      <c r="Y642" s="364" t="n"/>
      <c r="Z642" s="364" t="n"/>
      <c r="AA642" s="364" t="n"/>
      <c r="AB642" s="364" t="n"/>
      <c r="AC642" s="364" t="n"/>
    </row>
    <row r="643">
      <c r="A643" s="364" t="n"/>
      <c r="B643" s="364" t="n"/>
      <c r="C643" s="364" t="n"/>
      <c r="D643" s="364" t="n"/>
      <c r="E643" s="364" t="n"/>
      <c r="F643" s="364" t="n"/>
      <c r="G643" s="364" t="n"/>
      <c r="H643" s="364" t="n"/>
      <c r="I643" s="364" t="n"/>
      <c r="J643" s="364" t="n"/>
      <c r="K643" s="364" t="n"/>
      <c r="L643" s="364" t="n"/>
      <c r="M643" s="364" t="n"/>
      <c r="N643" s="364" t="n"/>
      <c r="O643" s="364" t="n"/>
      <c r="P643" s="364" t="n"/>
      <c r="Q643" s="375" t="n"/>
      <c r="R643" s="364" t="n"/>
      <c r="S643" s="364" t="n"/>
      <c r="T643" s="364" t="n"/>
      <c r="U643" s="364" t="n"/>
      <c r="V643" s="364" t="n"/>
      <c r="W643" s="364" t="n"/>
      <c r="X643" s="364" t="n"/>
      <c r="Y643" s="364" t="n"/>
      <c r="Z643" s="364" t="n"/>
      <c r="AA643" s="364" t="n"/>
      <c r="AB643" s="364" t="n"/>
      <c r="AC643" s="364" t="n"/>
    </row>
    <row r="644">
      <c r="A644" s="364" t="n"/>
      <c r="B644" s="364" t="n"/>
      <c r="C644" s="364" t="n"/>
      <c r="D644" s="364" t="n"/>
      <c r="E644" s="364" t="n"/>
      <c r="F644" s="364" t="n"/>
      <c r="G644" s="364" t="n"/>
      <c r="H644" s="364" t="n"/>
      <c r="I644" s="364" t="n"/>
      <c r="J644" s="364" t="n"/>
      <c r="K644" s="364" t="n"/>
      <c r="L644" s="364" t="n"/>
      <c r="M644" s="364" t="n"/>
      <c r="N644" s="364" t="n"/>
      <c r="O644" s="364" t="n"/>
      <c r="P644" s="364" t="n"/>
      <c r="Q644" s="375" t="n"/>
      <c r="R644" s="364" t="n"/>
      <c r="S644" s="364" t="n"/>
      <c r="T644" s="364" t="n"/>
      <c r="U644" s="364" t="n"/>
      <c r="V644" s="364" t="n"/>
      <c r="W644" s="364" t="n"/>
      <c r="X644" s="364" t="n"/>
      <c r="Y644" s="364" t="n"/>
      <c r="Z644" s="364" t="n"/>
      <c r="AA644" s="364" t="n"/>
      <c r="AB644" s="364" t="n"/>
      <c r="AC644" s="364" t="n"/>
    </row>
    <row r="645">
      <c r="A645" s="364" t="n"/>
      <c r="B645" s="364" t="n"/>
      <c r="C645" s="364" t="n"/>
      <c r="D645" s="364" t="n"/>
      <c r="E645" s="364" t="n"/>
      <c r="F645" s="364" t="n"/>
      <c r="G645" s="364" t="n"/>
      <c r="H645" s="364" t="n"/>
      <c r="I645" s="364" t="n"/>
      <c r="J645" s="364" t="n"/>
      <c r="K645" s="364" t="n"/>
      <c r="L645" s="364" t="n"/>
      <c r="M645" s="364" t="n"/>
      <c r="N645" s="364" t="n"/>
      <c r="O645" s="364" t="n"/>
      <c r="P645" s="364" t="n"/>
      <c r="Q645" s="375" t="n"/>
      <c r="R645" s="364" t="n"/>
      <c r="S645" s="364" t="n"/>
      <c r="T645" s="364" t="n"/>
      <c r="U645" s="364" t="n"/>
      <c r="V645" s="364" t="n"/>
      <c r="W645" s="364" t="n"/>
      <c r="X645" s="364" t="n"/>
      <c r="Y645" s="364" t="n"/>
      <c r="Z645" s="364" t="n"/>
      <c r="AA645" s="364" t="n"/>
      <c r="AB645" s="364" t="n"/>
      <c r="AC645" s="364" t="n"/>
    </row>
    <row r="646">
      <c r="A646" s="364" t="n"/>
      <c r="B646" s="364" t="n"/>
      <c r="C646" s="364" t="n"/>
      <c r="D646" s="364" t="n"/>
      <c r="E646" s="364" t="n"/>
      <c r="F646" s="364" t="n"/>
      <c r="G646" s="364" t="n"/>
      <c r="H646" s="364" t="n"/>
      <c r="I646" s="364" t="n"/>
      <c r="J646" s="364" t="n"/>
      <c r="K646" s="364" t="n"/>
      <c r="L646" s="364" t="n"/>
      <c r="M646" s="364" t="n"/>
      <c r="N646" s="364" t="n"/>
      <c r="O646" s="364" t="n"/>
      <c r="P646" s="364" t="n"/>
      <c r="Q646" s="375" t="n"/>
      <c r="R646" s="364" t="n"/>
      <c r="S646" s="364" t="n"/>
      <c r="T646" s="364" t="n"/>
      <c r="U646" s="364" t="n"/>
      <c r="V646" s="364" t="n"/>
      <c r="W646" s="364" t="n"/>
      <c r="X646" s="364" t="n"/>
      <c r="Y646" s="364" t="n"/>
      <c r="Z646" s="364" t="n"/>
      <c r="AA646" s="364" t="n"/>
      <c r="AB646" s="364" t="n"/>
      <c r="AC646" s="364" t="n"/>
    </row>
    <row r="647">
      <c r="A647" s="364" t="n"/>
      <c r="B647" s="364" t="n"/>
      <c r="C647" s="364" t="n"/>
      <c r="D647" s="364" t="n"/>
      <c r="E647" s="364" t="n"/>
      <c r="F647" s="364" t="n"/>
      <c r="G647" s="364" t="n"/>
      <c r="H647" s="364" t="n"/>
      <c r="I647" s="364" t="n"/>
      <c r="J647" s="364" t="n"/>
      <c r="K647" s="364" t="n"/>
      <c r="L647" s="364" t="n"/>
      <c r="M647" s="364" t="n"/>
      <c r="N647" s="364" t="n"/>
      <c r="O647" s="364" t="n"/>
      <c r="P647" s="364" t="n"/>
      <c r="Q647" s="375" t="n"/>
      <c r="R647" s="364" t="n"/>
      <c r="S647" s="364" t="n"/>
      <c r="T647" s="364" t="n"/>
      <c r="U647" s="364" t="n"/>
      <c r="V647" s="364" t="n"/>
      <c r="W647" s="364" t="n"/>
      <c r="X647" s="364" t="n"/>
      <c r="Y647" s="364" t="n"/>
      <c r="Z647" s="364" t="n"/>
      <c r="AA647" s="364" t="n"/>
      <c r="AB647" s="364" t="n"/>
      <c r="AC647" s="364" t="n"/>
    </row>
    <row r="648">
      <c r="A648" s="364" t="n"/>
      <c r="B648" s="364" t="n"/>
      <c r="C648" s="364" t="n"/>
      <c r="D648" s="364" t="n"/>
      <c r="E648" s="364" t="n"/>
      <c r="F648" s="364" t="n"/>
      <c r="G648" s="364" t="n"/>
      <c r="H648" s="364" t="n"/>
      <c r="I648" s="364" t="n"/>
      <c r="J648" s="364" t="n"/>
      <c r="K648" s="364" t="n"/>
      <c r="L648" s="364" t="n"/>
      <c r="M648" s="364" t="n"/>
      <c r="N648" s="364" t="n"/>
      <c r="O648" s="364" t="n"/>
      <c r="P648" s="364" t="n"/>
      <c r="Q648" s="375" t="n"/>
      <c r="R648" s="364" t="n"/>
      <c r="S648" s="364" t="n"/>
      <c r="T648" s="364" t="n"/>
      <c r="U648" s="364" t="n"/>
      <c r="V648" s="364" t="n"/>
      <c r="W648" s="364" t="n"/>
      <c r="X648" s="364" t="n"/>
      <c r="Y648" s="364" t="n"/>
      <c r="Z648" s="364" t="n"/>
      <c r="AA648" s="364" t="n"/>
      <c r="AB648" s="364" t="n"/>
      <c r="AC648" s="364" t="n"/>
    </row>
    <row r="649">
      <c r="A649" s="364" t="n"/>
      <c r="B649" s="364" t="n"/>
      <c r="C649" s="364" t="n"/>
      <c r="D649" s="364" t="n"/>
      <c r="E649" s="364" t="n"/>
      <c r="F649" s="364" t="n"/>
      <c r="G649" s="364" t="n"/>
      <c r="H649" s="364" t="n"/>
      <c r="I649" s="364" t="n"/>
      <c r="J649" s="364" t="n"/>
      <c r="K649" s="364" t="n"/>
      <c r="L649" s="364" t="n"/>
      <c r="M649" s="364" t="n"/>
      <c r="N649" s="364" t="n"/>
      <c r="O649" s="364" t="n"/>
      <c r="P649" s="364" t="n"/>
      <c r="Q649" s="375" t="n"/>
      <c r="R649" s="364" t="n"/>
      <c r="S649" s="364" t="n"/>
      <c r="T649" s="364" t="n"/>
      <c r="U649" s="364" t="n"/>
      <c r="V649" s="364" t="n"/>
      <c r="W649" s="364" t="n"/>
      <c r="X649" s="364" t="n"/>
      <c r="Y649" s="364" t="n"/>
      <c r="Z649" s="364" t="n"/>
      <c r="AA649" s="364" t="n"/>
      <c r="AB649" s="364" t="n"/>
      <c r="AC649" s="364" t="n"/>
    </row>
    <row r="650">
      <c r="A650" s="364" t="n"/>
      <c r="B650" s="364" t="n"/>
      <c r="C650" s="364" t="n"/>
      <c r="D650" s="364" t="n"/>
      <c r="E650" s="364" t="n"/>
      <c r="F650" s="364" t="n"/>
      <c r="G650" s="364" t="n"/>
      <c r="H650" s="364" t="n"/>
      <c r="I650" s="364" t="n"/>
      <c r="J650" s="364" t="n"/>
      <c r="K650" s="364" t="n"/>
      <c r="L650" s="364" t="n"/>
      <c r="M650" s="364" t="n"/>
      <c r="N650" s="364" t="n"/>
      <c r="O650" s="364" t="n"/>
      <c r="P650" s="364" t="n"/>
      <c r="Q650" s="375" t="n"/>
      <c r="R650" s="364" t="n"/>
      <c r="S650" s="364" t="n"/>
      <c r="T650" s="364" t="n"/>
      <c r="U650" s="364" t="n"/>
      <c r="V650" s="364" t="n"/>
      <c r="W650" s="364" t="n"/>
      <c r="X650" s="364" t="n"/>
      <c r="Y650" s="364" t="n"/>
      <c r="Z650" s="364" t="n"/>
      <c r="AA650" s="364" t="n"/>
      <c r="AB650" s="364" t="n"/>
      <c r="AC650" s="364" t="n"/>
    </row>
    <row r="651">
      <c r="A651" s="364" t="n"/>
      <c r="B651" s="364" t="n"/>
      <c r="C651" s="364" t="n"/>
      <c r="D651" s="364" t="n"/>
      <c r="E651" s="364" t="n"/>
      <c r="F651" s="364" t="n"/>
      <c r="G651" s="364" t="n"/>
      <c r="H651" s="364" t="n"/>
      <c r="I651" s="364" t="n"/>
      <c r="J651" s="364" t="n"/>
      <c r="K651" s="364" t="n"/>
      <c r="L651" s="364" t="n"/>
      <c r="M651" s="364" t="n"/>
      <c r="N651" s="364" t="n"/>
      <c r="O651" s="364" t="n"/>
      <c r="P651" s="364" t="n"/>
      <c r="Q651" s="375" t="n"/>
      <c r="R651" s="364" t="n"/>
      <c r="S651" s="364" t="n"/>
      <c r="T651" s="364" t="n"/>
      <c r="U651" s="364" t="n"/>
      <c r="V651" s="364" t="n"/>
      <c r="W651" s="364" t="n"/>
      <c r="X651" s="364" t="n"/>
      <c r="Y651" s="364" t="n"/>
      <c r="Z651" s="364" t="n"/>
      <c r="AA651" s="364" t="n"/>
      <c r="AB651" s="364" t="n"/>
      <c r="AC651" s="364" t="n"/>
    </row>
    <row r="652">
      <c r="A652" s="364" t="n"/>
      <c r="B652" s="364" t="n"/>
      <c r="C652" s="364" t="n"/>
      <c r="D652" s="364" t="n"/>
      <c r="E652" s="364" t="n"/>
      <c r="F652" s="364" t="n"/>
      <c r="G652" s="364" t="n"/>
      <c r="H652" s="364" t="n"/>
      <c r="I652" s="364" t="n"/>
      <c r="J652" s="364" t="n"/>
      <c r="K652" s="364" t="n"/>
      <c r="L652" s="364" t="n"/>
      <c r="M652" s="364" t="n"/>
      <c r="N652" s="364" t="n"/>
      <c r="O652" s="364" t="n"/>
      <c r="P652" s="364" t="n"/>
      <c r="Q652" s="375" t="n"/>
      <c r="R652" s="364" t="n"/>
      <c r="S652" s="364" t="n"/>
      <c r="T652" s="364" t="n"/>
      <c r="U652" s="364" t="n"/>
      <c r="V652" s="364" t="n"/>
      <c r="W652" s="364" t="n"/>
      <c r="X652" s="364" t="n"/>
      <c r="Y652" s="364" t="n"/>
      <c r="Z652" s="364" t="n"/>
      <c r="AA652" s="364" t="n"/>
      <c r="AB652" s="364" t="n"/>
      <c r="AC652" s="364" t="n"/>
    </row>
    <row r="653">
      <c r="A653" s="364" t="n"/>
      <c r="B653" s="364" t="n"/>
      <c r="C653" s="364" t="n"/>
      <c r="D653" s="364" t="n"/>
      <c r="E653" s="364" t="n"/>
      <c r="F653" s="364" t="n"/>
      <c r="G653" s="364" t="n"/>
      <c r="H653" s="364" t="n"/>
      <c r="I653" s="364" t="n"/>
      <c r="J653" s="364" t="n"/>
      <c r="K653" s="364" t="n"/>
      <c r="L653" s="364" t="n"/>
      <c r="M653" s="364" t="n"/>
      <c r="N653" s="364" t="n"/>
      <c r="O653" s="364" t="n"/>
      <c r="P653" s="364" t="n"/>
      <c r="Q653" s="375" t="n"/>
      <c r="R653" s="364" t="n"/>
      <c r="S653" s="364" t="n"/>
      <c r="T653" s="364" t="n"/>
      <c r="U653" s="364" t="n"/>
      <c r="V653" s="364" t="n"/>
      <c r="W653" s="364" t="n"/>
      <c r="X653" s="364" t="n"/>
      <c r="Y653" s="364" t="n"/>
      <c r="Z653" s="364" t="n"/>
      <c r="AA653" s="364" t="n"/>
      <c r="AB653" s="364" t="n"/>
      <c r="AC653" s="364" t="n"/>
    </row>
    <row r="654">
      <c r="A654" s="364" t="n"/>
      <c r="B654" s="364" t="n"/>
      <c r="C654" s="364" t="n"/>
      <c r="D654" s="364" t="n"/>
      <c r="E654" s="364" t="n"/>
      <c r="F654" s="364" t="n"/>
      <c r="G654" s="364" t="n"/>
      <c r="H654" s="364" t="n"/>
      <c r="I654" s="364" t="n"/>
      <c r="J654" s="364" t="n"/>
      <c r="K654" s="364" t="n"/>
      <c r="L654" s="364" t="n"/>
      <c r="M654" s="364" t="n"/>
      <c r="N654" s="364" t="n"/>
      <c r="O654" s="364" t="n"/>
      <c r="P654" s="364" t="n"/>
      <c r="Q654" s="375" t="n"/>
      <c r="R654" s="364" t="n"/>
      <c r="S654" s="364" t="n"/>
      <c r="T654" s="364" t="n"/>
      <c r="U654" s="364" t="n"/>
      <c r="V654" s="364" t="n"/>
      <c r="W654" s="364" t="n"/>
      <c r="X654" s="364" t="n"/>
      <c r="Y654" s="364" t="n"/>
      <c r="Z654" s="364" t="n"/>
      <c r="AA654" s="364" t="n"/>
      <c r="AB654" s="364" t="n"/>
      <c r="AC654" s="364" t="n"/>
    </row>
    <row r="655">
      <c r="A655" s="364" t="n"/>
      <c r="B655" s="364" t="n"/>
      <c r="C655" s="364" t="n"/>
      <c r="D655" s="364" t="n"/>
      <c r="E655" s="364" t="n"/>
      <c r="F655" s="364" t="n"/>
      <c r="G655" s="364" t="n"/>
      <c r="H655" s="364" t="n"/>
      <c r="I655" s="364" t="n"/>
      <c r="J655" s="364" t="n"/>
      <c r="K655" s="364" t="n"/>
      <c r="L655" s="364" t="n"/>
      <c r="M655" s="364" t="n"/>
      <c r="N655" s="364" t="n"/>
      <c r="O655" s="364" t="n"/>
      <c r="P655" s="364" t="n"/>
      <c r="Q655" s="375" t="n"/>
      <c r="R655" s="364" t="n"/>
      <c r="S655" s="364" t="n"/>
      <c r="T655" s="364" t="n"/>
      <c r="U655" s="364" t="n"/>
      <c r="V655" s="364" t="n"/>
      <c r="W655" s="364" t="n"/>
      <c r="X655" s="364" t="n"/>
      <c r="Y655" s="364" t="n"/>
      <c r="Z655" s="364" t="n"/>
      <c r="AA655" s="364" t="n"/>
      <c r="AB655" s="364" t="n"/>
      <c r="AC655" s="364" t="n"/>
    </row>
    <row r="656">
      <c r="A656" s="364" t="n"/>
      <c r="B656" s="364" t="n"/>
      <c r="C656" s="364" t="n"/>
      <c r="D656" s="364" t="n"/>
      <c r="E656" s="364" t="n"/>
      <c r="F656" s="364" t="n"/>
      <c r="G656" s="364" t="n"/>
      <c r="H656" s="364" t="n"/>
      <c r="I656" s="364" t="n"/>
      <c r="J656" s="364" t="n"/>
      <c r="K656" s="364" t="n"/>
      <c r="L656" s="364" t="n"/>
      <c r="M656" s="364" t="n"/>
      <c r="N656" s="364" t="n"/>
      <c r="O656" s="364" t="n"/>
      <c r="P656" s="364" t="n"/>
      <c r="Q656" s="375" t="n"/>
      <c r="R656" s="364" t="n"/>
      <c r="S656" s="364" t="n"/>
      <c r="T656" s="364" t="n"/>
      <c r="U656" s="364" t="n"/>
      <c r="V656" s="364" t="n"/>
      <c r="W656" s="364" t="n"/>
      <c r="X656" s="364" t="n"/>
      <c r="Y656" s="364" t="n"/>
      <c r="Z656" s="364" t="n"/>
      <c r="AA656" s="364" t="n"/>
      <c r="AB656" s="364" t="n"/>
      <c r="AC656" s="364" t="n"/>
    </row>
    <row r="657">
      <c r="A657" s="364" t="n"/>
      <c r="B657" s="364" t="n"/>
      <c r="C657" s="364" t="n"/>
      <c r="D657" s="364" t="n"/>
      <c r="E657" s="364" t="n"/>
      <c r="F657" s="364" t="n"/>
      <c r="G657" s="364" t="n"/>
      <c r="H657" s="364" t="n"/>
      <c r="I657" s="364" t="n"/>
      <c r="J657" s="364" t="n"/>
      <c r="K657" s="364" t="n"/>
      <c r="L657" s="364" t="n"/>
      <c r="M657" s="364" t="n"/>
      <c r="N657" s="364" t="n"/>
      <c r="O657" s="364" t="n"/>
      <c r="P657" s="364" t="n"/>
      <c r="Q657" s="375" t="n"/>
      <c r="R657" s="364" t="n"/>
      <c r="S657" s="364" t="n"/>
      <c r="T657" s="364" t="n"/>
      <c r="U657" s="364" t="n"/>
      <c r="V657" s="364" t="n"/>
      <c r="W657" s="364" t="n"/>
      <c r="X657" s="364" t="n"/>
      <c r="Y657" s="364" t="n"/>
      <c r="Z657" s="364" t="n"/>
      <c r="AA657" s="364" t="n"/>
      <c r="AB657" s="364" t="n"/>
      <c r="AC657" s="364" t="n"/>
    </row>
    <row r="658">
      <c r="A658" s="364" t="n"/>
      <c r="B658" s="364" t="n"/>
      <c r="C658" s="364" t="n"/>
      <c r="D658" s="364" t="n"/>
      <c r="E658" s="364" t="n"/>
      <c r="F658" s="364" t="n"/>
      <c r="G658" s="364" t="n"/>
      <c r="H658" s="364" t="n"/>
      <c r="I658" s="364" t="n"/>
      <c r="J658" s="364" t="n"/>
      <c r="K658" s="364" t="n"/>
      <c r="L658" s="364" t="n"/>
      <c r="M658" s="364" t="n"/>
      <c r="N658" s="364" t="n"/>
      <c r="O658" s="364" t="n"/>
      <c r="P658" s="364" t="n"/>
      <c r="Q658" s="375" t="n"/>
      <c r="R658" s="364" t="n"/>
      <c r="S658" s="364" t="n"/>
      <c r="T658" s="364" t="n"/>
      <c r="U658" s="364" t="n"/>
      <c r="V658" s="364" t="n"/>
      <c r="W658" s="364" t="n"/>
      <c r="X658" s="364" t="n"/>
      <c r="Y658" s="364" t="n"/>
      <c r="Z658" s="364" t="n"/>
      <c r="AA658" s="364" t="n"/>
      <c r="AB658" s="364" t="n"/>
      <c r="AC658" s="364" t="n"/>
    </row>
    <row r="659">
      <c r="A659" s="364" t="n"/>
      <c r="B659" s="364" t="n"/>
      <c r="C659" s="364" t="n"/>
      <c r="D659" s="364" t="n"/>
      <c r="E659" s="364" t="n"/>
      <c r="F659" s="364" t="n"/>
      <c r="G659" s="364" t="n"/>
      <c r="H659" s="364" t="n"/>
      <c r="I659" s="364" t="n"/>
      <c r="J659" s="364" t="n"/>
      <c r="K659" s="364" t="n"/>
      <c r="L659" s="364" t="n"/>
      <c r="M659" s="364" t="n"/>
      <c r="N659" s="364" t="n"/>
      <c r="O659" s="364" t="n"/>
      <c r="P659" s="364" t="n"/>
      <c r="Q659" s="375" t="n"/>
      <c r="R659" s="364" t="n"/>
      <c r="S659" s="364" t="n"/>
      <c r="T659" s="364" t="n"/>
      <c r="U659" s="364" t="n"/>
      <c r="V659" s="364" t="n"/>
      <c r="W659" s="364" t="n"/>
      <c r="X659" s="364" t="n"/>
      <c r="Y659" s="364" t="n"/>
      <c r="Z659" s="364" t="n"/>
      <c r="AA659" s="364" t="n"/>
      <c r="AB659" s="364" t="n"/>
      <c r="AC659" s="364" t="n"/>
    </row>
    <row r="660">
      <c r="A660" s="364" t="n"/>
      <c r="B660" s="364" t="n"/>
      <c r="C660" s="364" t="n"/>
      <c r="D660" s="364" t="n"/>
      <c r="E660" s="364" t="n"/>
      <c r="F660" s="364" t="n"/>
      <c r="G660" s="364" t="n"/>
      <c r="H660" s="364" t="n"/>
      <c r="I660" s="364" t="n"/>
      <c r="J660" s="364" t="n"/>
      <c r="K660" s="364" t="n"/>
      <c r="L660" s="364" t="n"/>
      <c r="M660" s="364" t="n"/>
      <c r="N660" s="364" t="n"/>
      <c r="O660" s="364" t="n"/>
      <c r="P660" s="364" t="n"/>
      <c r="Q660" s="375" t="n"/>
      <c r="R660" s="364" t="n"/>
      <c r="S660" s="364" t="n"/>
      <c r="T660" s="364" t="n"/>
      <c r="U660" s="364" t="n"/>
      <c r="V660" s="364" t="n"/>
      <c r="W660" s="364" t="n"/>
      <c r="X660" s="364" t="n"/>
      <c r="Y660" s="364" t="n"/>
      <c r="Z660" s="364" t="n"/>
      <c r="AA660" s="364" t="n"/>
      <c r="AB660" s="364" t="n"/>
      <c r="AC660" s="364" t="n"/>
    </row>
    <row r="661">
      <c r="A661" s="364" t="n"/>
      <c r="B661" s="364" t="n"/>
      <c r="C661" s="364" t="n"/>
      <c r="D661" s="364" t="n"/>
      <c r="E661" s="364" t="n"/>
      <c r="F661" s="364" t="n"/>
      <c r="G661" s="364" t="n"/>
      <c r="H661" s="364" t="n"/>
      <c r="I661" s="364" t="n"/>
      <c r="J661" s="364" t="n"/>
      <c r="K661" s="364" t="n"/>
      <c r="L661" s="364" t="n"/>
      <c r="M661" s="364" t="n"/>
      <c r="N661" s="364" t="n"/>
      <c r="O661" s="364" t="n"/>
      <c r="P661" s="364" t="n"/>
      <c r="Q661" s="375" t="n"/>
      <c r="R661" s="364" t="n"/>
      <c r="S661" s="364" t="n"/>
      <c r="T661" s="364" t="n"/>
      <c r="U661" s="364" t="n"/>
      <c r="V661" s="364" t="n"/>
      <c r="W661" s="364" t="n"/>
      <c r="X661" s="364" t="n"/>
      <c r="Y661" s="364" t="n"/>
      <c r="Z661" s="364" t="n"/>
      <c r="AA661" s="364" t="n"/>
      <c r="AB661" s="364" t="n"/>
      <c r="AC661" s="364" t="n"/>
    </row>
    <row r="662">
      <c r="A662" s="364" t="n"/>
      <c r="B662" s="364" t="n"/>
      <c r="C662" s="364" t="n"/>
      <c r="D662" s="364" t="n"/>
      <c r="E662" s="364" t="n"/>
      <c r="F662" s="364" t="n"/>
      <c r="G662" s="364" t="n"/>
      <c r="H662" s="364" t="n"/>
      <c r="I662" s="364" t="n"/>
      <c r="J662" s="364" t="n"/>
      <c r="K662" s="364" t="n"/>
      <c r="L662" s="364" t="n"/>
      <c r="M662" s="364" t="n"/>
      <c r="N662" s="364" t="n"/>
      <c r="O662" s="364" t="n"/>
      <c r="P662" s="364" t="n"/>
      <c r="Q662" s="375" t="n"/>
      <c r="R662" s="364" t="n"/>
      <c r="S662" s="364" t="n"/>
      <c r="T662" s="364" t="n"/>
      <c r="U662" s="364" t="n"/>
      <c r="V662" s="364" t="n"/>
      <c r="W662" s="364" t="n"/>
      <c r="X662" s="364" t="n"/>
      <c r="Y662" s="364" t="n"/>
      <c r="Z662" s="364" t="n"/>
      <c r="AA662" s="364" t="n"/>
      <c r="AB662" s="364" t="n"/>
      <c r="AC662" s="364" t="n"/>
    </row>
    <row r="663">
      <c r="A663" s="364" t="n"/>
      <c r="B663" s="364" t="n"/>
      <c r="C663" s="364" t="n"/>
      <c r="D663" s="364" t="n"/>
      <c r="E663" s="364" t="n"/>
      <c r="F663" s="364" t="n"/>
      <c r="G663" s="364" t="n"/>
      <c r="H663" s="364" t="n"/>
      <c r="I663" s="364" t="n"/>
      <c r="J663" s="364" t="n"/>
      <c r="K663" s="364" t="n"/>
      <c r="L663" s="364" t="n"/>
      <c r="M663" s="364" t="n"/>
      <c r="N663" s="364" t="n"/>
      <c r="O663" s="364" t="n"/>
      <c r="P663" s="364" t="n"/>
      <c r="Q663" s="375" t="n"/>
      <c r="R663" s="364" t="n"/>
      <c r="S663" s="364" t="n"/>
      <c r="T663" s="364" t="n"/>
      <c r="U663" s="364" t="n"/>
      <c r="V663" s="364" t="n"/>
      <c r="W663" s="364" t="n"/>
      <c r="X663" s="364" t="n"/>
      <c r="Y663" s="364" t="n"/>
      <c r="Z663" s="364" t="n"/>
      <c r="AA663" s="364" t="n"/>
      <c r="AB663" s="364" t="n"/>
      <c r="AC663" s="364" t="n"/>
    </row>
    <row r="664">
      <c r="A664" s="364" t="n"/>
      <c r="B664" s="364" t="n"/>
      <c r="C664" s="364" t="n"/>
      <c r="D664" s="364" t="n"/>
      <c r="E664" s="364" t="n"/>
      <c r="F664" s="364" t="n"/>
      <c r="G664" s="364" t="n"/>
      <c r="H664" s="364" t="n"/>
      <c r="I664" s="364" t="n"/>
      <c r="J664" s="364" t="n"/>
      <c r="K664" s="364" t="n"/>
      <c r="L664" s="364" t="n"/>
      <c r="M664" s="364" t="n"/>
      <c r="N664" s="364" t="n"/>
      <c r="O664" s="364" t="n"/>
      <c r="P664" s="364" t="n"/>
      <c r="Q664" s="375" t="n"/>
      <c r="R664" s="364" t="n"/>
      <c r="S664" s="364" t="n"/>
      <c r="T664" s="364" t="n"/>
      <c r="U664" s="364" t="n"/>
      <c r="V664" s="364" t="n"/>
      <c r="W664" s="364" t="n"/>
      <c r="X664" s="364" t="n"/>
      <c r="Y664" s="364" t="n"/>
      <c r="Z664" s="364" t="n"/>
      <c r="AA664" s="364" t="n"/>
      <c r="AB664" s="364" t="n"/>
      <c r="AC664" s="364" t="n"/>
    </row>
    <row r="665">
      <c r="A665" s="364" t="n"/>
      <c r="B665" s="364" t="n"/>
      <c r="C665" s="364" t="n"/>
      <c r="D665" s="364" t="n"/>
      <c r="E665" s="364" t="n"/>
      <c r="F665" s="364" t="n"/>
      <c r="G665" s="364" t="n"/>
      <c r="H665" s="364" t="n"/>
      <c r="I665" s="364" t="n"/>
      <c r="J665" s="364" t="n"/>
      <c r="K665" s="364" t="n"/>
      <c r="L665" s="364" t="n"/>
      <c r="M665" s="364" t="n"/>
      <c r="N665" s="364" t="n"/>
      <c r="O665" s="364" t="n"/>
      <c r="P665" s="364" t="n"/>
      <c r="Q665" s="375" t="n"/>
      <c r="R665" s="364" t="n"/>
      <c r="S665" s="364" t="n"/>
      <c r="T665" s="364" t="n"/>
      <c r="U665" s="364" t="n"/>
      <c r="V665" s="364" t="n"/>
      <c r="W665" s="364" t="n"/>
      <c r="X665" s="364" t="n"/>
      <c r="Y665" s="364" t="n"/>
      <c r="Z665" s="364" t="n"/>
      <c r="AA665" s="364" t="n"/>
      <c r="AB665" s="364" t="n"/>
      <c r="AC665" s="364" t="n"/>
    </row>
    <row r="666">
      <c r="A666" s="364" t="n"/>
      <c r="B666" s="364" t="n"/>
      <c r="C666" s="364" t="n"/>
      <c r="D666" s="364" t="n"/>
      <c r="E666" s="364" t="n"/>
      <c r="F666" s="364" t="n"/>
      <c r="G666" s="364" t="n"/>
      <c r="H666" s="364" t="n"/>
      <c r="I666" s="364" t="n"/>
      <c r="J666" s="364" t="n"/>
      <c r="K666" s="364" t="n"/>
      <c r="L666" s="364" t="n"/>
      <c r="M666" s="364" t="n"/>
      <c r="N666" s="364" t="n"/>
      <c r="O666" s="364" t="n"/>
      <c r="P666" s="364" t="n"/>
      <c r="Q666" s="375" t="n"/>
      <c r="R666" s="364" t="n"/>
      <c r="S666" s="364" t="n"/>
      <c r="T666" s="364" t="n"/>
      <c r="U666" s="364" t="n"/>
      <c r="V666" s="364" t="n"/>
      <c r="W666" s="364" t="n"/>
      <c r="X666" s="364" t="n"/>
      <c r="Y666" s="364" t="n"/>
      <c r="Z666" s="364" t="n"/>
      <c r="AA666" s="364" t="n"/>
      <c r="AB666" s="364" t="n"/>
      <c r="AC666" s="364" t="n"/>
    </row>
    <row r="667">
      <c r="A667" s="364" t="n"/>
      <c r="B667" s="364" t="n"/>
      <c r="C667" s="364" t="n"/>
      <c r="D667" s="364" t="n"/>
      <c r="E667" s="364" t="n"/>
      <c r="F667" s="364" t="n"/>
      <c r="G667" s="364" t="n"/>
      <c r="H667" s="364" t="n"/>
      <c r="I667" s="364" t="n"/>
      <c r="J667" s="364" t="n"/>
      <c r="K667" s="364" t="n"/>
      <c r="L667" s="364" t="n"/>
      <c r="M667" s="364" t="n"/>
      <c r="N667" s="364" t="n"/>
      <c r="O667" s="364" t="n"/>
      <c r="P667" s="364" t="n"/>
      <c r="Q667" s="375" t="n"/>
      <c r="R667" s="364" t="n"/>
      <c r="S667" s="364" t="n"/>
      <c r="T667" s="364" t="n"/>
      <c r="U667" s="364" t="n"/>
      <c r="V667" s="364" t="n"/>
      <c r="W667" s="364" t="n"/>
      <c r="X667" s="364" t="n"/>
      <c r="Y667" s="364" t="n"/>
      <c r="Z667" s="364" t="n"/>
      <c r="AA667" s="364" t="n"/>
      <c r="AB667" s="364" t="n"/>
      <c r="AC667" s="364" t="n"/>
    </row>
    <row r="668">
      <c r="A668" s="364" t="n"/>
      <c r="B668" s="364" t="n"/>
      <c r="C668" s="364" t="n"/>
      <c r="D668" s="364" t="n"/>
      <c r="E668" s="364" t="n"/>
      <c r="F668" s="364" t="n"/>
      <c r="G668" s="364" t="n"/>
      <c r="H668" s="364" t="n"/>
      <c r="I668" s="364" t="n"/>
      <c r="J668" s="364" t="n"/>
      <c r="K668" s="364" t="n"/>
      <c r="L668" s="364" t="n"/>
      <c r="M668" s="364" t="n"/>
      <c r="N668" s="364" t="n"/>
      <c r="O668" s="364" t="n"/>
      <c r="P668" s="364" t="n"/>
      <c r="Q668" s="375" t="n"/>
      <c r="R668" s="364" t="n"/>
      <c r="S668" s="364" t="n"/>
      <c r="T668" s="364" t="n"/>
      <c r="U668" s="364" t="n"/>
      <c r="V668" s="364" t="n"/>
      <c r="W668" s="364" t="n"/>
      <c r="X668" s="364" t="n"/>
      <c r="Y668" s="364" t="n"/>
      <c r="Z668" s="364" t="n"/>
      <c r="AA668" s="364" t="n"/>
      <c r="AB668" s="364" t="n"/>
      <c r="AC668" s="364" t="n"/>
    </row>
    <row r="669">
      <c r="A669" s="364" t="n"/>
      <c r="B669" s="364" t="n"/>
      <c r="C669" s="364" t="n"/>
      <c r="D669" s="364" t="n"/>
      <c r="E669" s="364" t="n"/>
      <c r="F669" s="364" t="n"/>
      <c r="G669" s="364" t="n"/>
      <c r="H669" s="364" t="n"/>
      <c r="I669" s="364" t="n"/>
      <c r="J669" s="364" t="n"/>
      <c r="K669" s="364" t="n"/>
      <c r="L669" s="364" t="n"/>
      <c r="M669" s="364" t="n"/>
      <c r="N669" s="364" t="n"/>
      <c r="O669" s="364" t="n"/>
      <c r="P669" s="364" t="n"/>
      <c r="Q669" s="375" t="n"/>
      <c r="R669" s="364" t="n"/>
      <c r="S669" s="364" t="n"/>
      <c r="T669" s="364" t="n"/>
      <c r="U669" s="364" t="n"/>
      <c r="V669" s="364" t="n"/>
      <c r="W669" s="364" t="n"/>
      <c r="X669" s="364" t="n"/>
      <c r="Y669" s="364" t="n"/>
      <c r="Z669" s="364" t="n"/>
      <c r="AA669" s="364" t="n"/>
      <c r="AB669" s="364" t="n"/>
      <c r="AC669" s="364" t="n"/>
    </row>
    <row r="670">
      <c r="A670" s="364" t="n"/>
      <c r="B670" s="364" t="n"/>
      <c r="C670" s="364" t="n"/>
      <c r="D670" s="364" t="n"/>
      <c r="E670" s="364" t="n"/>
      <c r="F670" s="364" t="n"/>
      <c r="G670" s="364" t="n"/>
      <c r="H670" s="364" t="n"/>
      <c r="I670" s="364" t="n"/>
      <c r="J670" s="364" t="n"/>
      <c r="K670" s="364" t="n"/>
      <c r="L670" s="364" t="n"/>
      <c r="M670" s="364" t="n"/>
      <c r="N670" s="364" t="n"/>
      <c r="O670" s="364" t="n"/>
      <c r="P670" s="364" t="n"/>
      <c r="Q670" s="375" t="n"/>
      <c r="R670" s="364" t="n"/>
      <c r="S670" s="364" t="n"/>
      <c r="T670" s="364" t="n"/>
      <c r="U670" s="364" t="n"/>
      <c r="V670" s="364" t="n"/>
      <c r="W670" s="364" t="n"/>
      <c r="X670" s="364" t="n"/>
      <c r="Y670" s="364" t="n"/>
      <c r="Z670" s="364" t="n"/>
      <c r="AA670" s="364" t="n"/>
      <c r="AB670" s="364" t="n"/>
      <c r="AC670" s="364" t="n"/>
    </row>
    <row r="671">
      <c r="A671" s="364" t="n"/>
      <c r="B671" s="364" t="n"/>
      <c r="C671" s="364" t="n"/>
      <c r="D671" s="364" t="n"/>
      <c r="E671" s="364" t="n"/>
      <c r="F671" s="364" t="n"/>
      <c r="G671" s="364" t="n"/>
      <c r="H671" s="364" t="n"/>
      <c r="I671" s="364" t="n"/>
      <c r="J671" s="364" t="n"/>
      <c r="K671" s="364" t="n"/>
      <c r="L671" s="364" t="n"/>
      <c r="M671" s="364" t="n"/>
      <c r="N671" s="364" t="n"/>
      <c r="O671" s="364" t="n"/>
      <c r="P671" s="364" t="n"/>
      <c r="Q671" s="375" t="n"/>
      <c r="R671" s="364" t="n"/>
      <c r="S671" s="364" t="n"/>
      <c r="T671" s="364" t="n"/>
      <c r="U671" s="364" t="n"/>
      <c r="V671" s="364" t="n"/>
      <c r="W671" s="364" t="n"/>
      <c r="X671" s="364" t="n"/>
      <c r="Y671" s="364" t="n"/>
      <c r="Z671" s="364" t="n"/>
      <c r="AA671" s="364" t="n"/>
      <c r="AB671" s="364" t="n"/>
      <c r="AC671" s="364" t="n"/>
    </row>
    <row r="672">
      <c r="A672" s="364" t="n"/>
      <c r="B672" s="364" t="n"/>
      <c r="C672" s="364" t="n"/>
      <c r="D672" s="364" t="n"/>
      <c r="E672" s="364" t="n"/>
      <c r="F672" s="364" t="n"/>
      <c r="G672" s="364" t="n"/>
      <c r="H672" s="364" t="n"/>
      <c r="I672" s="364" t="n"/>
      <c r="J672" s="364" t="n"/>
      <c r="K672" s="364" t="n"/>
      <c r="L672" s="364" t="n"/>
      <c r="M672" s="364" t="n"/>
      <c r="N672" s="364" t="n"/>
      <c r="O672" s="364" t="n"/>
      <c r="P672" s="364" t="n"/>
      <c r="Q672" s="375" t="n"/>
      <c r="R672" s="364" t="n"/>
      <c r="S672" s="364" t="n"/>
      <c r="T672" s="364" t="n"/>
      <c r="U672" s="364" t="n"/>
      <c r="V672" s="364" t="n"/>
      <c r="W672" s="364" t="n"/>
      <c r="X672" s="364" t="n"/>
      <c r="Y672" s="364" t="n"/>
      <c r="Z672" s="364" t="n"/>
      <c r="AA672" s="364" t="n"/>
      <c r="AB672" s="364" t="n"/>
      <c r="AC672" s="364" t="n"/>
    </row>
    <row r="673">
      <c r="A673" s="364" t="n"/>
      <c r="B673" s="364" t="n"/>
      <c r="C673" s="364" t="n"/>
      <c r="D673" s="364" t="n"/>
      <c r="E673" s="364" t="n"/>
      <c r="F673" s="364" t="n"/>
      <c r="G673" s="364" t="n"/>
      <c r="H673" s="364" t="n"/>
      <c r="I673" s="364" t="n"/>
      <c r="J673" s="364" t="n"/>
      <c r="K673" s="364" t="n"/>
      <c r="L673" s="364" t="n"/>
      <c r="M673" s="364" t="n"/>
      <c r="N673" s="364" t="n"/>
      <c r="O673" s="364" t="n"/>
      <c r="P673" s="364" t="n"/>
      <c r="Q673" s="375" t="n"/>
      <c r="R673" s="364" t="n"/>
      <c r="S673" s="364" t="n"/>
      <c r="T673" s="364" t="n"/>
      <c r="U673" s="364" t="n"/>
      <c r="V673" s="364" t="n"/>
      <c r="W673" s="364" t="n"/>
      <c r="X673" s="364" t="n"/>
      <c r="Y673" s="364" t="n"/>
      <c r="Z673" s="364" t="n"/>
      <c r="AA673" s="364" t="n"/>
      <c r="AB673" s="364" t="n"/>
      <c r="AC673" s="364" t="n"/>
    </row>
    <row r="674">
      <c r="A674" s="364" t="n"/>
      <c r="B674" s="364" t="n"/>
      <c r="C674" s="364" t="n"/>
      <c r="D674" s="364" t="n"/>
      <c r="E674" s="364" t="n"/>
      <c r="F674" s="364" t="n"/>
      <c r="G674" s="364" t="n"/>
      <c r="H674" s="364" t="n"/>
      <c r="I674" s="364" t="n"/>
      <c r="J674" s="364" t="n"/>
      <c r="K674" s="364" t="n"/>
      <c r="L674" s="364" t="n"/>
      <c r="M674" s="364" t="n"/>
      <c r="N674" s="364" t="n"/>
      <c r="O674" s="364" t="n"/>
      <c r="P674" s="364" t="n"/>
      <c r="Q674" s="375" t="n"/>
      <c r="R674" s="364" t="n"/>
      <c r="S674" s="364" t="n"/>
      <c r="T674" s="364" t="n"/>
      <c r="U674" s="364" t="n"/>
      <c r="V674" s="364" t="n"/>
      <c r="W674" s="364" t="n"/>
      <c r="X674" s="364" t="n"/>
      <c r="Y674" s="364" t="n"/>
      <c r="Z674" s="364" t="n"/>
      <c r="AA674" s="364" t="n"/>
      <c r="AB674" s="364" t="n"/>
      <c r="AC674" s="364" t="n"/>
    </row>
    <row r="675">
      <c r="A675" s="364" t="n"/>
      <c r="B675" s="364" t="n"/>
      <c r="C675" s="364" t="n"/>
      <c r="D675" s="364" t="n"/>
      <c r="E675" s="364" t="n"/>
      <c r="F675" s="364" t="n"/>
      <c r="G675" s="364" t="n"/>
      <c r="H675" s="364" t="n"/>
      <c r="I675" s="364" t="n"/>
      <c r="J675" s="364" t="n"/>
      <c r="K675" s="364" t="n"/>
      <c r="L675" s="364" t="n"/>
      <c r="M675" s="364" t="n"/>
      <c r="N675" s="364" t="n"/>
      <c r="O675" s="364" t="n"/>
      <c r="P675" s="364" t="n"/>
      <c r="Q675" s="375" t="n"/>
      <c r="R675" s="364" t="n"/>
      <c r="S675" s="364" t="n"/>
      <c r="T675" s="364" t="n"/>
      <c r="U675" s="364" t="n"/>
      <c r="V675" s="364" t="n"/>
      <c r="W675" s="364" t="n"/>
      <c r="X675" s="364" t="n"/>
      <c r="Y675" s="364" t="n"/>
      <c r="Z675" s="364" t="n"/>
      <c r="AA675" s="364" t="n"/>
      <c r="AB675" s="364" t="n"/>
      <c r="AC675" s="364" t="n"/>
    </row>
    <row r="676">
      <c r="A676" s="364" t="n"/>
      <c r="B676" s="364" t="n"/>
      <c r="C676" s="364" t="n"/>
      <c r="D676" s="364" t="n"/>
      <c r="E676" s="364" t="n"/>
      <c r="F676" s="364" t="n"/>
      <c r="G676" s="364" t="n"/>
      <c r="H676" s="364" t="n"/>
      <c r="I676" s="364" t="n"/>
      <c r="J676" s="364" t="n"/>
      <c r="K676" s="364" t="n"/>
      <c r="L676" s="364" t="n"/>
      <c r="M676" s="364" t="n"/>
      <c r="N676" s="364" t="n"/>
      <c r="O676" s="364" t="n"/>
      <c r="P676" s="364" t="n"/>
      <c r="Q676" s="375" t="n"/>
      <c r="R676" s="364" t="n"/>
      <c r="S676" s="364" t="n"/>
      <c r="T676" s="364" t="n"/>
      <c r="U676" s="364" t="n"/>
      <c r="V676" s="364" t="n"/>
      <c r="W676" s="364" t="n"/>
      <c r="X676" s="364" t="n"/>
      <c r="Y676" s="364" t="n"/>
      <c r="Z676" s="364" t="n"/>
      <c r="AA676" s="364" t="n"/>
      <c r="AB676" s="364" t="n"/>
      <c r="AC676" s="364" t="n"/>
    </row>
    <row r="677">
      <c r="A677" s="364" t="n"/>
      <c r="B677" s="364" t="n"/>
      <c r="C677" s="364" t="n"/>
      <c r="D677" s="364" t="n"/>
      <c r="E677" s="364" t="n"/>
      <c r="F677" s="364" t="n"/>
      <c r="G677" s="364" t="n"/>
      <c r="H677" s="364" t="n"/>
      <c r="I677" s="364" t="n"/>
      <c r="J677" s="364" t="n"/>
      <c r="K677" s="364" t="n"/>
      <c r="L677" s="364" t="n"/>
      <c r="M677" s="364" t="n"/>
      <c r="N677" s="364" t="n"/>
      <c r="O677" s="364" t="n"/>
      <c r="P677" s="364" t="n"/>
      <c r="Q677" s="375" t="n"/>
      <c r="R677" s="364" t="n"/>
      <c r="S677" s="364" t="n"/>
      <c r="T677" s="364" t="n"/>
      <c r="U677" s="364" t="n"/>
      <c r="V677" s="364" t="n"/>
      <c r="W677" s="364" t="n"/>
      <c r="X677" s="364" t="n"/>
      <c r="Y677" s="364" t="n"/>
      <c r="Z677" s="364" t="n"/>
      <c r="AA677" s="364" t="n"/>
      <c r="AB677" s="364" t="n"/>
      <c r="AC677" s="364" t="n"/>
    </row>
    <row r="678">
      <c r="A678" s="364" t="n"/>
      <c r="B678" s="364" t="n"/>
      <c r="C678" s="364" t="n"/>
      <c r="D678" s="364" t="n"/>
      <c r="E678" s="364" t="n"/>
      <c r="F678" s="364" t="n"/>
      <c r="G678" s="364" t="n"/>
      <c r="H678" s="364" t="n"/>
      <c r="I678" s="364" t="n"/>
      <c r="J678" s="364" t="n"/>
      <c r="K678" s="364" t="n"/>
      <c r="L678" s="364" t="n"/>
      <c r="M678" s="364" t="n"/>
      <c r="N678" s="364" t="n"/>
      <c r="O678" s="364" t="n"/>
      <c r="P678" s="364" t="n"/>
      <c r="Q678" s="375" t="n"/>
      <c r="R678" s="364" t="n"/>
      <c r="S678" s="364" t="n"/>
      <c r="T678" s="364" t="n"/>
      <c r="U678" s="364" t="n"/>
      <c r="V678" s="364" t="n"/>
      <c r="W678" s="364" t="n"/>
      <c r="X678" s="364" t="n"/>
      <c r="Y678" s="364" t="n"/>
      <c r="Z678" s="364" t="n"/>
      <c r="AA678" s="364" t="n"/>
      <c r="AB678" s="364" t="n"/>
      <c r="AC678" s="364" t="n"/>
    </row>
    <row r="679">
      <c r="A679" s="364" t="n"/>
      <c r="B679" s="364" t="n"/>
      <c r="C679" s="364" t="n"/>
      <c r="D679" s="364" t="n"/>
      <c r="E679" s="364" t="n"/>
      <c r="F679" s="364" t="n"/>
      <c r="G679" s="364" t="n"/>
      <c r="H679" s="364" t="n"/>
      <c r="I679" s="364" t="n"/>
      <c r="J679" s="364" t="n"/>
      <c r="K679" s="364" t="n"/>
      <c r="L679" s="364" t="n"/>
      <c r="M679" s="364" t="n"/>
      <c r="N679" s="364" t="n"/>
      <c r="O679" s="364" t="n"/>
      <c r="P679" s="364" t="n"/>
      <c r="Q679" s="375" t="n"/>
      <c r="R679" s="364" t="n"/>
      <c r="S679" s="364" t="n"/>
      <c r="T679" s="364" t="n"/>
      <c r="U679" s="364" t="n"/>
      <c r="V679" s="364" t="n"/>
      <c r="W679" s="364" t="n"/>
      <c r="X679" s="364" t="n"/>
      <c r="Y679" s="364" t="n"/>
      <c r="Z679" s="364" t="n"/>
      <c r="AA679" s="364" t="n"/>
      <c r="AB679" s="364" t="n"/>
      <c r="AC679" s="364" t="n"/>
    </row>
    <row r="680">
      <c r="A680" s="364" t="n"/>
      <c r="B680" s="364" t="n"/>
      <c r="C680" s="364" t="n"/>
      <c r="D680" s="364" t="n"/>
      <c r="E680" s="364" t="n"/>
      <c r="F680" s="364" t="n"/>
      <c r="G680" s="364" t="n"/>
      <c r="H680" s="364" t="n"/>
      <c r="I680" s="364" t="n"/>
      <c r="J680" s="364" t="n"/>
      <c r="K680" s="364" t="n"/>
      <c r="L680" s="364" t="n"/>
      <c r="M680" s="364" t="n"/>
      <c r="N680" s="364" t="n"/>
      <c r="O680" s="364" t="n"/>
      <c r="P680" s="364" t="n"/>
      <c r="Q680" s="375" t="n"/>
      <c r="R680" s="364" t="n"/>
      <c r="S680" s="364" t="n"/>
      <c r="T680" s="364" t="n"/>
      <c r="U680" s="364" t="n"/>
      <c r="V680" s="364" t="n"/>
      <c r="W680" s="364" t="n"/>
      <c r="X680" s="364" t="n"/>
      <c r="Y680" s="364" t="n"/>
      <c r="Z680" s="364" t="n"/>
      <c r="AA680" s="364" t="n"/>
      <c r="AB680" s="364" t="n"/>
      <c r="AC680" s="364" t="n"/>
    </row>
    <row r="681">
      <c r="A681" s="364" t="n"/>
      <c r="B681" s="364" t="n"/>
      <c r="C681" s="364" t="n"/>
      <c r="D681" s="364" t="n"/>
      <c r="E681" s="364" t="n"/>
      <c r="F681" s="364" t="n"/>
      <c r="G681" s="364" t="n"/>
      <c r="H681" s="364" t="n"/>
      <c r="I681" s="364" t="n"/>
      <c r="J681" s="364" t="n"/>
      <c r="K681" s="364" t="n"/>
      <c r="L681" s="364" t="n"/>
      <c r="M681" s="364" t="n"/>
      <c r="N681" s="364" t="n"/>
      <c r="O681" s="364" t="n"/>
      <c r="P681" s="364" t="n"/>
      <c r="Q681" s="375" t="n"/>
      <c r="R681" s="364" t="n"/>
      <c r="S681" s="364" t="n"/>
      <c r="T681" s="364" t="n"/>
      <c r="U681" s="364" t="n"/>
      <c r="V681" s="364" t="n"/>
      <c r="W681" s="364" t="n"/>
      <c r="X681" s="364" t="n"/>
      <c r="Y681" s="364" t="n"/>
      <c r="Z681" s="364" t="n"/>
      <c r="AA681" s="364" t="n"/>
      <c r="AB681" s="364" t="n"/>
      <c r="AC681" s="364" t="n"/>
    </row>
    <row r="682">
      <c r="A682" s="364" t="n"/>
      <c r="B682" s="364" t="n"/>
      <c r="C682" s="364" t="n"/>
      <c r="D682" s="364" t="n"/>
      <c r="E682" s="364" t="n"/>
      <c r="F682" s="364" t="n"/>
      <c r="G682" s="364" t="n"/>
      <c r="H682" s="364" t="n"/>
      <c r="I682" s="364" t="n"/>
      <c r="J682" s="364" t="n"/>
      <c r="K682" s="364" t="n"/>
      <c r="L682" s="364" t="n"/>
      <c r="M682" s="364" t="n"/>
      <c r="N682" s="364" t="n"/>
      <c r="O682" s="364" t="n"/>
      <c r="P682" s="364" t="n"/>
      <c r="Q682" s="375" t="n"/>
      <c r="R682" s="364" t="n"/>
      <c r="S682" s="364" t="n"/>
      <c r="T682" s="364" t="n"/>
      <c r="U682" s="364" t="n"/>
      <c r="V682" s="364" t="n"/>
      <c r="W682" s="364" t="n"/>
      <c r="X682" s="364" t="n"/>
      <c r="Y682" s="364" t="n"/>
      <c r="Z682" s="364" t="n"/>
      <c r="AA682" s="364" t="n"/>
      <c r="AB682" s="364" t="n"/>
      <c r="AC682" s="364" t="n"/>
    </row>
    <row r="683">
      <c r="A683" s="364" t="n"/>
      <c r="B683" s="364" t="n"/>
      <c r="C683" s="364" t="n"/>
      <c r="D683" s="364" t="n"/>
      <c r="E683" s="364" t="n"/>
      <c r="F683" s="364" t="n"/>
      <c r="G683" s="364" t="n"/>
      <c r="H683" s="364" t="n"/>
      <c r="I683" s="364" t="n"/>
      <c r="J683" s="364" t="n"/>
      <c r="K683" s="364" t="n"/>
      <c r="L683" s="364" t="n"/>
      <c r="M683" s="364" t="n"/>
      <c r="N683" s="364" t="n"/>
      <c r="O683" s="364" t="n"/>
      <c r="P683" s="364" t="n"/>
      <c r="Q683" s="375" t="n"/>
      <c r="R683" s="364" t="n"/>
      <c r="S683" s="364" t="n"/>
      <c r="T683" s="364" t="n"/>
      <c r="U683" s="364" t="n"/>
      <c r="V683" s="364" t="n"/>
      <c r="W683" s="364" t="n"/>
      <c r="X683" s="364" t="n"/>
      <c r="Y683" s="364" t="n"/>
      <c r="Z683" s="364" t="n"/>
      <c r="AA683" s="364" t="n"/>
      <c r="AB683" s="364" t="n"/>
      <c r="AC683" s="364" t="n"/>
    </row>
    <row r="684">
      <c r="A684" s="364" t="n"/>
      <c r="B684" s="364" t="n"/>
      <c r="C684" s="364" t="n"/>
      <c r="D684" s="364" t="n"/>
      <c r="E684" s="364" t="n"/>
      <c r="F684" s="364" t="n"/>
      <c r="G684" s="364" t="n"/>
      <c r="H684" s="364" t="n"/>
      <c r="I684" s="364" t="n"/>
      <c r="J684" s="364" t="n"/>
      <c r="K684" s="364" t="n"/>
      <c r="L684" s="364" t="n"/>
      <c r="M684" s="364" t="n"/>
      <c r="N684" s="364" t="n"/>
      <c r="O684" s="364" t="n"/>
      <c r="P684" s="364" t="n"/>
      <c r="Q684" s="375" t="n"/>
      <c r="R684" s="364" t="n"/>
      <c r="S684" s="364" t="n"/>
      <c r="T684" s="364" t="n"/>
      <c r="U684" s="364" t="n"/>
      <c r="V684" s="364" t="n"/>
      <c r="W684" s="364" t="n"/>
      <c r="X684" s="364" t="n"/>
      <c r="Y684" s="364" t="n"/>
      <c r="Z684" s="364" t="n"/>
      <c r="AA684" s="364" t="n"/>
      <c r="AB684" s="364" t="n"/>
      <c r="AC684" s="364" t="n"/>
    </row>
    <row r="685">
      <c r="A685" s="364" t="n"/>
      <c r="B685" s="364" t="n"/>
      <c r="C685" s="364" t="n"/>
      <c r="D685" s="364" t="n"/>
      <c r="E685" s="364" t="n"/>
      <c r="F685" s="364" t="n"/>
      <c r="G685" s="364" t="n"/>
      <c r="H685" s="364" t="n"/>
      <c r="I685" s="364" t="n"/>
      <c r="J685" s="364" t="n"/>
      <c r="K685" s="364" t="n"/>
      <c r="L685" s="364" t="n"/>
      <c r="M685" s="364" t="n"/>
      <c r="N685" s="364" t="n"/>
      <c r="O685" s="364" t="n"/>
      <c r="P685" s="364" t="n"/>
      <c r="Q685" s="375" t="n"/>
      <c r="R685" s="364" t="n"/>
      <c r="S685" s="364" t="n"/>
      <c r="T685" s="364" t="n"/>
      <c r="U685" s="364" t="n"/>
      <c r="V685" s="364" t="n"/>
      <c r="W685" s="364" t="n"/>
      <c r="X685" s="364" t="n"/>
      <c r="Y685" s="364" t="n"/>
      <c r="Z685" s="364" t="n"/>
      <c r="AA685" s="364" t="n"/>
      <c r="AB685" s="364" t="n"/>
      <c r="AC685" s="364" t="n"/>
    </row>
    <row r="686">
      <c r="A686" s="364" t="n"/>
      <c r="B686" s="364" t="n"/>
      <c r="C686" s="364" t="n"/>
      <c r="D686" s="364" t="n"/>
      <c r="E686" s="364" t="n"/>
      <c r="F686" s="364" t="n"/>
      <c r="G686" s="364" t="n"/>
      <c r="H686" s="364" t="n"/>
      <c r="I686" s="364" t="n"/>
      <c r="J686" s="364" t="n"/>
      <c r="K686" s="364" t="n"/>
      <c r="L686" s="364" t="n"/>
      <c r="M686" s="364" t="n"/>
      <c r="N686" s="364" t="n"/>
      <c r="O686" s="364" t="n"/>
      <c r="P686" s="364" t="n"/>
      <c r="Q686" s="375" t="n"/>
      <c r="R686" s="364" t="n"/>
      <c r="S686" s="364" t="n"/>
      <c r="T686" s="364" t="n"/>
      <c r="U686" s="364" t="n"/>
      <c r="V686" s="364" t="n"/>
      <c r="W686" s="364" t="n"/>
      <c r="X686" s="364" t="n"/>
      <c r="Y686" s="364" t="n"/>
      <c r="Z686" s="364" t="n"/>
      <c r="AA686" s="364" t="n"/>
      <c r="AB686" s="364" t="n"/>
      <c r="AC686" s="364" t="n"/>
    </row>
    <row r="687">
      <c r="A687" s="364" t="n"/>
      <c r="B687" s="364" t="n"/>
      <c r="C687" s="364" t="n"/>
      <c r="D687" s="364" t="n"/>
      <c r="E687" s="364" t="n"/>
      <c r="F687" s="364" t="n"/>
      <c r="G687" s="364" t="n"/>
      <c r="H687" s="364" t="n"/>
      <c r="I687" s="364" t="n"/>
      <c r="J687" s="364" t="n"/>
      <c r="K687" s="364" t="n"/>
      <c r="L687" s="364" t="n"/>
      <c r="M687" s="364" t="n"/>
      <c r="N687" s="364" t="n"/>
      <c r="O687" s="364" t="n"/>
      <c r="P687" s="364" t="n"/>
      <c r="Q687" s="375" t="n"/>
      <c r="R687" s="364" t="n"/>
      <c r="S687" s="364" t="n"/>
      <c r="T687" s="364" t="n"/>
      <c r="U687" s="364" t="n"/>
      <c r="V687" s="364" t="n"/>
      <c r="W687" s="364" t="n"/>
      <c r="X687" s="364" t="n"/>
      <c r="Y687" s="364" t="n"/>
      <c r="Z687" s="364" t="n"/>
      <c r="AA687" s="364" t="n"/>
      <c r="AB687" s="364" t="n"/>
      <c r="AC687" s="364" t="n"/>
    </row>
    <row r="688">
      <c r="A688" s="364" t="n"/>
      <c r="B688" s="364" t="n"/>
      <c r="C688" s="364" t="n"/>
      <c r="D688" s="364" t="n"/>
      <c r="E688" s="364" t="n"/>
      <c r="F688" s="364" t="n"/>
      <c r="G688" s="364" t="n"/>
      <c r="H688" s="364" t="n"/>
      <c r="I688" s="364" t="n"/>
      <c r="J688" s="364" t="n"/>
      <c r="K688" s="364" t="n"/>
      <c r="L688" s="364" t="n"/>
      <c r="M688" s="364" t="n"/>
      <c r="N688" s="364" t="n"/>
      <c r="O688" s="364" t="n"/>
      <c r="P688" s="364" t="n"/>
      <c r="Q688" s="375" t="n"/>
      <c r="R688" s="364" t="n"/>
      <c r="S688" s="364" t="n"/>
      <c r="T688" s="364" t="n"/>
      <c r="U688" s="364" t="n"/>
      <c r="V688" s="364" t="n"/>
      <c r="W688" s="364" t="n"/>
      <c r="X688" s="364" t="n"/>
      <c r="Y688" s="364" t="n"/>
      <c r="Z688" s="364" t="n"/>
      <c r="AA688" s="364" t="n"/>
      <c r="AB688" s="364" t="n"/>
      <c r="AC688" s="364" t="n"/>
    </row>
    <row r="689">
      <c r="A689" s="364" t="n"/>
      <c r="B689" s="364" t="n"/>
      <c r="C689" s="364" t="n"/>
      <c r="D689" s="364" t="n"/>
      <c r="E689" s="364" t="n"/>
      <c r="F689" s="364" t="n"/>
      <c r="G689" s="364" t="n"/>
      <c r="H689" s="364" t="n"/>
      <c r="I689" s="364" t="n"/>
      <c r="J689" s="364" t="n"/>
      <c r="K689" s="364" t="n"/>
      <c r="L689" s="364" t="n"/>
      <c r="M689" s="364" t="n"/>
      <c r="N689" s="364" t="n"/>
      <c r="O689" s="364" t="n"/>
      <c r="P689" s="364" t="n"/>
      <c r="Q689" s="375" t="n"/>
      <c r="R689" s="364" t="n"/>
      <c r="S689" s="364" t="n"/>
      <c r="T689" s="364" t="n"/>
      <c r="U689" s="364" t="n"/>
      <c r="V689" s="364" t="n"/>
      <c r="W689" s="364" t="n"/>
      <c r="X689" s="364" t="n"/>
      <c r="Y689" s="364" t="n"/>
      <c r="Z689" s="364" t="n"/>
      <c r="AA689" s="364" t="n"/>
      <c r="AB689" s="364" t="n"/>
      <c r="AC689" s="364" t="n"/>
    </row>
    <row r="690">
      <c r="A690" s="364" t="n"/>
      <c r="B690" s="364" t="n"/>
      <c r="C690" s="364" t="n"/>
      <c r="D690" s="364" t="n"/>
      <c r="E690" s="364" t="n"/>
      <c r="F690" s="364" t="n"/>
      <c r="G690" s="364" t="n"/>
      <c r="H690" s="364" t="n"/>
      <c r="I690" s="364" t="n"/>
      <c r="J690" s="364" t="n"/>
      <c r="K690" s="364" t="n"/>
      <c r="L690" s="364" t="n"/>
      <c r="M690" s="364" t="n"/>
      <c r="N690" s="364" t="n"/>
      <c r="O690" s="364" t="n"/>
      <c r="P690" s="364" t="n"/>
      <c r="Q690" s="375" t="n"/>
      <c r="R690" s="364" t="n"/>
      <c r="S690" s="364" t="n"/>
      <c r="T690" s="364" t="n"/>
      <c r="U690" s="364" t="n"/>
      <c r="V690" s="364" t="n"/>
      <c r="W690" s="364" t="n"/>
      <c r="X690" s="364" t="n"/>
      <c r="Y690" s="364" t="n"/>
      <c r="Z690" s="364" t="n"/>
      <c r="AA690" s="364" t="n"/>
      <c r="AB690" s="364" t="n"/>
      <c r="AC690" s="364" t="n"/>
    </row>
    <row r="691">
      <c r="A691" s="364" t="n"/>
      <c r="B691" s="364" t="n"/>
      <c r="C691" s="364" t="n"/>
      <c r="D691" s="364" t="n"/>
      <c r="E691" s="364" t="n"/>
      <c r="F691" s="364" t="n"/>
      <c r="G691" s="364" t="n"/>
      <c r="H691" s="364" t="n"/>
      <c r="I691" s="364" t="n"/>
      <c r="J691" s="364" t="n"/>
      <c r="K691" s="364" t="n"/>
      <c r="L691" s="364" t="n"/>
      <c r="M691" s="364" t="n"/>
      <c r="N691" s="364" t="n"/>
      <c r="O691" s="364" t="n"/>
      <c r="P691" s="364" t="n"/>
      <c r="Q691" s="375" t="n"/>
      <c r="R691" s="364" t="n"/>
      <c r="S691" s="364" t="n"/>
      <c r="T691" s="364" t="n"/>
      <c r="U691" s="364" t="n"/>
      <c r="V691" s="364" t="n"/>
      <c r="W691" s="364" t="n"/>
      <c r="X691" s="364" t="n"/>
      <c r="Y691" s="364" t="n"/>
      <c r="Z691" s="364" t="n"/>
      <c r="AA691" s="364" t="n"/>
      <c r="AB691" s="364" t="n"/>
      <c r="AC691" s="364" t="n"/>
    </row>
    <row r="692">
      <c r="A692" s="364" t="n"/>
      <c r="B692" s="364" t="n"/>
      <c r="C692" s="364" t="n"/>
      <c r="D692" s="364" t="n"/>
      <c r="E692" s="364" t="n"/>
      <c r="F692" s="364" t="n"/>
      <c r="G692" s="364" t="n"/>
      <c r="H692" s="364" t="n"/>
      <c r="I692" s="364" t="n"/>
      <c r="J692" s="364" t="n"/>
      <c r="K692" s="364" t="n"/>
      <c r="L692" s="364" t="n"/>
      <c r="M692" s="364" t="n"/>
      <c r="N692" s="364" t="n"/>
      <c r="O692" s="364" t="n"/>
      <c r="P692" s="364" t="n"/>
      <c r="Q692" s="375" t="n"/>
      <c r="R692" s="364" t="n"/>
      <c r="S692" s="364" t="n"/>
      <c r="T692" s="364" t="n"/>
      <c r="U692" s="364" t="n"/>
      <c r="V692" s="364" t="n"/>
      <c r="W692" s="364" t="n"/>
      <c r="X692" s="364" t="n"/>
      <c r="Y692" s="364" t="n"/>
      <c r="Z692" s="364" t="n"/>
      <c r="AA692" s="364" t="n"/>
      <c r="AB692" s="364" t="n"/>
      <c r="AC692" s="364" t="n"/>
    </row>
    <row r="693">
      <c r="A693" s="364" t="n"/>
      <c r="B693" s="364" t="n"/>
      <c r="C693" s="364" t="n"/>
      <c r="D693" s="364" t="n"/>
      <c r="E693" s="364" t="n"/>
      <c r="F693" s="364" t="n"/>
      <c r="G693" s="364" t="n"/>
      <c r="H693" s="364" t="n"/>
      <c r="I693" s="364" t="n"/>
      <c r="J693" s="364" t="n"/>
      <c r="K693" s="364" t="n"/>
      <c r="L693" s="364" t="n"/>
      <c r="M693" s="364" t="n"/>
      <c r="N693" s="364" t="n"/>
      <c r="O693" s="364" t="n"/>
      <c r="P693" s="364" t="n"/>
      <c r="Q693" s="375" t="n"/>
      <c r="R693" s="364" t="n"/>
      <c r="S693" s="364" t="n"/>
      <c r="T693" s="364" t="n"/>
      <c r="U693" s="364" t="n"/>
      <c r="V693" s="364" t="n"/>
      <c r="W693" s="364" t="n"/>
      <c r="X693" s="364" t="n"/>
      <c r="Y693" s="364" t="n"/>
      <c r="Z693" s="364" t="n"/>
      <c r="AA693" s="364" t="n"/>
      <c r="AB693" s="364" t="n"/>
      <c r="AC693" s="364" t="n"/>
    </row>
    <row r="694">
      <c r="A694" s="364" t="n"/>
      <c r="B694" s="364" t="n"/>
      <c r="C694" s="364" t="n"/>
      <c r="D694" s="364" t="n"/>
      <c r="E694" s="364" t="n"/>
      <c r="F694" s="364" t="n"/>
      <c r="G694" s="364" t="n"/>
      <c r="H694" s="364" t="n"/>
      <c r="I694" s="364" t="n"/>
      <c r="J694" s="364" t="n"/>
      <c r="K694" s="364" t="n"/>
      <c r="L694" s="364" t="n"/>
      <c r="M694" s="364" t="n"/>
      <c r="N694" s="364" t="n"/>
      <c r="O694" s="364" t="n"/>
      <c r="P694" s="364" t="n"/>
      <c r="Q694" s="375" t="n"/>
      <c r="R694" s="364" t="n"/>
      <c r="S694" s="364" t="n"/>
      <c r="T694" s="364" t="n"/>
      <c r="U694" s="364" t="n"/>
      <c r="V694" s="364" t="n"/>
      <c r="W694" s="364" t="n"/>
      <c r="X694" s="364" t="n"/>
      <c r="Y694" s="364" t="n"/>
      <c r="Z694" s="364" t="n"/>
      <c r="AA694" s="364" t="n"/>
      <c r="AB694" s="364" t="n"/>
      <c r="AC694" s="364" t="n"/>
    </row>
    <row r="695">
      <c r="A695" s="364" t="n"/>
      <c r="B695" s="364" t="n"/>
      <c r="C695" s="364" t="n"/>
      <c r="D695" s="364" t="n"/>
      <c r="E695" s="364" t="n"/>
      <c r="F695" s="364" t="n"/>
      <c r="G695" s="364" t="n"/>
      <c r="H695" s="364" t="n"/>
      <c r="I695" s="364" t="n"/>
      <c r="J695" s="364" t="n"/>
      <c r="K695" s="364" t="n"/>
      <c r="L695" s="364" t="n"/>
      <c r="M695" s="364" t="n"/>
      <c r="N695" s="364" t="n"/>
      <c r="O695" s="364" t="n"/>
      <c r="P695" s="364" t="n"/>
      <c r="Q695" s="375" t="n"/>
      <c r="R695" s="364" t="n"/>
      <c r="S695" s="364" t="n"/>
      <c r="T695" s="364" t="n"/>
      <c r="U695" s="364" t="n"/>
      <c r="V695" s="364" t="n"/>
      <c r="W695" s="364" t="n"/>
      <c r="X695" s="364" t="n"/>
      <c r="Y695" s="364" t="n"/>
      <c r="Z695" s="364" t="n"/>
      <c r="AA695" s="364" t="n"/>
      <c r="AB695" s="364" t="n"/>
      <c r="AC695" s="364" t="n"/>
    </row>
    <row r="696">
      <c r="A696" s="364" t="n"/>
      <c r="B696" s="364" t="n"/>
      <c r="C696" s="364" t="n"/>
      <c r="D696" s="364" t="n"/>
      <c r="E696" s="364" t="n"/>
      <c r="F696" s="364" t="n"/>
      <c r="G696" s="364" t="n"/>
      <c r="H696" s="364" t="n"/>
      <c r="I696" s="364" t="n"/>
      <c r="J696" s="364" t="n"/>
      <c r="K696" s="364" t="n"/>
      <c r="L696" s="364" t="n"/>
      <c r="M696" s="364" t="n"/>
      <c r="N696" s="364" t="n"/>
      <c r="O696" s="364" t="n"/>
      <c r="P696" s="364" t="n"/>
      <c r="Q696" s="375" t="n"/>
      <c r="R696" s="364" t="n"/>
      <c r="S696" s="364" t="n"/>
      <c r="T696" s="364" t="n"/>
      <c r="U696" s="364" t="n"/>
      <c r="V696" s="364" t="n"/>
      <c r="W696" s="364" t="n"/>
      <c r="X696" s="364" t="n"/>
      <c r="Y696" s="364" t="n"/>
      <c r="Z696" s="364" t="n"/>
      <c r="AA696" s="364" t="n"/>
      <c r="AB696" s="364" t="n"/>
      <c r="AC696" s="364" t="n"/>
    </row>
    <row r="697">
      <c r="A697" s="364" t="n"/>
      <c r="B697" s="364" t="n"/>
      <c r="C697" s="364" t="n"/>
      <c r="D697" s="364" t="n"/>
      <c r="E697" s="364" t="n"/>
      <c r="F697" s="364" t="n"/>
      <c r="G697" s="364" t="n"/>
      <c r="H697" s="364" t="n"/>
      <c r="I697" s="364" t="n"/>
      <c r="J697" s="364" t="n"/>
      <c r="K697" s="364" t="n"/>
      <c r="L697" s="364" t="n"/>
      <c r="M697" s="364" t="n"/>
      <c r="N697" s="364" t="n"/>
      <c r="O697" s="364" t="n"/>
      <c r="P697" s="364" t="n"/>
      <c r="Q697" s="375" t="n"/>
      <c r="R697" s="364" t="n"/>
      <c r="S697" s="364" t="n"/>
      <c r="T697" s="364" t="n"/>
      <c r="U697" s="364" t="n"/>
      <c r="V697" s="364" t="n"/>
      <c r="W697" s="364" t="n"/>
      <c r="X697" s="364" t="n"/>
      <c r="Y697" s="364" t="n"/>
      <c r="Z697" s="364" t="n"/>
      <c r="AA697" s="364" t="n"/>
      <c r="AB697" s="364" t="n"/>
      <c r="AC697" s="364" t="n"/>
    </row>
    <row r="698">
      <c r="A698" s="364" t="n"/>
      <c r="B698" s="364" t="n"/>
      <c r="C698" s="364" t="n"/>
      <c r="D698" s="364" t="n"/>
      <c r="E698" s="364" t="n"/>
      <c r="F698" s="364" t="n"/>
      <c r="G698" s="364" t="n"/>
      <c r="H698" s="364" t="n"/>
      <c r="I698" s="364" t="n"/>
      <c r="J698" s="364" t="n"/>
      <c r="K698" s="364" t="n"/>
      <c r="L698" s="364" t="n"/>
      <c r="M698" s="364" t="n"/>
      <c r="N698" s="364" t="n"/>
      <c r="O698" s="364" t="n"/>
      <c r="P698" s="364" t="n"/>
      <c r="Q698" s="375" t="n"/>
      <c r="R698" s="364" t="n"/>
      <c r="S698" s="364" t="n"/>
      <c r="T698" s="364" t="n"/>
      <c r="U698" s="364" t="n"/>
      <c r="V698" s="364" t="n"/>
      <c r="W698" s="364" t="n"/>
      <c r="X698" s="364" t="n"/>
      <c r="Y698" s="364" t="n"/>
      <c r="Z698" s="364" t="n"/>
      <c r="AA698" s="364" t="n"/>
      <c r="AB698" s="364" t="n"/>
      <c r="AC698" s="364" t="n"/>
    </row>
    <row r="699">
      <c r="A699" s="364" t="n"/>
      <c r="B699" s="364" t="n"/>
      <c r="C699" s="364" t="n"/>
      <c r="D699" s="364" t="n"/>
      <c r="E699" s="364" t="n"/>
      <c r="F699" s="364" t="n"/>
      <c r="G699" s="364" t="n"/>
      <c r="H699" s="364" t="n"/>
      <c r="I699" s="364" t="n"/>
      <c r="J699" s="364" t="n"/>
      <c r="K699" s="364" t="n"/>
      <c r="L699" s="364" t="n"/>
      <c r="M699" s="364" t="n"/>
      <c r="N699" s="364" t="n"/>
      <c r="O699" s="364" t="n"/>
      <c r="P699" s="364" t="n"/>
      <c r="Q699" s="375" t="n"/>
      <c r="R699" s="364" t="n"/>
      <c r="S699" s="364" t="n"/>
      <c r="T699" s="364" t="n"/>
      <c r="U699" s="364" t="n"/>
      <c r="V699" s="364" t="n"/>
      <c r="W699" s="364" t="n"/>
      <c r="X699" s="364" t="n"/>
      <c r="Y699" s="364" t="n"/>
      <c r="Z699" s="364" t="n"/>
      <c r="AA699" s="364" t="n"/>
      <c r="AB699" s="364" t="n"/>
      <c r="AC699" s="364" t="n"/>
    </row>
    <row r="700">
      <c r="A700" s="364" t="n"/>
      <c r="B700" s="364" t="n"/>
      <c r="C700" s="364" t="n"/>
      <c r="D700" s="364" t="n"/>
      <c r="E700" s="364" t="n"/>
      <c r="F700" s="364" t="n"/>
      <c r="G700" s="364" t="n"/>
      <c r="H700" s="364" t="n"/>
      <c r="I700" s="364" t="n"/>
      <c r="J700" s="364" t="n"/>
      <c r="K700" s="364" t="n"/>
      <c r="L700" s="364" t="n"/>
      <c r="M700" s="364" t="n"/>
      <c r="N700" s="364" t="n"/>
      <c r="O700" s="364" t="n"/>
      <c r="P700" s="364" t="n"/>
      <c r="Q700" s="375" t="n"/>
      <c r="R700" s="364" t="n"/>
      <c r="S700" s="364" t="n"/>
      <c r="T700" s="364" t="n"/>
      <c r="U700" s="364" t="n"/>
      <c r="V700" s="364" t="n"/>
      <c r="W700" s="364" t="n"/>
      <c r="X700" s="364" t="n"/>
      <c r="Y700" s="364" t="n"/>
      <c r="Z700" s="364" t="n"/>
      <c r="AA700" s="364" t="n"/>
      <c r="AB700" s="364" t="n"/>
      <c r="AC700" s="364" t="n"/>
    </row>
    <row r="701">
      <c r="A701" s="364" t="n"/>
      <c r="B701" s="364" t="n"/>
      <c r="C701" s="364" t="n"/>
      <c r="D701" s="364" t="n"/>
      <c r="E701" s="364" t="n"/>
      <c r="F701" s="364" t="n"/>
      <c r="G701" s="364" t="n"/>
      <c r="H701" s="364" t="n"/>
      <c r="I701" s="364" t="n"/>
      <c r="J701" s="364" t="n"/>
      <c r="K701" s="364" t="n"/>
      <c r="L701" s="364" t="n"/>
      <c r="M701" s="364" t="n"/>
      <c r="N701" s="364" t="n"/>
      <c r="O701" s="364" t="n"/>
      <c r="P701" s="364" t="n"/>
      <c r="Q701" s="375" t="n"/>
      <c r="R701" s="364" t="n"/>
      <c r="S701" s="364" t="n"/>
      <c r="T701" s="364" t="n"/>
      <c r="U701" s="364" t="n"/>
      <c r="V701" s="364" t="n"/>
      <c r="W701" s="364" t="n"/>
      <c r="X701" s="364" t="n"/>
      <c r="Y701" s="364" t="n"/>
      <c r="Z701" s="364" t="n"/>
      <c r="AA701" s="364" t="n"/>
      <c r="AB701" s="364" t="n"/>
      <c r="AC701" s="364" t="n"/>
    </row>
    <row r="702">
      <c r="A702" s="364" t="n"/>
      <c r="B702" s="364" t="n"/>
      <c r="C702" s="364" t="n"/>
      <c r="D702" s="364" t="n"/>
      <c r="E702" s="364" t="n"/>
      <c r="F702" s="364" t="n"/>
      <c r="G702" s="364" t="n"/>
      <c r="H702" s="364" t="n"/>
      <c r="I702" s="364" t="n"/>
      <c r="J702" s="364" t="n"/>
      <c r="K702" s="364" t="n"/>
      <c r="L702" s="364" t="n"/>
      <c r="M702" s="364" t="n"/>
      <c r="N702" s="364" t="n"/>
      <c r="O702" s="364" t="n"/>
      <c r="P702" s="364" t="n"/>
      <c r="Q702" s="375" t="n"/>
      <c r="R702" s="364" t="n"/>
      <c r="S702" s="364" t="n"/>
      <c r="T702" s="364" t="n"/>
      <c r="U702" s="364" t="n"/>
      <c r="V702" s="364" t="n"/>
      <c r="W702" s="364" t="n"/>
      <c r="X702" s="364" t="n"/>
      <c r="Y702" s="364" t="n"/>
      <c r="Z702" s="364" t="n"/>
      <c r="AA702" s="364" t="n"/>
      <c r="AB702" s="364" t="n"/>
      <c r="AC702" s="364" t="n"/>
    </row>
    <row r="703">
      <c r="A703" s="364" t="n"/>
      <c r="B703" s="364" t="n"/>
      <c r="C703" s="364" t="n"/>
      <c r="D703" s="364" t="n"/>
      <c r="E703" s="364" t="n"/>
      <c r="F703" s="364" t="n"/>
      <c r="G703" s="364" t="n"/>
      <c r="H703" s="364" t="n"/>
      <c r="I703" s="364" t="n"/>
      <c r="J703" s="364" t="n"/>
      <c r="K703" s="364" t="n"/>
      <c r="L703" s="364" t="n"/>
      <c r="M703" s="364" t="n"/>
      <c r="N703" s="364" t="n"/>
      <c r="O703" s="364" t="n"/>
      <c r="P703" s="364" t="n"/>
      <c r="Q703" s="375" t="n"/>
      <c r="R703" s="364" t="n"/>
      <c r="S703" s="364" t="n"/>
      <c r="T703" s="364" t="n"/>
      <c r="U703" s="364" t="n"/>
      <c r="V703" s="364" t="n"/>
      <c r="W703" s="364" t="n"/>
      <c r="X703" s="364" t="n"/>
      <c r="Y703" s="364" t="n"/>
      <c r="Z703" s="364" t="n"/>
      <c r="AA703" s="364" t="n"/>
      <c r="AB703" s="364" t="n"/>
      <c r="AC703" s="364" t="n"/>
    </row>
    <row r="704">
      <c r="A704" s="364" t="n"/>
      <c r="B704" s="364" t="n"/>
      <c r="C704" s="364" t="n"/>
      <c r="D704" s="364" t="n"/>
      <c r="E704" s="364" t="n"/>
      <c r="F704" s="364" t="n"/>
      <c r="G704" s="364" t="n"/>
      <c r="H704" s="364" t="n"/>
      <c r="I704" s="364" t="n"/>
      <c r="J704" s="364" t="n"/>
      <c r="K704" s="364" t="n"/>
      <c r="L704" s="364" t="n"/>
      <c r="M704" s="364" t="n"/>
      <c r="N704" s="364" t="n"/>
      <c r="O704" s="364" t="n"/>
      <c r="P704" s="364" t="n"/>
      <c r="Q704" s="375" t="n"/>
      <c r="R704" s="364" t="n"/>
      <c r="S704" s="364" t="n"/>
      <c r="T704" s="364" t="n"/>
      <c r="U704" s="364" t="n"/>
      <c r="V704" s="364" t="n"/>
      <c r="W704" s="364" t="n"/>
      <c r="X704" s="364" t="n"/>
      <c r="Y704" s="364" t="n"/>
      <c r="Z704" s="364" t="n"/>
      <c r="AA704" s="364" t="n"/>
      <c r="AB704" s="364" t="n"/>
      <c r="AC704" s="364" t="n"/>
    </row>
    <row r="705">
      <c r="A705" s="364" t="n"/>
      <c r="B705" s="364" t="n"/>
      <c r="C705" s="364" t="n"/>
      <c r="D705" s="364" t="n"/>
      <c r="E705" s="364" t="n"/>
      <c r="F705" s="364" t="n"/>
      <c r="G705" s="364" t="n"/>
      <c r="H705" s="364" t="n"/>
      <c r="I705" s="364" t="n"/>
      <c r="J705" s="364" t="n"/>
      <c r="K705" s="364" t="n"/>
      <c r="L705" s="364" t="n"/>
      <c r="M705" s="364" t="n"/>
      <c r="N705" s="364" t="n"/>
      <c r="O705" s="364" t="n"/>
      <c r="P705" s="364" t="n"/>
      <c r="Q705" s="375" t="n"/>
      <c r="R705" s="364" t="n"/>
      <c r="S705" s="364" t="n"/>
      <c r="T705" s="364" t="n"/>
      <c r="U705" s="364" t="n"/>
      <c r="V705" s="364" t="n"/>
      <c r="W705" s="364" t="n"/>
      <c r="X705" s="364" t="n"/>
      <c r="Y705" s="364" t="n"/>
      <c r="Z705" s="364" t="n"/>
      <c r="AA705" s="364" t="n"/>
      <c r="AB705" s="364" t="n"/>
      <c r="AC705" s="364" t="n"/>
    </row>
    <row r="706">
      <c r="A706" s="364" t="n"/>
      <c r="B706" s="364" t="n"/>
      <c r="C706" s="364" t="n"/>
      <c r="D706" s="364" t="n"/>
      <c r="E706" s="364" t="n"/>
      <c r="F706" s="364" t="n"/>
      <c r="G706" s="364" t="n"/>
      <c r="H706" s="364" t="n"/>
      <c r="I706" s="364" t="n"/>
      <c r="J706" s="364" t="n"/>
      <c r="K706" s="364" t="n"/>
      <c r="L706" s="364" t="n"/>
      <c r="M706" s="364" t="n"/>
      <c r="N706" s="364" t="n"/>
      <c r="O706" s="364" t="n"/>
      <c r="P706" s="364" t="n"/>
      <c r="Q706" s="375" t="n"/>
      <c r="R706" s="364" t="n"/>
      <c r="S706" s="364" t="n"/>
      <c r="T706" s="364" t="n"/>
      <c r="U706" s="364" t="n"/>
      <c r="V706" s="364" t="n"/>
      <c r="W706" s="364" t="n"/>
      <c r="X706" s="364" t="n"/>
      <c r="Y706" s="364" t="n"/>
      <c r="Z706" s="364" t="n"/>
      <c r="AA706" s="364" t="n"/>
      <c r="AB706" s="364" t="n"/>
      <c r="AC706" s="364" t="n"/>
    </row>
    <row r="707">
      <c r="A707" s="364" t="n"/>
      <c r="B707" s="364" t="n"/>
      <c r="C707" s="364" t="n"/>
      <c r="D707" s="364" t="n"/>
      <c r="E707" s="364" t="n"/>
      <c r="F707" s="364" t="n"/>
      <c r="G707" s="364" t="n"/>
      <c r="H707" s="364" t="n"/>
      <c r="I707" s="364" t="n"/>
      <c r="J707" s="364" t="n"/>
      <c r="K707" s="364" t="n"/>
      <c r="L707" s="364" t="n"/>
      <c r="M707" s="364" t="n"/>
      <c r="N707" s="364" t="n"/>
      <c r="O707" s="364" t="n"/>
      <c r="P707" s="364" t="n"/>
      <c r="Q707" s="375" t="n"/>
      <c r="R707" s="364" t="n"/>
      <c r="S707" s="364" t="n"/>
      <c r="T707" s="364" t="n"/>
      <c r="U707" s="364" t="n"/>
      <c r="V707" s="364" t="n"/>
      <c r="W707" s="364" t="n"/>
      <c r="X707" s="364" t="n"/>
      <c r="Y707" s="364" t="n"/>
      <c r="Z707" s="364" t="n"/>
      <c r="AA707" s="364" t="n"/>
      <c r="AB707" s="364" t="n"/>
      <c r="AC707" s="364" t="n"/>
    </row>
    <row r="708">
      <c r="A708" s="364" t="n"/>
      <c r="B708" s="364" t="n"/>
      <c r="C708" s="364" t="n"/>
      <c r="D708" s="364" t="n"/>
      <c r="E708" s="364" t="n"/>
      <c r="F708" s="364" t="n"/>
      <c r="G708" s="364" t="n"/>
      <c r="H708" s="364" t="n"/>
      <c r="I708" s="364" t="n"/>
      <c r="J708" s="364" t="n"/>
      <c r="K708" s="364" t="n"/>
      <c r="L708" s="364" t="n"/>
      <c r="M708" s="364" t="n"/>
      <c r="N708" s="364" t="n"/>
      <c r="O708" s="364" t="n"/>
      <c r="P708" s="364" t="n"/>
      <c r="Q708" s="375" t="n"/>
      <c r="R708" s="364" t="n"/>
      <c r="S708" s="364" t="n"/>
      <c r="T708" s="364" t="n"/>
      <c r="U708" s="364" t="n"/>
      <c r="V708" s="364" t="n"/>
      <c r="W708" s="364" t="n"/>
      <c r="X708" s="364" t="n"/>
      <c r="Y708" s="364" t="n"/>
      <c r="Z708" s="364" t="n"/>
      <c r="AA708" s="364" t="n"/>
      <c r="AB708" s="364" t="n"/>
      <c r="AC708" s="364" t="n"/>
    </row>
    <row r="709">
      <c r="A709" s="364" t="n"/>
      <c r="B709" s="364" t="n"/>
      <c r="C709" s="364" t="n"/>
      <c r="D709" s="364" t="n"/>
      <c r="E709" s="364" t="n"/>
      <c r="F709" s="364" t="n"/>
      <c r="G709" s="364" t="n"/>
      <c r="H709" s="364" t="n"/>
      <c r="I709" s="364" t="n"/>
      <c r="J709" s="364" t="n"/>
      <c r="K709" s="364" t="n"/>
      <c r="L709" s="364" t="n"/>
      <c r="M709" s="364" t="n"/>
      <c r="N709" s="364" t="n"/>
      <c r="O709" s="364" t="n"/>
      <c r="P709" s="364" t="n"/>
      <c r="Q709" s="375" t="n"/>
      <c r="R709" s="364" t="n"/>
      <c r="S709" s="364" t="n"/>
      <c r="T709" s="364" t="n"/>
      <c r="U709" s="364" t="n"/>
      <c r="V709" s="364" t="n"/>
      <c r="W709" s="364" t="n"/>
      <c r="X709" s="364" t="n"/>
      <c r="Y709" s="364" t="n"/>
      <c r="Z709" s="364" t="n"/>
      <c r="AA709" s="364" t="n"/>
      <c r="AB709" s="364" t="n"/>
      <c r="AC709" s="364" t="n"/>
    </row>
    <row r="710">
      <c r="A710" s="364" t="n"/>
      <c r="B710" s="364" t="n"/>
      <c r="C710" s="364" t="n"/>
      <c r="D710" s="364" t="n"/>
      <c r="E710" s="364" t="n"/>
      <c r="F710" s="364" t="n"/>
      <c r="G710" s="364" t="n"/>
      <c r="H710" s="364" t="n"/>
      <c r="I710" s="364" t="n"/>
      <c r="J710" s="364" t="n"/>
      <c r="K710" s="364" t="n"/>
      <c r="L710" s="364" t="n"/>
      <c r="M710" s="364" t="n"/>
      <c r="N710" s="364" t="n"/>
      <c r="O710" s="364" t="n"/>
      <c r="P710" s="364" t="n"/>
      <c r="Q710" s="375" t="n"/>
      <c r="R710" s="364" t="n"/>
      <c r="S710" s="364" t="n"/>
      <c r="T710" s="364" t="n"/>
      <c r="U710" s="364" t="n"/>
      <c r="V710" s="364" t="n"/>
      <c r="W710" s="364" t="n"/>
      <c r="X710" s="364" t="n"/>
      <c r="Y710" s="364" t="n"/>
      <c r="Z710" s="364" t="n"/>
      <c r="AA710" s="364" t="n"/>
      <c r="AB710" s="364" t="n"/>
      <c r="AC710" s="364" t="n"/>
    </row>
    <row r="711">
      <c r="A711" s="364" t="n"/>
      <c r="B711" s="364" t="n"/>
      <c r="C711" s="364" t="n"/>
      <c r="D711" s="364" t="n"/>
      <c r="E711" s="364" t="n"/>
      <c r="F711" s="364" t="n"/>
      <c r="G711" s="364" t="n"/>
      <c r="H711" s="364" t="n"/>
      <c r="I711" s="364" t="n"/>
      <c r="J711" s="364" t="n"/>
      <c r="K711" s="364" t="n"/>
      <c r="L711" s="364" t="n"/>
      <c r="M711" s="364" t="n"/>
      <c r="N711" s="364" t="n"/>
      <c r="O711" s="364" t="n"/>
      <c r="P711" s="364" t="n"/>
      <c r="Q711" s="375" t="n"/>
      <c r="R711" s="364" t="n"/>
      <c r="S711" s="364" t="n"/>
      <c r="T711" s="364" t="n"/>
      <c r="U711" s="364" t="n"/>
      <c r="V711" s="364" t="n"/>
      <c r="W711" s="364" t="n"/>
      <c r="X711" s="364" t="n"/>
      <c r="Y711" s="364" t="n"/>
      <c r="Z711" s="364" t="n"/>
      <c r="AA711" s="364" t="n"/>
      <c r="AB711" s="364" t="n"/>
      <c r="AC711" s="364" t="n"/>
    </row>
    <row r="712">
      <c r="A712" s="364" t="n"/>
      <c r="B712" s="364" t="n"/>
      <c r="C712" s="364" t="n"/>
      <c r="D712" s="364" t="n"/>
      <c r="E712" s="364" t="n"/>
      <c r="F712" s="364" t="n"/>
      <c r="G712" s="364" t="n"/>
      <c r="H712" s="364" t="n"/>
      <c r="I712" s="364" t="n"/>
      <c r="J712" s="364" t="n"/>
      <c r="K712" s="364" t="n"/>
      <c r="L712" s="364" t="n"/>
      <c r="M712" s="364" t="n"/>
      <c r="N712" s="364" t="n"/>
      <c r="O712" s="364" t="n"/>
      <c r="P712" s="364" t="n"/>
      <c r="Q712" s="375" t="n"/>
      <c r="R712" s="364" t="n"/>
      <c r="S712" s="364" t="n"/>
      <c r="T712" s="364" t="n"/>
      <c r="U712" s="364" t="n"/>
      <c r="V712" s="364" t="n"/>
      <c r="W712" s="364" t="n"/>
      <c r="X712" s="364" t="n"/>
      <c r="Y712" s="364" t="n"/>
      <c r="Z712" s="364" t="n"/>
      <c r="AA712" s="364" t="n"/>
      <c r="AB712" s="364" t="n"/>
      <c r="AC712" s="364" t="n"/>
    </row>
    <row r="713">
      <c r="A713" s="364" t="n"/>
      <c r="B713" s="364" t="n"/>
      <c r="C713" s="364" t="n"/>
      <c r="D713" s="364" t="n"/>
      <c r="E713" s="364" t="n"/>
      <c r="F713" s="364" t="n"/>
      <c r="G713" s="364" t="n"/>
      <c r="H713" s="364" t="n"/>
      <c r="I713" s="364" t="n"/>
      <c r="J713" s="364" t="n"/>
      <c r="K713" s="364" t="n"/>
      <c r="L713" s="364" t="n"/>
      <c r="M713" s="364" t="n"/>
      <c r="N713" s="364" t="n"/>
      <c r="O713" s="364" t="n"/>
      <c r="P713" s="364" t="n"/>
      <c r="Q713" s="375" t="n"/>
      <c r="R713" s="364" t="n"/>
      <c r="S713" s="364" t="n"/>
      <c r="T713" s="364" t="n"/>
      <c r="U713" s="364" t="n"/>
      <c r="V713" s="364" t="n"/>
      <c r="W713" s="364" t="n"/>
      <c r="X713" s="364" t="n"/>
      <c r="Y713" s="364" t="n"/>
      <c r="Z713" s="364" t="n"/>
      <c r="AA713" s="364" t="n"/>
      <c r="AB713" s="364" t="n"/>
      <c r="AC713" s="364" t="n"/>
    </row>
    <row r="714">
      <c r="A714" s="364" t="n"/>
      <c r="B714" s="364" t="n"/>
      <c r="C714" s="364" t="n"/>
      <c r="D714" s="364" t="n"/>
      <c r="E714" s="364" t="n"/>
      <c r="F714" s="364" t="n"/>
      <c r="G714" s="364" t="n"/>
      <c r="H714" s="364" t="n"/>
      <c r="I714" s="364" t="n"/>
      <c r="J714" s="364" t="n"/>
      <c r="K714" s="364" t="n"/>
      <c r="L714" s="364" t="n"/>
      <c r="M714" s="364" t="n"/>
      <c r="N714" s="364" t="n"/>
      <c r="O714" s="364" t="n"/>
      <c r="P714" s="364" t="n"/>
      <c r="Q714" s="375" t="n"/>
      <c r="R714" s="364" t="n"/>
      <c r="S714" s="364" t="n"/>
      <c r="T714" s="364" t="n"/>
      <c r="U714" s="364" t="n"/>
      <c r="V714" s="364" t="n"/>
      <c r="W714" s="364" t="n"/>
      <c r="X714" s="364" t="n"/>
      <c r="Y714" s="364" t="n"/>
      <c r="Z714" s="364" t="n"/>
      <c r="AA714" s="364" t="n"/>
      <c r="AB714" s="364" t="n"/>
      <c r="AC714" s="364" t="n"/>
    </row>
    <row r="715">
      <c r="A715" s="364" t="n"/>
      <c r="B715" s="364" t="n"/>
      <c r="C715" s="364" t="n"/>
      <c r="D715" s="364" t="n"/>
      <c r="E715" s="364" t="n"/>
      <c r="F715" s="364" t="n"/>
      <c r="G715" s="364" t="n"/>
      <c r="H715" s="364" t="n"/>
      <c r="I715" s="364" t="n"/>
      <c r="J715" s="364" t="n"/>
      <c r="K715" s="364" t="n"/>
      <c r="L715" s="364" t="n"/>
      <c r="M715" s="364" t="n"/>
      <c r="N715" s="364" t="n"/>
      <c r="O715" s="364" t="n"/>
      <c r="P715" s="364" t="n"/>
      <c r="Q715" s="375" t="n"/>
      <c r="R715" s="364" t="n"/>
      <c r="S715" s="364" t="n"/>
      <c r="T715" s="364" t="n"/>
      <c r="U715" s="364" t="n"/>
      <c r="V715" s="364" t="n"/>
      <c r="W715" s="364" t="n"/>
      <c r="X715" s="364" t="n"/>
      <c r="Y715" s="364" t="n"/>
      <c r="Z715" s="364" t="n"/>
      <c r="AA715" s="364" t="n"/>
      <c r="AB715" s="364" t="n"/>
      <c r="AC715" s="364" t="n"/>
    </row>
    <row r="716">
      <c r="A716" s="364" t="n"/>
      <c r="B716" s="364" t="n"/>
      <c r="C716" s="364" t="n"/>
      <c r="D716" s="364" t="n"/>
      <c r="E716" s="364" t="n"/>
      <c r="F716" s="364" t="n"/>
      <c r="G716" s="364" t="n"/>
      <c r="H716" s="364" t="n"/>
      <c r="I716" s="364" t="n"/>
      <c r="J716" s="364" t="n"/>
      <c r="K716" s="364" t="n"/>
      <c r="L716" s="364" t="n"/>
      <c r="M716" s="364" t="n"/>
      <c r="N716" s="364" t="n"/>
      <c r="O716" s="364" t="n"/>
      <c r="P716" s="364" t="n"/>
      <c r="Q716" s="375" t="n"/>
      <c r="R716" s="364" t="n"/>
      <c r="S716" s="364" t="n"/>
      <c r="T716" s="364" t="n"/>
      <c r="U716" s="364" t="n"/>
      <c r="V716" s="364" t="n"/>
      <c r="W716" s="364" t="n"/>
      <c r="X716" s="364" t="n"/>
      <c r="Y716" s="364" t="n"/>
      <c r="Z716" s="364" t="n"/>
      <c r="AA716" s="364" t="n"/>
      <c r="AB716" s="364" t="n"/>
      <c r="AC716" s="364" t="n"/>
    </row>
    <row r="717">
      <c r="A717" s="364" t="n"/>
      <c r="B717" s="364" t="n"/>
      <c r="C717" s="364" t="n"/>
      <c r="D717" s="364" t="n"/>
      <c r="E717" s="364" t="n"/>
      <c r="F717" s="364" t="n"/>
      <c r="G717" s="364" t="n"/>
      <c r="H717" s="364" t="n"/>
      <c r="I717" s="364" t="n"/>
      <c r="J717" s="364" t="n"/>
      <c r="K717" s="364" t="n"/>
      <c r="L717" s="364" t="n"/>
      <c r="M717" s="364" t="n"/>
      <c r="N717" s="364" t="n"/>
      <c r="O717" s="364" t="n"/>
      <c r="P717" s="364" t="n"/>
      <c r="Q717" s="375" t="n"/>
      <c r="R717" s="364" t="n"/>
      <c r="S717" s="364" t="n"/>
      <c r="T717" s="364" t="n"/>
      <c r="U717" s="364" t="n"/>
      <c r="V717" s="364" t="n"/>
      <c r="W717" s="364" t="n"/>
      <c r="X717" s="364" t="n"/>
      <c r="Y717" s="364" t="n"/>
      <c r="Z717" s="364" t="n"/>
      <c r="AA717" s="364" t="n"/>
      <c r="AB717" s="364" t="n"/>
      <c r="AC717" s="364" t="n"/>
    </row>
    <row r="718">
      <c r="A718" s="364" t="n"/>
      <c r="B718" s="364" t="n"/>
      <c r="C718" s="364" t="n"/>
      <c r="D718" s="364" t="n"/>
      <c r="E718" s="364" t="n"/>
      <c r="F718" s="364" t="n"/>
      <c r="G718" s="364" t="n"/>
      <c r="H718" s="364" t="n"/>
      <c r="I718" s="364" t="n"/>
      <c r="J718" s="364" t="n"/>
      <c r="K718" s="364" t="n"/>
      <c r="L718" s="364" t="n"/>
      <c r="M718" s="364" t="n"/>
      <c r="N718" s="364" t="n"/>
      <c r="O718" s="364" t="n"/>
      <c r="P718" s="364" t="n"/>
      <c r="Q718" s="375" t="n"/>
      <c r="R718" s="364" t="n"/>
      <c r="S718" s="364" t="n"/>
      <c r="T718" s="364" t="n"/>
      <c r="U718" s="364" t="n"/>
      <c r="V718" s="364" t="n"/>
      <c r="W718" s="364" t="n"/>
      <c r="X718" s="364" t="n"/>
      <c r="Y718" s="364" t="n"/>
      <c r="Z718" s="364" t="n"/>
      <c r="AA718" s="364" t="n"/>
      <c r="AB718" s="364" t="n"/>
      <c r="AC718" s="364" t="n"/>
    </row>
    <row r="719">
      <c r="A719" s="364" t="n"/>
      <c r="B719" s="364" t="n"/>
      <c r="C719" s="364" t="n"/>
      <c r="D719" s="364" t="n"/>
      <c r="E719" s="364" t="n"/>
      <c r="F719" s="364" t="n"/>
      <c r="G719" s="364" t="n"/>
      <c r="H719" s="364" t="n"/>
      <c r="I719" s="364" t="n"/>
      <c r="J719" s="364" t="n"/>
      <c r="K719" s="364" t="n"/>
      <c r="L719" s="364" t="n"/>
      <c r="M719" s="364" t="n"/>
      <c r="N719" s="364" t="n"/>
      <c r="O719" s="364" t="n"/>
      <c r="P719" s="364" t="n"/>
      <c r="Q719" s="375" t="n"/>
      <c r="R719" s="364" t="n"/>
      <c r="S719" s="364" t="n"/>
      <c r="T719" s="364" t="n"/>
      <c r="U719" s="364" t="n"/>
      <c r="V719" s="364" t="n"/>
      <c r="W719" s="364" t="n"/>
      <c r="X719" s="364" t="n"/>
      <c r="Y719" s="364" t="n"/>
      <c r="Z719" s="364" t="n"/>
      <c r="AA719" s="364" t="n"/>
      <c r="AB719" s="364" t="n"/>
      <c r="AC719" s="364" t="n"/>
    </row>
    <row r="720">
      <c r="A720" s="364" t="n"/>
      <c r="B720" s="364" t="n"/>
      <c r="C720" s="364" t="n"/>
      <c r="D720" s="364" t="n"/>
      <c r="E720" s="364" t="n"/>
      <c r="F720" s="364" t="n"/>
      <c r="G720" s="364" t="n"/>
      <c r="H720" s="364" t="n"/>
      <c r="I720" s="364" t="n"/>
      <c r="J720" s="364" t="n"/>
      <c r="K720" s="364" t="n"/>
      <c r="L720" s="364" t="n"/>
      <c r="M720" s="364" t="n"/>
      <c r="N720" s="364" t="n"/>
      <c r="O720" s="364" t="n"/>
      <c r="P720" s="364" t="n"/>
      <c r="Q720" s="375" t="n"/>
      <c r="R720" s="364" t="n"/>
      <c r="S720" s="364" t="n"/>
      <c r="T720" s="364" t="n"/>
      <c r="U720" s="364" t="n"/>
      <c r="V720" s="364" t="n"/>
      <c r="W720" s="364" t="n"/>
      <c r="X720" s="364" t="n"/>
      <c r="Y720" s="364" t="n"/>
      <c r="Z720" s="364" t="n"/>
      <c r="AA720" s="364" t="n"/>
      <c r="AB720" s="364" t="n"/>
      <c r="AC720" s="364" t="n"/>
    </row>
    <row r="721">
      <c r="A721" s="364" t="n"/>
      <c r="B721" s="364" t="n"/>
      <c r="C721" s="364" t="n"/>
      <c r="D721" s="364" t="n"/>
      <c r="E721" s="364" t="n"/>
      <c r="F721" s="364" t="n"/>
      <c r="G721" s="364" t="n"/>
      <c r="H721" s="364" t="n"/>
      <c r="I721" s="364" t="n"/>
      <c r="J721" s="364" t="n"/>
      <c r="K721" s="364" t="n"/>
      <c r="L721" s="364" t="n"/>
      <c r="M721" s="364" t="n"/>
      <c r="N721" s="364" t="n"/>
      <c r="O721" s="364" t="n"/>
      <c r="P721" s="364" t="n"/>
      <c r="Q721" s="375" t="n"/>
      <c r="R721" s="364" t="n"/>
      <c r="S721" s="364" t="n"/>
      <c r="T721" s="364" t="n"/>
      <c r="U721" s="364" t="n"/>
      <c r="V721" s="364" t="n"/>
      <c r="W721" s="364" t="n"/>
      <c r="X721" s="364" t="n"/>
      <c r="Y721" s="364" t="n"/>
      <c r="Z721" s="364" t="n"/>
      <c r="AA721" s="364" t="n"/>
      <c r="AB721" s="364" t="n"/>
      <c r="AC721" s="364" t="n"/>
    </row>
    <row r="722">
      <c r="A722" s="364" t="n"/>
      <c r="B722" s="364" t="n"/>
      <c r="C722" s="364" t="n"/>
      <c r="D722" s="364" t="n"/>
      <c r="E722" s="364" t="n"/>
      <c r="F722" s="364" t="n"/>
      <c r="G722" s="364" t="n"/>
      <c r="H722" s="364" t="n"/>
      <c r="I722" s="364" t="n"/>
      <c r="J722" s="364" t="n"/>
      <c r="K722" s="364" t="n"/>
      <c r="L722" s="364" t="n"/>
      <c r="M722" s="364" t="n"/>
      <c r="N722" s="364" t="n"/>
      <c r="O722" s="364" t="n"/>
      <c r="P722" s="364" t="n"/>
      <c r="Q722" s="375" t="n"/>
      <c r="R722" s="364" t="n"/>
      <c r="S722" s="364" t="n"/>
      <c r="T722" s="364" t="n"/>
      <c r="U722" s="364" t="n"/>
      <c r="V722" s="364" t="n"/>
      <c r="W722" s="364" t="n"/>
      <c r="X722" s="364" t="n"/>
      <c r="Y722" s="364" t="n"/>
      <c r="Z722" s="364" t="n"/>
      <c r="AA722" s="364" t="n"/>
      <c r="AB722" s="364" t="n"/>
      <c r="AC722" s="364" t="n"/>
    </row>
    <row r="723">
      <c r="A723" s="364" t="n"/>
      <c r="B723" s="364" t="n"/>
      <c r="C723" s="364" t="n"/>
      <c r="D723" s="364" t="n"/>
      <c r="E723" s="364" t="n"/>
      <c r="F723" s="364" t="n"/>
      <c r="G723" s="364" t="n"/>
      <c r="H723" s="364" t="n"/>
      <c r="I723" s="364" t="n"/>
      <c r="J723" s="364" t="n"/>
      <c r="K723" s="364" t="n"/>
      <c r="L723" s="364" t="n"/>
      <c r="M723" s="364" t="n"/>
      <c r="N723" s="364" t="n"/>
      <c r="O723" s="364" t="n"/>
      <c r="P723" s="364" t="n"/>
      <c r="Q723" s="375" t="n"/>
      <c r="R723" s="364" t="n"/>
      <c r="S723" s="364" t="n"/>
      <c r="T723" s="364" t="n"/>
      <c r="U723" s="364" t="n"/>
      <c r="V723" s="364" t="n"/>
      <c r="W723" s="364" t="n"/>
      <c r="X723" s="364" t="n"/>
      <c r="Y723" s="364" t="n"/>
      <c r="Z723" s="364" t="n"/>
      <c r="AA723" s="364" t="n"/>
      <c r="AB723" s="364" t="n"/>
      <c r="AC723" s="364" t="n"/>
    </row>
    <row r="724">
      <c r="A724" s="364" t="n"/>
      <c r="B724" s="364" t="n"/>
      <c r="C724" s="364" t="n"/>
      <c r="D724" s="364" t="n"/>
      <c r="E724" s="364" t="n"/>
      <c r="F724" s="364" t="n"/>
      <c r="G724" s="364" t="n"/>
      <c r="H724" s="364" t="n"/>
      <c r="I724" s="364" t="n"/>
      <c r="J724" s="364" t="n"/>
      <c r="K724" s="364" t="n"/>
      <c r="L724" s="364" t="n"/>
      <c r="M724" s="364" t="n"/>
      <c r="N724" s="364" t="n"/>
      <c r="O724" s="364" t="n"/>
      <c r="P724" s="364" t="n"/>
      <c r="Q724" s="375" t="n"/>
      <c r="R724" s="364" t="n"/>
      <c r="S724" s="364" t="n"/>
      <c r="T724" s="364" t="n"/>
      <c r="U724" s="364" t="n"/>
      <c r="V724" s="364" t="n"/>
      <c r="W724" s="364" t="n"/>
      <c r="X724" s="364" t="n"/>
      <c r="Y724" s="364" t="n"/>
      <c r="Z724" s="364" t="n"/>
      <c r="AA724" s="364" t="n"/>
      <c r="AB724" s="364" t="n"/>
      <c r="AC724" s="364" t="n"/>
    </row>
    <row r="725">
      <c r="A725" s="364" t="n"/>
      <c r="B725" s="364" t="n"/>
      <c r="C725" s="364" t="n"/>
      <c r="D725" s="364" t="n"/>
      <c r="E725" s="364" t="n"/>
      <c r="F725" s="364" t="n"/>
      <c r="G725" s="364" t="n"/>
      <c r="H725" s="364" t="n"/>
      <c r="I725" s="364" t="n"/>
      <c r="J725" s="364" t="n"/>
      <c r="K725" s="364" t="n"/>
      <c r="L725" s="364" t="n"/>
      <c r="M725" s="364" t="n"/>
      <c r="N725" s="364" t="n"/>
      <c r="O725" s="364" t="n"/>
      <c r="P725" s="364" t="n"/>
      <c r="Q725" s="375" t="n"/>
      <c r="R725" s="364" t="n"/>
      <c r="S725" s="364" t="n"/>
      <c r="T725" s="364" t="n"/>
      <c r="U725" s="364" t="n"/>
      <c r="V725" s="364" t="n"/>
      <c r="W725" s="364" t="n"/>
      <c r="X725" s="364" t="n"/>
      <c r="Y725" s="364" t="n"/>
      <c r="Z725" s="364" t="n"/>
      <c r="AA725" s="364" t="n"/>
      <c r="AB725" s="364" t="n"/>
      <c r="AC725" s="364" t="n"/>
    </row>
    <row r="726">
      <c r="A726" s="364" t="n"/>
      <c r="B726" s="364" t="n"/>
      <c r="C726" s="364" t="n"/>
      <c r="D726" s="364" t="n"/>
      <c r="E726" s="364" t="n"/>
      <c r="F726" s="364" t="n"/>
      <c r="G726" s="364" t="n"/>
      <c r="H726" s="364" t="n"/>
      <c r="I726" s="364" t="n"/>
      <c r="J726" s="364" t="n"/>
      <c r="K726" s="364" t="n"/>
      <c r="L726" s="364" t="n"/>
      <c r="M726" s="364" t="n"/>
      <c r="N726" s="364" t="n"/>
      <c r="O726" s="364" t="n"/>
      <c r="P726" s="364" t="n"/>
      <c r="Q726" s="375" t="n"/>
      <c r="R726" s="364" t="n"/>
      <c r="S726" s="364" t="n"/>
      <c r="T726" s="364" t="n"/>
      <c r="U726" s="364" t="n"/>
      <c r="V726" s="364" t="n"/>
      <c r="W726" s="364" t="n"/>
      <c r="X726" s="364" t="n"/>
      <c r="Y726" s="364" t="n"/>
      <c r="Z726" s="364" t="n"/>
      <c r="AA726" s="364" t="n"/>
      <c r="AB726" s="364" t="n"/>
      <c r="AC726" s="364" t="n"/>
    </row>
    <row r="727">
      <c r="A727" s="364" t="n"/>
      <c r="B727" s="364" t="n"/>
      <c r="C727" s="364" t="n"/>
      <c r="D727" s="364" t="n"/>
      <c r="E727" s="364" t="n"/>
      <c r="F727" s="364" t="n"/>
      <c r="G727" s="364" t="n"/>
      <c r="H727" s="364" t="n"/>
      <c r="I727" s="364" t="n"/>
      <c r="J727" s="364" t="n"/>
      <c r="K727" s="364" t="n"/>
      <c r="L727" s="364" t="n"/>
      <c r="M727" s="364" t="n"/>
      <c r="N727" s="364" t="n"/>
      <c r="O727" s="364" t="n"/>
      <c r="P727" s="364" t="n"/>
      <c r="Q727" s="375" t="n"/>
      <c r="R727" s="364" t="n"/>
      <c r="S727" s="364" t="n"/>
      <c r="T727" s="364" t="n"/>
      <c r="U727" s="364" t="n"/>
      <c r="V727" s="364" t="n"/>
      <c r="W727" s="364" t="n"/>
      <c r="X727" s="364" t="n"/>
      <c r="Y727" s="364" t="n"/>
      <c r="Z727" s="364" t="n"/>
      <c r="AA727" s="364" t="n"/>
      <c r="AB727" s="364" t="n"/>
      <c r="AC727" s="364" t="n"/>
    </row>
    <row r="728">
      <c r="A728" s="364" t="n"/>
      <c r="B728" s="364" t="n"/>
      <c r="C728" s="364" t="n"/>
      <c r="D728" s="364" t="n"/>
      <c r="E728" s="364" t="n"/>
      <c r="F728" s="364" t="n"/>
      <c r="G728" s="364" t="n"/>
      <c r="H728" s="364" t="n"/>
      <c r="I728" s="364" t="n"/>
      <c r="J728" s="364" t="n"/>
      <c r="K728" s="364" t="n"/>
      <c r="L728" s="364" t="n"/>
      <c r="M728" s="364" t="n"/>
      <c r="N728" s="364" t="n"/>
      <c r="O728" s="364" t="n"/>
      <c r="P728" s="364" t="n"/>
      <c r="Q728" s="375" t="n"/>
      <c r="R728" s="364" t="n"/>
      <c r="S728" s="364" t="n"/>
      <c r="T728" s="364" t="n"/>
      <c r="U728" s="364" t="n"/>
      <c r="V728" s="364" t="n"/>
      <c r="W728" s="364" t="n"/>
      <c r="X728" s="364" t="n"/>
      <c r="Y728" s="364" t="n"/>
      <c r="Z728" s="364" t="n"/>
      <c r="AA728" s="364" t="n"/>
      <c r="AB728" s="364" t="n"/>
      <c r="AC728" s="364" t="n"/>
    </row>
    <row r="729">
      <c r="A729" s="364" t="n"/>
      <c r="B729" s="364" t="n"/>
      <c r="C729" s="364" t="n"/>
      <c r="D729" s="364" t="n"/>
      <c r="E729" s="364" t="n"/>
      <c r="F729" s="364" t="n"/>
      <c r="G729" s="364" t="n"/>
      <c r="H729" s="364" t="n"/>
      <c r="I729" s="364" t="n"/>
      <c r="J729" s="364" t="n"/>
      <c r="K729" s="364" t="n"/>
      <c r="L729" s="364" t="n"/>
      <c r="M729" s="364" t="n"/>
      <c r="N729" s="364" t="n"/>
      <c r="O729" s="364" t="n"/>
      <c r="P729" s="364" t="n"/>
      <c r="Q729" s="375" t="n"/>
      <c r="R729" s="364" t="n"/>
      <c r="S729" s="364" t="n"/>
      <c r="T729" s="364" t="n"/>
      <c r="U729" s="364" t="n"/>
      <c r="V729" s="364" t="n"/>
      <c r="W729" s="364" t="n"/>
      <c r="X729" s="364" t="n"/>
      <c r="Y729" s="364" t="n"/>
      <c r="Z729" s="364" t="n"/>
      <c r="AA729" s="364" t="n"/>
      <c r="AB729" s="364" t="n"/>
      <c r="AC729" s="364" t="n"/>
    </row>
    <row r="730">
      <c r="A730" s="364" t="n"/>
      <c r="B730" s="364" t="n"/>
      <c r="C730" s="364" t="n"/>
      <c r="D730" s="364" t="n"/>
      <c r="E730" s="364" t="n"/>
      <c r="F730" s="364" t="n"/>
      <c r="G730" s="364" t="n"/>
      <c r="H730" s="364" t="n"/>
      <c r="I730" s="364" t="n"/>
      <c r="J730" s="364" t="n"/>
      <c r="K730" s="364" t="n"/>
      <c r="L730" s="364" t="n"/>
      <c r="M730" s="364" t="n"/>
      <c r="N730" s="364" t="n"/>
      <c r="O730" s="364" t="n"/>
      <c r="P730" s="364" t="n"/>
      <c r="Q730" s="375" t="n"/>
      <c r="R730" s="364" t="n"/>
      <c r="S730" s="364" t="n"/>
      <c r="T730" s="364" t="n"/>
      <c r="U730" s="364" t="n"/>
      <c r="V730" s="364" t="n"/>
      <c r="W730" s="364" t="n"/>
      <c r="X730" s="364" t="n"/>
      <c r="Y730" s="364" t="n"/>
      <c r="Z730" s="364" t="n"/>
      <c r="AA730" s="364" t="n"/>
      <c r="AB730" s="364" t="n"/>
      <c r="AC730" s="364" t="n"/>
    </row>
    <row r="731">
      <c r="A731" s="364" t="n"/>
      <c r="B731" s="364" t="n"/>
      <c r="C731" s="364" t="n"/>
      <c r="D731" s="364" t="n"/>
      <c r="E731" s="364" t="n"/>
      <c r="F731" s="364" t="n"/>
      <c r="G731" s="364" t="n"/>
      <c r="H731" s="364" t="n"/>
      <c r="I731" s="364" t="n"/>
      <c r="J731" s="364" t="n"/>
      <c r="K731" s="364" t="n"/>
      <c r="L731" s="364" t="n"/>
      <c r="M731" s="364" t="n"/>
      <c r="N731" s="364" t="n"/>
      <c r="O731" s="364" t="n"/>
      <c r="P731" s="364" t="n"/>
      <c r="Q731" s="375" t="n"/>
      <c r="R731" s="364" t="n"/>
      <c r="S731" s="364" t="n"/>
      <c r="T731" s="364" t="n"/>
      <c r="U731" s="364" t="n"/>
      <c r="V731" s="364" t="n"/>
      <c r="W731" s="364" t="n"/>
      <c r="X731" s="364" t="n"/>
      <c r="Y731" s="364" t="n"/>
      <c r="Z731" s="364" t="n"/>
      <c r="AA731" s="364" t="n"/>
      <c r="AB731" s="364" t="n"/>
      <c r="AC731" s="364" t="n"/>
    </row>
    <row r="732">
      <c r="A732" s="364" t="n"/>
      <c r="B732" s="364" t="n"/>
      <c r="C732" s="364" t="n"/>
      <c r="D732" s="364" t="n"/>
      <c r="E732" s="364" t="n"/>
      <c r="F732" s="364" t="n"/>
      <c r="G732" s="364" t="n"/>
      <c r="H732" s="364" t="n"/>
      <c r="I732" s="364" t="n"/>
      <c r="J732" s="364" t="n"/>
      <c r="K732" s="364" t="n"/>
      <c r="L732" s="364" t="n"/>
      <c r="M732" s="364" t="n"/>
      <c r="N732" s="364" t="n"/>
      <c r="O732" s="364" t="n"/>
      <c r="P732" s="364" t="n"/>
      <c r="Q732" s="375" t="n"/>
      <c r="R732" s="364" t="n"/>
      <c r="S732" s="364" t="n"/>
      <c r="T732" s="364" t="n"/>
      <c r="U732" s="364" t="n"/>
      <c r="V732" s="364" t="n"/>
      <c r="W732" s="364" t="n"/>
      <c r="X732" s="364" t="n"/>
      <c r="Y732" s="364" t="n"/>
      <c r="Z732" s="364" t="n"/>
      <c r="AA732" s="364" t="n"/>
      <c r="AB732" s="364" t="n"/>
      <c r="AC732" s="364" t="n"/>
    </row>
    <row r="733">
      <c r="A733" s="364" t="n"/>
      <c r="B733" s="364" t="n"/>
      <c r="C733" s="364" t="n"/>
      <c r="D733" s="364" t="n"/>
      <c r="E733" s="364" t="n"/>
      <c r="F733" s="364" t="n"/>
      <c r="G733" s="364" t="n"/>
      <c r="H733" s="364" t="n"/>
      <c r="I733" s="364" t="n"/>
      <c r="J733" s="364" t="n"/>
      <c r="K733" s="364" t="n"/>
      <c r="L733" s="364" t="n"/>
      <c r="M733" s="364" t="n"/>
      <c r="N733" s="364" t="n"/>
      <c r="O733" s="364" t="n"/>
      <c r="P733" s="364" t="n"/>
      <c r="Q733" s="375" t="n"/>
      <c r="R733" s="364" t="n"/>
      <c r="S733" s="364" t="n"/>
      <c r="T733" s="364" t="n"/>
      <c r="U733" s="364" t="n"/>
      <c r="V733" s="364" t="n"/>
      <c r="W733" s="364" t="n"/>
      <c r="X733" s="364" t="n"/>
      <c r="Y733" s="364" t="n"/>
      <c r="Z733" s="364" t="n"/>
      <c r="AA733" s="364" t="n"/>
      <c r="AB733" s="364" t="n"/>
      <c r="AC733" s="364" t="n"/>
    </row>
    <row r="734">
      <c r="A734" s="364" t="n"/>
      <c r="B734" s="364" t="n"/>
      <c r="C734" s="364" t="n"/>
      <c r="D734" s="364" t="n"/>
      <c r="E734" s="364" t="n"/>
      <c r="F734" s="364" t="n"/>
      <c r="G734" s="364" t="n"/>
      <c r="H734" s="364" t="n"/>
      <c r="I734" s="364" t="n"/>
      <c r="J734" s="364" t="n"/>
      <c r="K734" s="364" t="n"/>
      <c r="L734" s="364" t="n"/>
      <c r="M734" s="364" t="n"/>
      <c r="N734" s="364" t="n"/>
      <c r="O734" s="364" t="n"/>
      <c r="P734" s="364" t="n"/>
      <c r="Q734" s="375" t="n"/>
      <c r="R734" s="364" t="n"/>
      <c r="S734" s="364" t="n"/>
      <c r="T734" s="364" t="n"/>
      <c r="U734" s="364" t="n"/>
      <c r="V734" s="364" t="n"/>
      <c r="W734" s="364" t="n"/>
      <c r="X734" s="364" t="n"/>
      <c r="Y734" s="364" t="n"/>
      <c r="Z734" s="364" t="n"/>
      <c r="AA734" s="364" t="n"/>
      <c r="AB734" s="364" t="n"/>
      <c r="AC734" s="364" t="n"/>
    </row>
    <row r="735">
      <c r="A735" s="364" t="n"/>
      <c r="B735" s="364" t="n"/>
      <c r="C735" s="364" t="n"/>
      <c r="D735" s="364" t="n"/>
      <c r="E735" s="364" t="n"/>
      <c r="F735" s="364" t="n"/>
      <c r="G735" s="364" t="n"/>
      <c r="H735" s="364" t="n"/>
      <c r="I735" s="364" t="n"/>
      <c r="J735" s="364" t="n"/>
      <c r="K735" s="364" t="n"/>
      <c r="L735" s="364" t="n"/>
      <c r="M735" s="364" t="n"/>
      <c r="N735" s="364" t="n"/>
      <c r="O735" s="364" t="n"/>
      <c r="P735" s="364" t="n"/>
      <c r="Q735" s="375" t="n"/>
      <c r="R735" s="364" t="n"/>
      <c r="S735" s="364" t="n"/>
      <c r="T735" s="364" t="n"/>
      <c r="U735" s="364" t="n"/>
      <c r="V735" s="364" t="n"/>
      <c r="W735" s="364" t="n"/>
      <c r="X735" s="364" t="n"/>
      <c r="Y735" s="364" t="n"/>
      <c r="Z735" s="364" t="n"/>
      <c r="AA735" s="364" t="n"/>
      <c r="AB735" s="364" t="n"/>
      <c r="AC735" s="364" t="n"/>
    </row>
    <row r="736">
      <c r="A736" s="364" t="n"/>
      <c r="B736" s="364" t="n"/>
      <c r="C736" s="364" t="n"/>
      <c r="D736" s="364" t="n"/>
      <c r="E736" s="364" t="n"/>
      <c r="F736" s="364" t="n"/>
      <c r="G736" s="364" t="n"/>
      <c r="H736" s="364" t="n"/>
      <c r="I736" s="364" t="n"/>
      <c r="J736" s="364" t="n"/>
      <c r="K736" s="364" t="n"/>
      <c r="L736" s="364" t="n"/>
      <c r="M736" s="364" t="n"/>
      <c r="N736" s="364" t="n"/>
      <c r="O736" s="364" t="n"/>
      <c r="P736" s="364" t="n"/>
      <c r="Q736" s="375" t="n"/>
      <c r="R736" s="364" t="n"/>
      <c r="S736" s="364" t="n"/>
      <c r="T736" s="364" t="n"/>
      <c r="U736" s="364" t="n"/>
      <c r="V736" s="364" t="n"/>
      <c r="W736" s="364" t="n"/>
      <c r="X736" s="364" t="n"/>
      <c r="Y736" s="364" t="n"/>
      <c r="Z736" s="364" t="n"/>
      <c r="AA736" s="364" t="n"/>
      <c r="AB736" s="364" t="n"/>
      <c r="AC736" s="364" t="n"/>
    </row>
    <row r="737">
      <c r="A737" s="364" t="n"/>
      <c r="B737" s="364" t="n"/>
      <c r="C737" s="364" t="n"/>
      <c r="D737" s="364" t="n"/>
      <c r="E737" s="364" t="n"/>
      <c r="F737" s="364" t="n"/>
      <c r="G737" s="364" t="n"/>
      <c r="H737" s="364" t="n"/>
      <c r="I737" s="364" t="n"/>
      <c r="J737" s="364" t="n"/>
      <c r="K737" s="364" t="n"/>
      <c r="L737" s="364" t="n"/>
      <c r="M737" s="364" t="n"/>
      <c r="N737" s="364" t="n"/>
      <c r="O737" s="364" t="n"/>
      <c r="P737" s="364" t="n"/>
      <c r="Q737" s="375" t="n"/>
      <c r="R737" s="364" t="n"/>
      <c r="S737" s="364" t="n"/>
      <c r="T737" s="364" t="n"/>
      <c r="U737" s="364" t="n"/>
      <c r="V737" s="364" t="n"/>
      <c r="W737" s="364" t="n"/>
      <c r="X737" s="364" t="n"/>
      <c r="Y737" s="364" t="n"/>
      <c r="Z737" s="364" t="n"/>
      <c r="AA737" s="364" t="n"/>
      <c r="AB737" s="364" t="n"/>
      <c r="AC737" s="364" t="n"/>
    </row>
    <row r="738">
      <c r="A738" s="364" t="n"/>
      <c r="B738" s="364" t="n"/>
      <c r="C738" s="364" t="n"/>
      <c r="D738" s="364" t="n"/>
      <c r="E738" s="364" t="n"/>
      <c r="F738" s="364" t="n"/>
      <c r="G738" s="364" t="n"/>
      <c r="H738" s="364" t="n"/>
      <c r="I738" s="364" t="n"/>
      <c r="J738" s="364" t="n"/>
      <c r="K738" s="364" t="n"/>
      <c r="L738" s="364" t="n"/>
      <c r="M738" s="364" t="n"/>
      <c r="N738" s="364" t="n"/>
      <c r="O738" s="364" t="n"/>
      <c r="P738" s="364" t="n"/>
      <c r="Q738" s="375" t="n"/>
      <c r="R738" s="364" t="n"/>
      <c r="S738" s="364" t="n"/>
      <c r="T738" s="364" t="n"/>
      <c r="U738" s="364" t="n"/>
      <c r="V738" s="364" t="n"/>
      <c r="W738" s="364" t="n"/>
      <c r="X738" s="364" t="n"/>
      <c r="Y738" s="364" t="n"/>
      <c r="Z738" s="364" t="n"/>
      <c r="AA738" s="364" t="n"/>
      <c r="AB738" s="364" t="n"/>
      <c r="AC738" s="364" t="n"/>
    </row>
    <row r="739">
      <c r="A739" s="364" t="n"/>
      <c r="B739" s="364" t="n"/>
      <c r="C739" s="364" t="n"/>
      <c r="D739" s="364" t="n"/>
      <c r="E739" s="364" t="n"/>
      <c r="F739" s="364" t="n"/>
      <c r="G739" s="364" t="n"/>
      <c r="H739" s="364" t="n"/>
      <c r="I739" s="364" t="n"/>
      <c r="J739" s="364" t="n"/>
      <c r="K739" s="364" t="n"/>
      <c r="L739" s="364" t="n"/>
      <c r="M739" s="364" t="n"/>
      <c r="N739" s="364" t="n"/>
      <c r="O739" s="364" t="n"/>
      <c r="P739" s="364" t="n"/>
      <c r="Q739" s="375" t="n"/>
      <c r="R739" s="364" t="n"/>
      <c r="S739" s="364" t="n"/>
      <c r="T739" s="364" t="n"/>
      <c r="U739" s="364" t="n"/>
      <c r="V739" s="364" t="n"/>
      <c r="W739" s="364" t="n"/>
      <c r="X739" s="364" t="n"/>
      <c r="Y739" s="364" t="n"/>
      <c r="Z739" s="364" t="n"/>
      <c r="AA739" s="364" t="n"/>
      <c r="AB739" s="364" t="n"/>
      <c r="AC739" s="364" t="n"/>
    </row>
    <row r="740">
      <c r="A740" s="364" t="n"/>
      <c r="B740" s="364" t="n"/>
      <c r="C740" s="364" t="n"/>
      <c r="D740" s="364" t="n"/>
      <c r="E740" s="364" t="n"/>
      <c r="F740" s="364" t="n"/>
      <c r="G740" s="364" t="n"/>
      <c r="H740" s="364" t="n"/>
      <c r="I740" s="364" t="n"/>
      <c r="J740" s="364" t="n"/>
      <c r="K740" s="364" t="n"/>
      <c r="L740" s="364" t="n"/>
      <c r="M740" s="364" t="n"/>
      <c r="N740" s="364" t="n"/>
      <c r="O740" s="364" t="n"/>
      <c r="P740" s="364" t="n"/>
      <c r="Q740" s="375" t="n"/>
      <c r="R740" s="364" t="n"/>
      <c r="S740" s="364" t="n"/>
      <c r="T740" s="364" t="n"/>
      <c r="U740" s="364" t="n"/>
      <c r="V740" s="364" t="n"/>
      <c r="W740" s="364" t="n"/>
      <c r="X740" s="364" t="n"/>
      <c r="Y740" s="364" t="n"/>
      <c r="Z740" s="364" t="n"/>
      <c r="AA740" s="364" t="n"/>
      <c r="AB740" s="364" t="n"/>
      <c r="AC740" s="364" t="n"/>
    </row>
    <row r="741">
      <c r="A741" s="364" t="n"/>
      <c r="B741" s="364" t="n"/>
      <c r="C741" s="364" t="n"/>
      <c r="D741" s="364" t="n"/>
      <c r="E741" s="364" t="n"/>
      <c r="F741" s="364" t="n"/>
      <c r="G741" s="364" t="n"/>
      <c r="H741" s="364" t="n"/>
      <c r="I741" s="364" t="n"/>
      <c r="J741" s="364" t="n"/>
      <c r="K741" s="364" t="n"/>
      <c r="L741" s="364" t="n"/>
      <c r="M741" s="364" t="n"/>
      <c r="N741" s="364" t="n"/>
      <c r="O741" s="364" t="n"/>
      <c r="P741" s="364" t="n"/>
      <c r="Q741" s="375" t="n"/>
      <c r="R741" s="364" t="n"/>
      <c r="S741" s="364" t="n"/>
      <c r="T741" s="364" t="n"/>
      <c r="U741" s="364" t="n"/>
      <c r="V741" s="364" t="n"/>
      <c r="W741" s="364" t="n"/>
      <c r="X741" s="364" t="n"/>
      <c r="Y741" s="364" t="n"/>
      <c r="Z741" s="364" t="n"/>
      <c r="AA741" s="364" t="n"/>
      <c r="AB741" s="364" t="n"/>
      <c r="AC741" s="364" t="n"/>
    </row>
    <row r="742">
      <c r="A742" s="364" t="n"/>
      <c r="B742" s="364" t="n"/>
      <c r="C742" s="364" t="n"/>
      <c r="D742" s="364" t="n"/>
      <c r="E742" s="364" t="n"/>
      <c r="F742" s="364" t="n"/>
      <c r="G742" s="364" t="n"/>
      <c r="H742" s="364" t="n"/>
      <c r="I742" s="364" t="n"/>
      <c r="J742" s="364" t="n"/>
      <c r="K742" s="364" t="n"/>
      <c r="L742" s="364" t="n"/>
      <c r="M742" s="364" t="n"/>
      <c r="N742" s="364" t="n"/>
      <c r="O742" s="364" t="n"/>
      <c r="P742" s="364" t="n"/>
      <c r="Q742" s="375" t="n"/>
      <c r="R742" s="364" t="n"/>
      <c r="S742" s="364" t="n"/>
      <c r="T742" s="364" t="n"/>
      <c r="U742" s="364" t="n"/>
      <c r="V742" s="364" t="n"/>
      <c r="W742" s="364" t="n"/>
      <c r="X742" s="364" t="n"/>
      <c r="Y742" s="364" t="n"/>
      <c r="Z742" s="364" t="n"/>
      <c r="AA742" s="364" t="n"/>
      <c r="AB742" s="364" t="n"/>
      <c r="AC742" s="364" t="n"/>
    </row>
    <row r="743">
      <c r="A743" s="364" t="n"/>
      <c r="B743" s="364" t="n"/>
      <c r="C743" s="364" t="n"/>
      <c r="D743" s="364" t="n"/>
      <c r="E743" s="364" t="n"/>
      <c r="F743" s="364" t="n"/>
      <c r="G743" s="364" t="n"/>
      <c r="H743" s="364" t="n"/>
      <c r="I743" s="364" t="n"/>
      <c r="J743" s="364" t="n"/>
      <c r="K743" s="364" t="n"/>
      <c r="L743" s="364" t="n"/>
      <c r="M743" s="364" t="n"/>
      <c r="N743" s="364" t="n"/>
      <c r="O743" s="364" t="n"/>
      <c r="P743" s="364" t="n"/>
      <c r="Q743" s="375" t="n"/>
      <c r="R743" s="364" t="n"/>
      <c r="S743" s="364" t="n"/>
      <c r="T743" s="364" t="n"/>
      <c r="U743" s="364" t="n"/>
      <c r="V743" s="364" t="n"/>
      <c r="W743" s="364" t="n"/>
      <c r="X743" s="364" t="n"/>
      <c r="Y743" s="364" t="n"/>
      <c r="Z743" s="364" t="n"/>
      <c r="AA743" s="364" t="n"/>
      <c r="AB743" s="364" t="n"/>
      <c r="AC743" s="364" t="n"/>
    </row>
    <row r="744">
      <c r="A744" s="364" t="n"/>
      <c r="B744" s="364" t="n"/>
      <c r="C744" s="364" t="n"/>
      <c r="D744" s="364" t="n"/>
      <c r="E744" s="364" t="n"/>
      <c r="F744" s="364" t="n"/>
      <c r="G744" s="364" t="n"/>
      <c r="H744" s="364" t="n"/>
      <c r="I744" s="364" t="n"/>
      <c r="J744" s="364" t="n"/>
      <c r="K744" s="364" t="n"/>
      <c r="L744" s="364" t="n"/>
      <c r="M744" s="364" t="n"/>
      <c r="N744" s="364" t="n"/>
      <c r="O744" s="364" t="n"/>
      <c r="P744" s="364" t="n"/>
      <c r="Q744" s="375" t="n"/>
      <c r="R744" s="364" t="n"/>
      <c r="S744" s="364" t="n"/>
      <c r="T744" s="364" t="n"/>
      <c r="U744" s="364" t="n"/>
      <c r="V744" s="364" t="n"/>
      <c r="W744" s="364" t="n"/>
      <c r="X744" s="364" t="n"/>
      <c r="Y744" s="364" t="n"/>
      <c r="Z744" s="364" t="n"/>
      <c r="AA744" s="364" t="n"/>
      <c r="AB744" s="364" t="n"/>
      <c r="AC744" s="364" t="n"/>
    </row>
    <row r="745">
      <c r="A745" s="364" t="n"/>
      <c r="B745" s="364" t="n"/>
      <c r="C745" s="364" t="n"/>
      <c r="D745" s="364" t="n"/>
      <c r="E745" s="364" t="n"/>
      <c r="F745" s="364" t="n"/>
      <c r="G745" s="364" t="n"/>
      <c r="H745" s="364" t="n"/>
      <c r="I745" s="364" t="n"/>
      <c r="J745" s="364" t="n"/>
      <c r="K745" s="364" t="n"/>
      <c r="L745" s="364" t="n"/>
      <c r="M745" s="364" t="n"/>
      <c r="N745" s="364" t="n"/>
      <c r="O745" s="364" t="n"/>
      <c r="P745" s="364" t="n"/>
      <c r="Q745" s="375" t="n"/>
      <c r="R745" s="364" t="n"/>
      <c r="S745" s="364" t="n"/>
      <c r="T745" s="364" t="n"/>
      <c r="U745" s="364" t="n"/>
      <c r="V745" s="364" t="n"/>
      <c r="W745" s="364" t="n"/>
      <c r="X745" s="364" t="n"/>
      <c r="Y745" s="364" t="n"/>
      <c r="Z745" s="364" t="n"/>
      <c r="AA745" s="364" t="n"/>
      <c r="AB745" s="364" t="n"/>
      <c r="AC745" s="364" t="n"/>
    </row>
    <row r="746">
      <c r="A746" s="364" t="n"/>
      <c r="B746" s="364" t="n"/>
      <c r="C746" s="364" t="n"/>
      <c r="D746" s="364" t="n"/>
      <c r="E746" s="364" t="n"/>
      <c r="F746" s="364" t="n"/>
      <c r="G746" s="364" t="n"/>
      <c r="H746" s="364" t="n"/>
      <c r="I746" s="364" t="n"/>
      <c r="J746" s="364" t="n"/>
      <c r="K746" s="364" t="n"/>
      <c r="L746" s="364" t="n"/>
      <c r="M746" s="364" t="n"/>
      <c r="N746" s="364" t="n"/>
      <c r="O746" s="364" t="n"/>
      <c r="P746" s="364" t="n"/>
      <c r="Q746" s="375" t="n"/>
      <c r="R746" s="364" t="n"/>
      <c r="S746" s="364" t="n"/>
      <c r="T746" s="364" t="n"/>
      <c r="U746" s="364" t="n"/>
      <c r="V746" s="364" t="n"/>
      <c r="W746" s="364" t="n"/>
      <c r="X746" s="364" t="n"/>
      <c r="Y746" s="364" t="n"/>
      <c r="Z746" s="364" t="n"/>
      <c r="AA746" s="364" t="n"/>
      <c r="AB746" s="364" t="n"/>
      <c r="AC746" s="364" t="n"/>
    </row>
    <row r="747">
      <c r="A747" s="364" t="n"/>
      <c r="B747" s="364" t="n"/>
      <c r="C747" s="364" t="n"/>
      <c r="D747" s="364" t="n"/>
      <c r="E747" s="364" t="n"/>
      <c r="F747" s="364" t="n"/>
      <c r="G747" s="364" t="n"/>
      <c r="H747" s="364" t="n"/>
      <c r="I747" s="364" t="n"/>
      <c r="J747" s="364" t="n"/>
      <c r="K747" s="364" t="n"/>
      <c r="L747" s="364" t="n"/>
      <c r="M747" s="364" t="n"/>
      <c r="N747" s="364" t="n"/>
      <c r="O747" s="364" t="n"/>
      <c r="P747" s="364" t="n"/>
      <c r="Q747" s="375" t="n"/>
      <c r="R747" s="364" t="n"/>
      <c r="S747" s="364" t="n"/>
      <c r="T747" s="364" t="n"/>
      <c r="U747" s="364" t="n"/>
      <c r="V747" s="364" t="n"/>
      <c r="W747" s="364" t="n"/>
      <c r="X747" s="364" t="n"/>
      <c r="Y747" s="364" t="n"/>
      <c r="Z747" s="364" t="n"/>
      <c r="AA747" s="364" t="n"/>
      <c r="AB747" s="364" t="n"/>
      <c r="AC747" s="364" t="n"/>
    </row>
    <row r="748">
      <c r="A748" s="364" t="n"/>
      <c r="B748" s="364" t="n"/>
      <c r="C748" s="364" t="n"/>
      <c r="D748" s="364" t="n"/>
      <c r="E748" s="364" t="n"/>
      <c r="F748" s="364" t="n"/>
      <c r="G748" s="364" t="n"/>
      <c r="H748" s="364" t="n"/>
      <c r="I748" s="364" t="n"/>
      <c r="J748" s="364" t="n"/>
      <c r="K748" s="364" t="n"/>
      <c r="L748" s="364" t="n"/>
      <c r="M748" s="364" t="n"/>
      <c r="N748" s="364" t="n"/>
      <c r="O748" s="364" t="n"/>
      <c r="P748" s="364" t="n"/>
      <c r="Q748" s="375" t="n"/>
      <c r="R748" s="364" t="n"/>
      <c r="S748" s="364" t="n"/>
      <c r="T748" s="364" t="n"/>
      <c r="U748" s="364" t="n"/>
      <c r="V748" s="364" t="n"/>
      <c r="W748" s="364" t="n"/>
      <c r="X748" s="364" t="n"/>
      <c r="Y748" s="364" t="n"/>
      <c r="Z748" s="364" t="n"/>
      <c r="AA748" s="364" t="n"/>
      <c r="AB748" s="364" t="n"/>
      <c r="AC748" s="364" t="n"/>
    </row>
    <row r="749">
      <c r="A749" s="364" t="n"/>
      <c r="B749" s="364" t="n"/>
      <c r="C749" s="364" t="n"/>
      <c r="D749" s="364" t="n"/>
      <c r="E749" s="364" t="n"/>
      <c r="F749" s="364" t="n"/>
      <c r="G749" s="364" t="n"/>
      <c r="H749" s="364" t="n"/>
      <c r="I749" s="364" t="n"/>
      <c r="J749" s="364" t="n"/>
      <c r="K749" s="364" t="n"/>
      <c r="L749" s="364" t="n"/>
      <c r="M749" s="364" t="n"/>
      <c r="N749" s="364" t="n"/>
      <c r="O749" s="364" t="n"/>
      <c r="P749" s="364" t="n"/>
      <c r="Q749" s="375" t="n"/>
      <c r="R749" s="364" t="n"/>
      <c r="S749" s="364" t="n"/>
      <c r="T749" s="364" t="n"/>
      <c r="U749" s="364" t="n"/>
      <c r="V749" s="364" t="n"/>
      <c r="W749" s="364" t="n"/>
      <c r="X749" s="364" t="n"/>
      <c r="Y749" s="364" t="n"/>
      <c r="Z749" s="364" t="n"/>
      <c r="AA749" s="364" t="n"/>
      <c r="AB749" s="364" t="n"/>
      <c r="AC749" s="364" t="n"/>
    </row>
    <row r="750">
      <c r="A750" s="364" t="n"/>
      <c r="B750" s="364" t="n"/>
      <c r="C750" s="364" t="n"/>
      <c r="D750" s="364" t="n"/>
      <c r="E750" s="364" t="n"/>
      <c r="F750" s="364" t="n"/>
      <c r="G750" s="364" t="n"/>
      <c r="H750" s="364" t="n"/>
      <c r="I750" s="364" t="n"/>
      <c r="J750" s="364" t="n"/>
      <c r="K750" s="364" t="n"/>
      <c r="L750" s="364" t="n"/>
      <c r="M750" s="364" t="n"/>
      <c r="N750" s="364" t="n"/>
      <c r="O750" s="364" t="n"/>
      <c r="P750" s="364" t="n"/>
      <c r="Q750" s="375" t="n"/>
      <c r="R750" s="364" t="n"/>
      <c r="S750" s="364" t="n"/>
      <c r="T750" s="364" t="n"/>
      <c r="U750" s="364" t="n"/>
      <c r="V750" s="364" t="n"/>
      <c r="W750" s="364" t="n"/>
      <c r="X750" s="364" t="n"/>
      <c r="Y750" s="364" t="n"/>
      <c r="Z750" s="364" t="n"/>
      <c r="AA750" s="364" t="n"/>
      <c r="AB750" s="364" t="n"/>
      <c r="AC750" s="364" t="n"/>
    </row>
    <row r="751">
      <c r="A751" s="364" t="n"/>
      <c r="B751" s="364" t="n"/>
      <c r="C751" s="364" t="n"/>
      <c r="D751" s="364" t="n"/>
      <c r="E751" s="364" t="n"/>
      <c r="F751" s="364" t="n"/>
      <c r="G751" s="364" t="n"/>
      <c r="H751" s="364" t="n"/>
      <c r="I751" s="364" t="n"/>
      <c r="J751" s="364" t="n"/>
      <c r="K751" s="364" t="n"/>
      <c r="L751" s="364" t="n"/>
      <c r="M751" s="364" t="n"/>
      <c r="N751" s="364" t="n"/>
      <c r="O751" s="364" t="n"/>
      <c r="P751" s="364" t="n"/>
      <c r="Q751" s="375" t="n"/>
      <c r="R751" s="364" t="n"/>
      <c r="S751" s="364" t="n"/>
      <c r="T751" s="364" t="n"/>
      <c r="U751" s="364" t="n"/>
      <c r="V751" s="364" t="n"/>
      <c r="W751" s="364" t="n"/>
      <c r="X751" s="364" t="n"/>
      <c r="Y751" s="364" t="n"/>
      <c r="Z751" s="364" t="n"/>
      <c r="AA751" s="364" t="n"/>
      <c r="AB751" s="364" t="n"/>
      <c r="AC751" s="364" t="n"/>
    </row>
    <row r="752">
      <c r="A752" s="364" t="n"/>
      <c r="B752" s="364" t="n"/>
      <c r="C752" s="364" t="n"/>
      <c r="D752" s="364" t="n"/>
      <c r="E752" s="364" t="n"/>
      <c r="F752" s="364" t="n"/>
      <c r="G752" s="364" t="n"/>
      <c r="H752" s="364" t="n"/>
      <c r="I752" s="364" t="n"/>
      <c r="J752" s="364" t="n"/>
      <c r="K752" s="364" t="n"/>
      <c r="L752" s="364" t="n"/>
      <c r="M752" s="364" t="n"/>
      <c r="N752" s="364" t="n"/>
      <c r="O752" s="364" t="n"/>
      <c r="P752" s="364" t="n"/>
      <c r="Q752" s="375" t="n"/>
      <c r="R752" s="364" t="n"/>
      <c r="S752" s="364" t="n"/>
      <c r="T752" s="364" t="n"/>
      <c r="U752" s="364" t="n"/>
      <c r="V752" s="364" t="n"/>
      <c r="W752" s="364" t="n"/>
      <c r="X752" s="364" t="n"/>
      <c r="Y752" s="364" t="n"/>
      <c r="Z752" s="364" t="n"/>
      <c r="AA752" s="364" t="n"/>
      <c r="AB752" s="364" t="n"/>
      <c r="AC752" s="364" t="n"/>
    </row>
    <row r="753">
      <c r="A753" s="364" t="n"/>
      <c r="B753" s="364" t="n"/>
      <c r="C753" s="364" t="n"/>
      <c r="D753" s="364" t="n"/>
      <c r="E753" s="364" t="n"/>
      <c r="F753" s="364" t="n"/>
      <c r="G753" s="364" t="n"/>
      <c r="H753" s="364" t="n"/>
      <c r="I753" s="364" t="n"/>
      <c r="J753" s="364" t="n"/>
      <c r="K753" s="364" t="n"/>
      <c r="L753" s="364" t="n"/>
      <c r="M753" s="364" t="n"/>
      <c r="N753" s="364" t="n"/>
      <c r="O753" s="364" t="n"/>
      <c r="P753" s="364" t="n"/>
      <c r="Q753" s="375" t="n"/>
      <c r="R753" s="364" t="n"/>
      <c r="S753" s="364" t="n"/>
      <c r="T753" s="364" t="n"/>
      <c r="U753" s="364" t="n"/>
      <c r="V753" s="364" t="n"/>
      <c r="W753" s="364" t="n"/>
      <c r="X753" s="364" t="n"/>
      <c r="Y753" s="364" t="n"/>
      <c r="Z753" s="364" t="n"/>
      <c r="AA753" s="364" t="n"/>
      <c r="AB753" s="364" t="n"/>
      <c r="AC753" s="364" t="n"/>
    </row>
    <row r="754">
      <c r="A754" s="364" t="n"/>
      <c r="B754" s="364" t="n"/>
      <c r="C754" s="364" t="n"/>
      <c r="D754" s="364" t="n"/>
      <c r="E754" s="364" t="n"/>
      <c r="F754" s="364" t="n"/>
      <c r="G754" s="364" t="n"/>
      <c r="H754" s="364" t="n"/>
      <c r="I754" s="364" t="n"/>
      <c r="J754" s="364" t="n"/>
      <c r="K754" s="364" t="n"/>
      <c r="L754" s="364" t="n"/>
      <c r="M754" s="364" t="n"/>
      <c r="N754" s="364" t="n"/>
      <c r="O754" s="364" t="n"/>
      <c r="P754" s="364" t="n"/>
      <c r="Q754" s="375" t="n"/>
      <c r="R754" s="364" t="n"/>
      <c r="S754" s="364" t="n"/>
      <c r="T754" s="364" t="n"/>
      <c r="U754" s="364" t="n"/>
      <c r="V754" s="364" t="n"/>
      <c r="W754" s="364" t="n"/>
      <c r="X754" s="364" t="n"/>
      <c r="Y754" s="364" t="n"/>
      <c r="Z754" s="364" t="n"/>
      <c r="AA754" s="364" t="n"/>
      <c r="AB754" s="364" t="n"/>
      <c r="AC754" s="364" t="n"/>
    </row>
    <row r="755">
      <c r="A755" s="364" t="n"/>
      <c r="B755" s="364" t="n"/>
      <c r="C755" s="364" t="n"/>
      <c r="D755" s="364" t="n"/>
      <c r="E755" s="364" t="n"/>
      <c r="F755" s="364" t="n"/>
      <c r="G755" s="364" t="n"/>
      <c r="H755" s="364" t="n"/>
      <c r="I755" s="364" t="n"/>
      <c r="J755" s="364" t="n"/>
      <c r="K755" s="364" t="n"/>
      <c r="L755" s="364" t="n"/>
      <c r="M755" s="364" t="n"/>
      <c r="N755" s="364" t="n"/>
      <c r="O755" s="364" t="n"/>
      <c r="P755" s="364" t="n"/>
      <c r="Q755" s="375" t="n"/>
      <c r="R755" s="364" t="n"/>
      <c r="S755" s="364" t="n"/>
      <c r="T755" s="364" t="n"/>
      <c r="U755" s="364" t="n"/>
      <c r="V755" s="364" t="n"/>
      <c r="W755" s="364" t="n"/>
      <c r="X755" s="364" t="n"/>
      <c r="Y755" s="364" t="n"/>
      <c r="Z755" s="364" t="n"/>
      <c r="AA755" s="364" t="n"/>
      <c r="AB755" s="364" t="n"/>
      <c r="AC755" s="364" t="n"/>
    </row>
    <row r="756">
      <c r="A756" s="364" t="n"/>
      <c r="B756" s="364" t="n"/>
      <c r="C756" s="364" t="n"/>
      <c r="D756" s="364" t="n"/>
      <c r="E756" s="364" t="n"/>
      <c r="F756" s="364" t="n"/>
      <c r="G756" s="364" t="n"/>
      <c r="H756" s="364" t="n"/>
      <c r="I756" s="364" t="n"/>
      <c r="J756" s="364" t="n"/>
      <c r="K756" s="364" t="n"/>
      <c r="L756" s="364" t="n"/>
      <c r="M756" s="364" t="n"/>
      <c r="N756" s="364" t="n"/>
      <c r="O756" s="364" t="n"/>
      <c r="P756" s="364" t="n"/>
      <c r="Q756" s="375" t="n"/>
      <c r="R756" s="364" t="n"/>
      <c r="S756" s="364" t="n"/>
      <c r="T756" s="364" t="n"/>
      <c r="U756" s="364" t="n"/>
      <c r="V756" s="364" t="n"/>
      <c r="W756" s="364" t="n"/>
      <c r="X756" s="364" t="n"/>
      <c r="Y756" s="364" t="n"/>
      <c r="Z756" s="364" t="n"/>
      <c r="AA756" s="364" t="n"/>
      <c r="AB756" s="364" t="n"/>
      <c r="AC756" s="364" t="n"/>
    </row>
    <row r="757">
      <c r="A757" s="364" t="n"/>
      <c r="B757" s="364" t="n"/>
      <c r="C757" s="364" t="n"/>
      <c r="D757" s="364" t="n"/>
      <c r="E757" s="364" t="n"/>
      <c r="F757" s="364" t="n"/>
      <c r="G757" s="364" t="n"/>
      <c r="H757" s="364" t="n"/>
      <c r="I757" s="364" t="n"/>
      <c r="J757" s="364" t="n"/>
      <c r="K757" s="364" t="n"/>
      <c r="L757" s="364" t="n"/>
      <c r="M757" s="364" t="n"/>
      <c r="N757" s="364" t="n"/>
      <c r="O757" s="364" t="n"/>
      <c r="P757" s="364" t="n"/>
      <c r="Q757" s="375" t="n"/>
      <c r="R757" s="364" t="n"/>
      <c r="S757" s="364" t="n"/>
      <c r="T757" s="364" t="n"/>
      <c r="U757" s="364" t="n"/>
      <c r="V757" s="364" t="n"/>
      <c r="W757" s="364" t="n"/>
      <c r="X757" s="364" t="n"/>
      <c r="Y757" s="364" t="n"/>
      <c r="Z757" s="364" t="n"/>
      <c r="AA757" s="364" t="n"/>
      <c r="AB757" s="364" t="n"/>
      <c r="AC757" s="364" t="n"/>
    </row>
    <row r="758">
      <c r="A758" s="364" t="n"/>
      <c r="B758" s="364" t="n"/>
      <c r="C758" s="364" t="n"/>
      <c r="D758" s="364" t="n"/>
      <c r="E758" s="364" t="n"/>
      <c r="F758" s="364" t="n"/>
      <c r="G758" s="364" t="n"/>
      <c r="H758" s="364" t="n"/>
      <c r="I758" s="364" t="n"/>
      <c r="J758" s="364" t="n"/>
      <c r="K758" s="364" t="n"/>
      <c r="L758" s="364" t="n"/>
      <c r="M758" s="364" t="n"/>
      <c r="N758" s="364" t="n"/>
      <c r="O758" s="364" t="n"/>
      <c r="P758" s="364" t="n"/>
      <c r="Q758" s="375" t="n"/>
      <c r="R758" s="364" t="n"/>
      <c r="S758" s="364" t="n"/>
      <c r="T758" s="364" t="n"/>
      <c r="U758" s="364" t="n"/>
      <c r="V758" s="364" t="n"/>
      <c r="W758" s="364" t="n"/>
      <c r="X758" s="364" t="n"/>
      <c r="Y758" s="364" t="n"/>
      <c r="Z758" s="364" t="n"/>
      <c r="AA758" s="364" t="n"/>
      <c r="AB758" s="364" t="n"/>
      <c r="AC758" s="364" t="n"/>
    </row>
    <row r="759">
      <c r="A759" s="364" t="n"/>
      <c r="B759" s="364" t="n"/>
      <c r="C759" s="364" t="n"/>
      <c r="D759" s="364" t="n"/>
      <c r="E759" s="364" t="n"/>
      <c r="F759" s="364" t="n"/>
      <c r="G759" s="364" t="n"/>
      <c r="H759" s="364" t="n"/>
      <c r="I759" s="364" t="n"/>
      <c r="J759" s="364" t="n"/>
      <c r="K759" s="364" t="n"/>
      <c r="L759" s="364" t="n"/>
      <c r="M759" s="364" t="n"/>
      <c r="N759" s="364" t="n"/>
      <c r="O759" s="364" t="n"/>
      <c r="P759" s="364" t="n"/>
      <c r="Q759" s="375" t="n"/>
      <c r="R759" s="364" t="n"/>
      <c r="S759" s="364" t="n"/>
      <c r="T759" s="364" t="n"/>
      <c r="U759" s="364" t="n"/>
      <c r="V759" s="364" t="n"/>
      <c r="W759" s="364" t="n"/>
      <c r="X759" s="364" t="n"/>
      <c r="Y759" s="364" t="n"/>
      <c r="Z759" s="364" t="n"/>
      <c r="AA759" s="364" t="n"/>
      <c r="AB759" s="364" t="n"/>
      <c r="AC759" s="364" t="n"/>
    </row>
    <row r="760">
      <c r="A760" s="364" t="n"/>
      <c r="B760" s="364" t="n"/>
      <c r="C760" s="364" t="n"/>
      <c r="D760" s="364" t="n"/>
      <c r="E760" s="364" t="n"/>
      <c r="F760" s="364" t="n"/>
      <c r="G760" s="364" t="n"/>
      <c r="H760" s="364" t="n"/>
      <c r="I760" s="364" t="n"/>
      <c r="J760" s="364" t="n"/>
      <c r="K760" s="364" t="n"/>
      <c r="L760" s="364" t="n"/>
      <c r="M760" s="364" t="n"/>
      <c r="N760" s="364" t="n"/>
      <c r="O760" s="364" t="n"/>
      <c r="P760" s="364" t="n"/>
      <c r="Q760" s="375" t="n"/>
      <c r="R760" s="364" t="n"/>
      <c r="S760" s="364" t="n"/>
      <c r="T760" s="364" t="n"/>
      <c r="U760" s="364" t="n"/>
      <c r="V760" s="364" t="n"/>
      <c r="W760" s="364" t="n"/>
      <c r="X760" s="364" t="n"/>
      <c r="Y760" s="364" t="n"/>
      <c r="Z760" s="364" t="n"/>
      <c r="AA760" s="364" t="n"/>
      <c r="AB760" s="364" t="n"/>
      <c r="AC760" s="364" t="n"/>
    </row>
    <row r="761">
      <c r="A761" s="364" t="n"/>
      <c r="B761" s="364" t="n"/>
      <c r="C761" s="364" t="n"/>
      <c r="D761" s="364" t="n"/>
      <c r="E761" s="364" t="n"/>
      <c r="F761" s="364" t="n"/>
      <c r="G761" s="364" t="n"/>
      <c r="H761" s="364" t="n"/>
      <c r="I761" s="364" t="n"/>
      <c r="J761" s="364" t="n"/>
      <c r="K761" s="364" t="n"/>
      <c r="L761" s="364" t="n"/>
      <c r="M761" s="364" t="n"/>
      <c r="N761" s="364" t="n"/>
      <c r="O761" s="364" t="n"/>
      <c r="P761" s="364" t="n"/>
      <c r="Q761" s="375" t="n"/>
      <c r="R761" s="364" t="n"/>
      <c r="S761" s="364" t="n"/>
      <c r="T761" s="364" t="n"/>
      <c r="U761" s="364" t="n"/>
      <c r="V761" s="364" t="n"/>
      <c r="W761" s="364" t="n"/>
      <c r="X761" s="364" t="n"/>
      <c r="Y761" s="364" t="n"/>
      <c r="Z761" s="364" t="n"/>
      <c r="AA761" s="364" t="n"/>
      <c r="AB761" s="364" t="n"/>
      <c r="AC761" s="364" t="n"/>
    </row>
    <row r="762">
      <c r="A762" s="364" t="n"/>
      <c r="B762" s="364" t="n"/>
      <c r="C762" s="364" t="n"/>
      <c r="D762" s="364" t="n"/>
      <c r="E762" s="364" t="n"/>
      <c r="F762" s="364" t="n"/>
      <c r="G762" s="364" t="n"/>
      <c r="H762" s="364" t="n"/>
      <c r="I762" s="364" t="n"/>
      <c r="J762" s="364" t="n"/>
      <c r="K762" s="364" t="n"/>
      <c r="L762" s="364" t="n"/>
      <c r="M762" s="364" t="n"/>
      <c r="N762" s="364" t="n"/>
      <c r="O762" s="364" t="n"/>
      <c r="P762" s="364" t="n"/>
      <c r="Q762" s="375" t="n"/>
      <c r="R762" s="364" t="n"/>
      <c r="S762" s="364" t="n"/>
      <c r="T762" s="364" t="n"/>
      <c r="U762" s="364" t="n"/>
      <c r="V762" s="364" t="n"/>
      <c r="W762" s="364" t="n"/>
      <c r="X762" s="364" t="n"/>
      <c r="Y762" s="364" t="n"/>
      <c r="Z762" s="364" t="n"/>
      <c r="AA762" s="364" t="n"/>
      <c r="AB762" s="364" t="n"/>
      <c r="AC762" s="364" t="n"/>
    </row>
    <row r="763">
      <c r="A763" s="364" t="n"/>
      <c r="B763" s="364" t="n"/>
      <c r="C763" s="364" t="n"/>
      <c r="D763" s="364" t="n"/>
      <c r="E763" s="364" t="n"/>
      <c r="F763" s="364" t="n"/>
      <c r="G763" s="364" t="n"/>
      <c r="H763" s="364" t="n"/>
      <c r="I763" s="364" t="n"/>
      <c r="J763" s="364" t="n"/>
      <c r="K763" s="364" t="n"/>
      <c r="L763" s="364" t="n"/>
      <c r="M763" s="364" t="n"/>
      <c r="N763" s="364" t="n"/>
      <c r="O763" s="364" t="n"/>
      <c r="P763" s="364" t="n"/>
      <c r="Q763" s="375" t="n"/>
      <c r="R763" s="364" t="n"/>
      <c r="S763" s="364" t="n"/>
      <c r="T763" s="364" t="n"/>
      <c r="U763" s="364" t="n"/>
      <c r="V763" s="364" t="n"/>
      <c r="W763" s="364" t="n"/>
      <c r="X763" s="364" t="n"/>
      <c r="Y763" s="364" t="n"/>
      <c r="Z763" s="364" t="n"/>
      <c r="AA763" s="364" t="n"/>
      <c r="AB763" s="364" t="n"/>
      <c r="AC763" s="364" t="n"/>
    </row>
    <row r="764">
      <c r="A764" s="364" t="n"/>
      <c r="B764" s="364" t="n"/>
      <c r="C764" s="364" t="n"/>
      <c r="D764" s="364" t="n"/>
      <c r="E764" s="364" t="n"/>
      <c r="F764" s="364" t="n"/>
      <c r="G764" s="364" t="n"/>
      <c r="H764" s="364" t="n"/>
      <c r="I764" s="364" t="n"/>
      <c r="J764" s="364" t="n"/>
      <c r="K764" s="364" t="n"/>
      <c r="L764" s="364" t="n"/>
      <c r="M764" s="364" t="n"/>
      <c r="N764" s="364" t="n"/>
      <c r="O764" s="364" t="n"/>
      <c r="P764" s="364" t="n"/>
      <c r="Q764" s="375" t="n"/>
      <c r="R764" s="364" t="n"/>
      <c r="S764" s="364" t="n"/>
      <c r="T764" s="364" t="n"/>
      <c r="U764" s="364" t="n"/>
      <c r="V764" s="364" t="n"/>
      <c r="W764" s="364" t="n"/>
      <c r="X764" s="364" t="n"/>
      <c r="Y764" s="364" t="n"/>
      <c r="Z764" s="364" t="n"/>
      <c r="AA764" s="364" t="n"/>
      <c r="AB764" s="364" t="n"/>
      <c r="AC764" s="364" t="n"/>
    </row>
    <row r="765">
      <c r="A765" s="364" t="n"/>
      <c r="B765" s="364" t="n"/>
      <c r="C765" s="364" t="n"/>
      <c r="D765" s="364" t="n"/>
      <c r="E765" s="364" t="n"/>
      <c r="F765" s="364" t="n"/>
      <c r="G765" s="364" t="n"/>
      <c r="H765" s="364" t="n"/>
      <c r="I765" s="364" t="n"/>
      <c r="J765" s="364" t="n"/>
      <c r="K765" s="364" t="n"/>
      <c r="L765" s="364" t="n"/>
      <c r="M765" s="364" t="n"/>
      <c r="N765" s="364" t="n"/>
      <c r="O765" s="364" t="n"/>
      <c r="P765" s="364" t="n"/>
      <c r="Q765" s="375" t="n"/>
      <c r="R765" s="364" t="n"/>
      <c r="S765" s="364" t="n"/>
      <c r="T765" s="364" t="n"/>
      <c r="U765" s="364" t="n"/>
      <c r="V765" s="364" t="n"/>
      <c r="W765" s="364" t="n"/>
      <c r="X765" s="364" t="n"/>
      <c r="Y765" s="364" t="n"/>
      <c r="Z765" s="364" t="n"/>
      <c r="AA765" s="364" t="n"/>
      <c r="AB765" s="364" t="n"/>
      <c r="AC765" s="364" t="n"/>
    </row>
    <row r="766">
      <c r="A766" s="364" t="n"/>
      <c r="B766" s="364" t="n"/>
      <c r="C766" s="364" t="n"/>
      <c r="D766" s="364" t="n"/>
      <c r="E766" s="364" t="n"/>
      <c r="F766" s="364" t="n"/>
      <c r="G766" s="364" t="n"/>
      <c r="H766" s="364" t="n"/>
      <c r="I766" s="364" t="n"/>
      <c r="J766" s="364" t="n"/>
      <c r="K766" s="364" t="n"/>
      <c r="L766" s="364" t="n"/>
      <c r="M766" s="364" t="n"/>
      <c r="N766" s="364" t="n"/>
      <c r="O766" s="364" t="n"/>
      <c r="P766" s="364" t="n"/>
      <c r="Q766" s="375" t="n"/>
      <c r="R766" s="364" t="n"/>
      <c r="S766" s="364" t="n"/>
      <c r="T766" s="364" t="n"/>
      <c r="U766" s="364" t="n"/>
      <c r="V766" s="364" t="n"/>
      <c r="W766" s="364" t="n"/>
      <c r="X766" s="364" t="n"/>
      <c r="Y766" s="364" t="n"/>
      <c r="Z766" s="364" t="n"/>
      <c r="AA766" s="364" t="n"/>
      <c r="AB766" s="364" t="n"/>
      <c r="AC766" s="364" t="n"/>
    </row>
    <row r="767">
      <c r="A767" s="364" t="n"/>
      <c r="B767" s="364" t="n"/>
      <c r="C767" s="364" t="n"/>
      <c r="D767" s="364" t="n"/>
      <c r="E767" s="364" t="n"/>
      <c r="F767" s="364" t="n"/>
      <c r="G767" s="364" t="n"/>
      <c r="H767" s="364" t="n"/>
      <c r="I767" s="364" t="n"/>
      <c r="J767" s="364" t="n"/>
      <c r="K767" s="364" t="n"/>
      <c r="L767" s="364" t="n"/>
      <c r="M767" s="364" t="n"/>
      <c r="N767" s="364" t="n"/>
      <c r="O767" s="364" t="n"/>
      <c r="P767" s="364" t="n"/>
      <c r="Q767" s="375" t="n"/>
      <c r="R767" s="364" t="n"/>
      <c r="S767" s="364" t="n"/>
      <c r="T767" s="364" t="n"/>
      <c r="U767" s="364" t="n"/>
      <c r="V767" s="364" t="n"/>
      <c r="W767" s="364" t="n"/>
      <c r="X767" s="364" t="n"/>
      <c r="Y767" s="364" t="n"/>
      <c r="Z767" s="364" t="n"/>
      <c r="AA767" s="364" t="n"/>
      <c r="AB767" s="364" t="n"/>
      <c r="AC767" s="364" t="n"/>
    </row>
    <row r="768">
      <c r="A768" s="364" t="n"/>
      <c r="B768" s="364" t="n"/>
      <c r="C768" s="364" t="n"/>
      <c r="D768" s="364" t="n"/>
      <c r="E768" s="364" t="n"/>
      <c r="F768" s="364" t="n"/>
      <c r="G768" s="364" t="n"/>
      <c r="H768" s="364" t="n"/>
      <c r="I768" s="364" t="n"/>
      <c r="J768" s="364" t="n"/>
      <c r="K768" s="364" t="n"/>
      <c r="L768" s="364" t="n"/>
      <c r="M768" s="364" t="n"/>
      <c r="N768" s="364" t="n"/>
      <c r="O768" s="364" t="n"/>
      <c r="P768" s="364" t="n"/>
      <c r="Q768" s="375" t="n"/>
      <c r="R768" s="364" t="n"/>
      <c r="S768" s="364" t="n"/>
      <c r="T768" s="364" t="n"/>
      <c r="U768" s="364" t="n"/>
      <c r="V768" s="364" t="n"/>
      <c r="W768" s="364" t="n"/>
      <c r="X768" s="364" t="n"/>
      <c r="Y768" s="364" t="n"/>
      <c r="Z768" s="364" t="n"/>
      <c r="AA768" s="364" t="n"/>
      <c r="AB768" s="364" t="n"/>
      <c r="AC768" s="364" t="n"/>
    </row>
    <row r="769">
      <c r="A769" s="364" t="n"/>
      <c r="B769" s="364" t="n"/>
      <c r="C769" s="364" t="n"/>
      <c r="D769" s="364" t="n"/>
      <c r="E769" s="364" t="n"/>
      <c r="F769" s="364" t="n"/>
      <c r="G769" s="364" t="n"/>
      <c r="H769" s="364" t="n"/>
      <c r="I769" s="364" t="n"/>
      <c r="J769" s="364" t="n"/>
      <c r="K769" s="364" t="n"/>
      <c r="L769" s="364" t="n"/>
      <c r="M769" s="364" t="n"/>
      <c r="N769" s="364" t="n"/>
      <c r="O769" s="364" t="n"/>
      <c r="P769" s="364" t="n"/>
      <c r="Q769" s="375" t="n"/>
      <c r="R769" s="364" t="n"/>
      <c r="S769" s="364" t="n"/>
      <c r="T769" s="364" t="n"/>
      <c r="U769" s="364" t="n"/>
      <c r="V769" s="364" t="n"/>
      <c r="W769" s="364" t="n"/>
      <c r="X769" s="364" t="n"/>
      <c r="Y769" s="364" t="n"/>
      <c r="Z769" s="364" t="n"/>
      <c r="AA769" s="364" t="n"/>
      <c r="AB769" s="364" t="n"/>
      <c r="AC769" s="364" t="n"/>
    </row>
    <row r="770">
      <c r="A770" s="364" t="n"/>
      <c r="B770" s="364" t="n"/>
      <c r="C770" s="364" t="n"/>
      <c r="D770" s="364" t="n"/>
      <c r="E770" s="364" t="n"/>
      <c r="F770" s="364" t="n"/>
      <c r="G770" s="364" t="n"/>
      <c r="H770" s="364" t="n"/>
      <c r="I770" s="364" t="n"/>
      <c r="J770" s="364" t="n"/>
      <c r="K770" s="364" t="n"/>
      <c r="L770" s="364" t="n"/>
      <c r="M770" s="364" t="n"/>
      <c r="N770" s="364" t="n"/>
      <c r="O770" s="364" t="n"/>
      <c r="P770" s="364" t="n"/>
      <c r="Q770" s="375" t="n"/>
      <c r="R770" s="364" t="n"/>
      <c r="S770" s="364" t="n"/>
      <c r="T770" s="364" t="n"/>
      <c r="U770" s="364" t="n"/>
      <c r="V770" s="364" t="n"/>
      <c r="W770" s="364" t="n"/>
      <c r="X770" s="364" t="n"/>
      <c r="Y770" s="364" t="n"/>
      <c r="Z770" s="364" t="n"/>
      <c r="AA770" s="364" t="n"/>
      <c r="AB770" s="364" t="n"/>
      <c r="AC770" s="364" t="n"/>
    </row>
    <row r="771">
      <c r="A771" s="364" t="n"/>
      <c r="B771" s="364" t="n"/>
      <c r="C771" s="364" t="n"/>
      <c r="D771" s="364" t="n"/>
      <c r="E771" s="364" t="n"/>
      <c r="F771" s="364" t="n"/>
      <c r="G771" s="364" t="n"/>
      <c r="H771" s="364" t="n"/>
      <c r="I771" s="364" t="n"/>
      <c r="J771" s="364" t="n"/>
      <c r="K771" s="364" t="n"/>
      <c r="L771" s="364" t="n"/>
      <c r="M771" s="364" t="n"/>
      <c r="N771" s="364" t="n"/>
      <c r="O771" s="364" t="n"/>
      <c r="P771" s="364" t="n"/>
      <c r="Q771" s="375" t="n"/>
      <c r="R771" s="364" t="n"/>
      <c r="S771" s="364" t="n"/>
      <c r="T771" s="364" t="n"/>
      <c r="U771" s="364" t="n"/>
      <c r="V771" s="364" t="n"/>
      <c r="W771" s="364" t="n"/>
      <c r="X771" s="364" t="n"/>
      <c r="Y771" s="364" t="n"/>
      <c r="Z771" s="364" t="n"/>
      <c r="AA771" s="364" t="n"/>
      <c r="AB771" s="364" t="n"/>
      <c r="AC771" s="364" t="n"/>
    </row>
    <row r="772">
      <c r="A772" s="364" t="n"/>
      <c r="B772" s="364" t="n"/>
      <c r="C772" s="364" t="n"/>
      <c r="D772" s="364" t="n"/>
      <c r="E772" s="364" t="n"/>
      <c r="F772" s="364" t="n"/>
      <c r="G772" s="364" t="n"/>
      <c r="H772" s="364" t="n"/>
      <c r="I772" s="364" t="n"/>
      <c r="J772" s="364" t="n"/>
      <c r="K772" s="364" t="n"/>
      <c r="L772" s="364" t="n"/>
      <c r="M772" s="364" t="n"/>
      <c r="N772" s="364" t="n"/>
      <c r="O772" s="364" t="n"/>
      <c r="P772" s="364" t="n"/>
      <c r="Q772" s="375" t="n"/>
      <c r="R772" s="364" t="n"/>
      <c r="S772" s="364" t="n"/>
      <c r="T772" s="364" t="n"/>
      <c r="U772" s="364" t="n"/>
      <c r="V772" s="364" t="n"/>
      <c r="W772" s="364" t="n"/>
      <c r="X772" s="364" t="n"/>
      <c r="Y772" s="364" t="n"/>
      <c r="Z772" s="364" t="n"/>
      <c r="AA772" s="364" t="n"/>
      <c r="AB772" s="364" t="n"/>
      <c r="AC772" s="364" t="n"/>
    </row>
    <row r="773">
      <c r="A773" s="364" t="n"/>
      <c r="B773" s="364" t="n"/>
      <c r="C773" s="364" t="n"/>
      <c r="D773" s="364" t="n"/>
      <c r="E773" s="364" t="n"/>
      <c r="F773" s="364" t="n"/>
      <c r="G773" s="364" t="n"/>
      <c r="H773" s="364" t="n"/>
      <c r="I773" s="364" t="n"/>
      <c r="J773" s="364" t="n"/>
      <c r="K773" s="364" t="n"/>
      <c r="L773" s="364" t="n"/>
      <c r="M773" s="364" t="n"/>
      <c r="N773" s="364" t="n"/>
      <c r="O773" s="364" t="n"/>
      <c r="P773" s="364" t="n"/>
      <c r="Q773" s="375" t="n"/>
      <c r="R773" s="364" t="n"/>
      <c r="S773" s="364" t="n"/>
      <c r="T773" s="364" t="n"/>
      <c r="U773" s="364" t="n"/>
      <c r="V773" s="364" t="n"/>
      <c r="W773" s="364" t="n"/>
      <c r="X773" s="364" t="n"/>
      <c r="Y773" s="364" t="n"/>
      <c r="Z773" s="364" t="n"/>
      <c r="AA773" s="364" t="n"/>
      <c r="AB773" s="364" t="n"/>
      <c r="AC773" s="364" t="n"/>
    </row>
    <row r="774">
      <c r="A774" s="364" t="n"/>
      <c r="B774" s="364" t="n"/>
      <c r="C774" s="364" t="n"/>
      <c r="D774" s="364" t="n"/>
      <c r="E774" s="364" t="n"/>
      <c r="F774" s="364" t="n"/>
      <c r="G774" s="364" t="n"/>
      <c r="H774" s="364" t="n"/>
      <c r="I774" s="364" t="n"/>
      <c r="J774" s="364" t="n"/>
      <c r="K774" s="364" t="n"/>
      <c r="L774" s="364" t="n"/>
      <c r="M774" s="364" t="n"/>
      <c r="N774" s="364" t="n"/>
      <c r="O774" s="364" t="n"/>
      <c r="P774" s="364" t="n"/>
      <c r="Q774" s="375" t="n"/>
      <c r="R774" s="364" t="n"/>
      <c r="S774" s="364" t="n"/>
      <c r="T774" s="364" t="n"/>
      <c r="U774" s="364" t="n"/>
      <c r="V774" s="364" t="n"/>
      <c r="W774" s="364" t="n"/>
      <c r="X774" s="364" t="n"/>
      <c r="Y774" s="364" t="n"/>
      <c r="Z774" s="364" t="n"/>
      <c r="AA774" s="364" t="n"/>
      <c r="AB774" s="364" t="n"/>
      <c r="AC774" s="364" t="n"/>
    </row>
    <row r="775">
      <c r="A775" s="364" t="n"/>
      <c r="B775" s="364" t="n"/>
      <c r="C775" s="364" t="n"/>
      <c r="D775" s="364" t="n"/>
      <c r="E775" s="364" t="n"/>
      <c r="F775" s="364" t="n"/>
      <c r="G775" s="364" t="n"/>
      <c r="H775" s="364" t="n"/>
      <c r="I775" s="364" t="n"/>
      <c r="J775" s="364" t="n"/>
      <c r="K775" s="364" t="n"/>
      <c r="L775" s="364" t="n"/>
      <c r="M775" s="364" t="n"/>
      <c r="N775" s="364" t="n"/>
      <c r="O775" s="364" t="n"/>
      <c r="P775" s="364" t="n"/>
      <c r="Q775" s="375" t="n"/>
      <c r="R775" s="364" t="n"/>
      <c r="S775" s="364" t="n"/>
      <c r="T775" s="364" t="n"/>
      <c r="U775" s="364" t="n"/>
      <c r="V775" s="364" t="n"/>
      <c r="W775" s="364" t="n"/>
      <c r="X775" s="364" t="n"/>
      <c r="Y775" s="364" t="n"/>
      <c r="Z775" s="364" t="n"/>
      <c r="AA775" s="364" t="n"/>
      <c r="AB775" s="364" t="n"/>
      <c r="AC775" s="364" t="n"/>
    </row>
    <row r="776">
      <c r="A776" s="364" t="n"/>
      <c r="B776" s="364" t="n"/>
      <c r="C776" s="364" t="n"/>
      <c r="D776" s="364" t="n"/>
      <c r="E776" s="364" t="n"/>
      <c r="F776" s="364" t="n"/>
      <c r="G776" s="364" t="n"/>
      <c r="H776" s="364" t="n"/>
      <c r="I776" s="364" t="n"/>
      <c r="J776" s="364" t="n"/>
      <c r="K776" s="364" t="n"/>
      <c r="L776" s="364" t="n"/>
      <c r="M776" s="364" t="n"/>
      <c r="N776" s="364" t="n"/>
      <c r="O776" s="364" t="n"/>
      <c r="P776" s="364" t="n"/>
      <c r="Q776" s="375" t="n"/>
      <c r="R776" s="364" t="n"/>
      <c r="S776" s="364" t="n"/>
      <c r="T776" s="364" t="n"/>
      <c r="U776" s="364" t="n"/>
      <c r="V776" s="364" t="n"/>
      <c r="W776" s="364" t="n"/>
      <c r="X776" s="364" t="n"/>
      <c r="Y776" s="364" t="n"/>
      <c r="Z776" s="364" t="n"/>
      <c r="AA776" s="364" t="n"/>
      <c r="AB776" s="364" t="n"/>
      <c r="AC776" s="364" t="n"/>
    </row>
    <row r="777">
      <c r="A777" s="364" t="n"/>
      <c r="B777" s="364" t="n"/>
      <c r="C777" s="364" t="n"/>
      <c r="D777" s="364" t="n"/>
      <c r="E777" s="364" t="n"/>
      <c r="F777" s="364" t="n"/>
      <c r="G777" s="364" t="n"/>
      <c r="H777" s="364" t="n"/>
      <c r="I777" s="364" t="n"/>
      <c r="J777" s="364" t="n"/>
      <c r="K777" s="364" t="n"/>
      <c r="L777" s="364" t="n"/>
      <c r="M777" s="364" t="n"/>
      <c r="N777" s="364" t="n"/>
      <c r="O777" s="364" t="n"/>
      <c r="P777" s="364" t="n"/>
      <c r="Q777" s="375" t="n"/>
      <c r="R777" s="364" t="n"/>
      <c r="S777" s="364" t="n"/>
      <c r="T777" s="364" t="n"/>
      <c r="U777" s="364" t="n"/>
      <c r="V777" s="364" t="n"/>
      <c r="W777" s="364" t="n"/>
      <c r="X777" s="364" t="n"/>
      <c r="Y777" s="364" t="n"/>
      <c r="Z777" s="364" t="n"/>
      <c r="AA777" s="364" t="n"/>
      <c r="AB777" s="364" t="n"/>
      <c r="AC777" s="364" t="n"/>
    </row>
    <row r="778">
      <c r="A778" s="364" t="n"/>
      <c r="B778" s="364" t="n"/>
      <c r="C778" s="364" t="n"/>
      <c r="D778" s="364" t="n"/>
      <c r="E778" s="364" t="n"/>
      <c r="F778" s="364" t="n"/>
      <c r="G778" s="364" t="n"/>
      <c r="H778" s="364" t="n"/>
      <c r="I778" s="364" t="n"/>
      <c r="J778" s="364" t="n"/>
      <c r="K778" s="364" t="n"/>
      <c r="L778" s="364" t="n"/>
      <c r="M778" s="364" t="n"/>
      <c r="N778" s="364" t="n"/>
      <c r="O778" s="364" t="n"/>
      <c r="P778" s="364" t="n"/>
      <c r="Q778" s="375" t="n"/>
      <c r="R778" s="364" t="n"/>
      <c r="S778" s="364" t="n"/>
      <c r="T778" s="364" t="n"/>
      <c r="U778" s="364" t="n"/>
      <c r="V778" s="364" t="n"/>
      <c r="W778" s="364" t="n"/>
      <c r="X778" s="364" t="n"/>
      <c r="Y778" s="364" t="n"/>
      <c r="Z778" s="364" t="n"/>
      <c r="AA778" s="364" t="n"/>
      <c r="AB778" s="364" t="n"/>
      <c r="AC778" s="364" t="n"/>
    </row>
    <row r="779">
      <c r="A779" s="364" t="n"/>
      <c r="B779" s="364" t="n"/>
      <c r="C779" s="364" t="n"/>
      <c r="D779" s="364" t="n"/>
      <c r="E779" s="364" t="n"/>
      <c r="F779" s="364" t="n"/>
      <c r="G779" s="364" t="n"/>
      <c r="H779" s="364" t="n"/>
      <c r="I779" s="364" t="n"/>
      <c r="J779" s="364" t="n"/>
      <c r="K779" s="364" t="n"/>
      <c r="L779" s="364" t="n"/>
      <c r="M779" s="364" t="n"/>
      <c r="N779" s="364" t="n"/>
      <c r="O779" s="364" t="n"/>
      <c r="P779" s="364" t="n"/>
      <c r="Q779" s="375" t="n"/>
      <c r="R779" s="364" t="n"/>
      <c r="S779" s="364" t="n"/>
      <c r="T779" s="364" t="n"/>
      <c r="U779" s="364" t="n"/>
      <c r="V779" s="364" t="n"/>
      <c r="W779" s="364" t="n"/>
      <c r="X779" s="364" t="n"/>
      <c r="Y779" s="364" t="n"/>
      <c r="Z779" s="364" t="n"/>
      <c r="AA779" s="364" t="n"/>
      <c r="AB779" s="364" t="n"/>
      <c r="AC779" s="364" t="n"/>
    </row>
    <row r="780">
      <c r="A780" s="364" t="n"/>
      <c r="B780" s="364" t="n"/>
      <c r="C780" s="364" t="n"/>
      <c r="D780" s="364" t="n"/>
      <c r="E780" s="364" t="n"/>
      <c r="F780" s="364" t="n"/>
      <c r="G780" s="364" t="n"/>
      <c r="H780" s="364" t="n"/>
      <c r="I780" s="364" t="n"/>
      <c r="J780" s="364" t="n"/>
      <c r="K780" s="364" t="n"/>
      <c r="L780" s="364" t="n"/>
      <c r="M780" s="364" t="n"/>
      <c r="N780" s="364" t="n"/>
      <c r="O780" s="364" t="n"/>
      <c r="P780" s="364" t="n"/>
      <c r="Q780" s="375" t="n"/>
      <c r="R780" s="364" t="n"/>
      <c r="S780" s="364" t="n"/>
      <c r="T780" s="364" t="n"/>
      <c r="U780" s="364" t="n"/>
      <c r="V780" s="364" t="n"/>
      <c r="W780" s="364" t="n"/>
      <c r="X780" s="364" t="n"/>
      <c r="Y780" s="364" t="n"/>
      <c r="Z780" s="364" t="n"/>
      <c r="AA780" s="364" t="n"/>
      <c r="AB780" s="364" t="n"/>
      <c r="AC780" s="364" t="n"/>
    </row>
    <row r="781">
      <c r="A781" s="364" t="n"/>
      <c r="B781" s="364" t="n"/>
      <c r="C781" s="364" t="n"/>
      <c r="D781" s="364" t="n"/>
      <c r="E781" s="364" t="n"/>
      <c r="F781" s="364" t="n"/>
      <c r="G781" s="364" t="n"/>
      <c r="H781" s="364" t="n"/>
      <c r="I781" s="364" t="n"/>
      <c r="J781" s="364" t="n"/>
      <c r="K781" s="364" t="n"/>
      <c r="L781" s="364" t="n"/>
      <c r="M781" s="364" t="n"/>
      <c r="N781" s="364" t="n"/>
      <c r="O781" s="364" t="n"/>
      <c r="P781" s="364" t="n"/>
      <c r="Q781" s="375" t="n"/>
      <c r="R781" s="364" t="n"/>
      <c r="S781" s="364" t="n"/>
      <c r="T781" s="364" t="n"/>
      <c r="U781" s="364" t="n"/>
      <c r="V781" s="364" t="n"/>
      <c r="W781" s="364" t="n"/>
      <c r="X781" s="364" t="n"/>
      <c r="Y781" s="364" t="n"/>
      <c r="Z781" s="364" t="n"/>
      <c r="AA781" s="364" t="n"/>
      <c r="AB781" s="364" t="n"/>
      <c r="AC781" s="364" t="n"/>
    </row>
    <row r="782">
      <c r="A782" s="364" t="n"/>
      <c r="B782" s="364" t="n"/>
      <c r="C782" s="364" t="n"/>
      <c r="D782" s="364" t="n"/>
      <c r="E782" s="364" t="n"/>
      <c r="F782" s="364" t="n"/>
      <c r="G782" s="364" t="n"/>
      <c r="H782" s="364" t="n"/>
      <c r="I782" s="364" t="n"/>
      <c r="J782" s="364" t="n"/>
      <c r="K782" s="364" t="n"/>
      <c r="L782" s="364" t="n"/>
      <c r="M782" s="364" t="n"/>
      <c r="N782" s="364" t="n"/>
      <c r="O782" s="364" t="n"/>
      <c r="P782" s="364" t="n"/>
      <c r="Q782" s="375" t="n"/>
      <c r="R782" s="364" t="n"/>
      <c r="S782" s="364" t="n"/>
      <c r="T782" s="364" t="n"/>
      <c r="U782" s="364" t="n"/>
      <c r="V782" s="364" t="n"/>
      <c r="W782" s="364" t="n"/>
      <c r="X782" s="364" t="n"/>
      <c r="Y782" s="364" t="n"/>
      <c r="Z782" s="364" t="n"/>
      <c r="AA782" s="364" t="n"/>
      <c r="AB782" s="364" t="n"/>
      <c r="AC782" s="364" t="n"/>
    </row>
    <row r="783">
      <c r="A783" s="364" t="n"/>
      <c r="B783" s="364" t="n"/>
      <c r="C783" s="364" t="n"/>
      <c r="D783" s="364" t="n"/>
      <c r="E783" s="364" t="n"/>
      <c r="F783" s="364" t="n"/>
      <c r="G783" s="364" t="n"/>
      <c r="H783" s="364" t="n"/>
      <c r="I783" s="364" t="n"/>
      <c r="J783" s="364" t="n"/>
      <c r="K783" s="364" t="n"/>
      <c r="L783" s="364" t="n"/>
      <c r="M783" s="364" t="n"/>
      <c r="N783" s="364" t="n"/>
      <c r="O783" s="364" t="n"/>
      <c r="P783" s="364" t="n"/>
      <c r="Q783" s="375" t="n"/>
      <c r="R783" s="364" t="n"/>
      <c r="S783" s="364" t="n"/>
      <c r="T783" s="364" t="n"/>
      <c r="U783" s="364" t="n"/>
      <c r="V783" s="364" t="n"/>
      <c r="W783" s="364" t="n"/>
      <c r="X783" s="364" t="n"/>
      <c r="Y783" s="364" t="n"/>
      <c r="Z783" s="364" t="n"/>
      <c r="AA783" s="364" t="n"/>
      <c r="AB783" s="364" t="n"/>
      <c r="AC783" s="364" t="n"/>
    </row>
    <row r="784">
      <c r="A784" s="364" t="n"/>
      <c r="B784" s="364" t="n"/>
      <c r="C784" s="364" t="n"/>
      <c r="D784" s="364" t="n"/>
      <c r="E784" s="364" t="n"/>
      <c r="F784" s="364" t="n"/>
      <c r="G784" s="364" t="n"/>
      <c r="H784" s="364" t="n"/>
      <c r="I784" s="364" t="n"/>
      <c r="J784" s="364" t="n"/>
      <c r="K784" s="364" t="n"/>
      <c r="L784" s="364" t="n"/>
      <c r="M784" s="364" t="n"/>
      <c r="N784" s="364" t="n"/>
      <c r="O784" s="364" t="n"/>
      <c r="P784" s="364" t="n"/>
      <c r="Q784" s="375" t="n"/>
      <c r="R784" s="364" t="n"/>
      <c r="S784" s="364" t="n"/>
      <c r="T784" s="364" t="n"/>
      <c r="U784" s="364" t="n"/>
      <c r="V784" s="364" t="n"/>
      <c r="W784" s="364" t="n"/>
      <c r="X784" s="364" t="n"/>
      <c r="Y784" s="364" t="n"/>
      <c r="Z784" s="364" t="n"/>
      <c r="AA784" s="364" t="n"/>
      <c r="AB784" s="364" t="n"/>
      <c r="AC784" s="364" t="n"/>
    </row>
    <row r="785">
      <c r="A785" s="364" t="n"/>
      <c r="B785" s="364" t="n"/>
      <c r="C785" s="364" t="n"/>
      <c r="D785" s="364" t="n"/>
      <c r="E785" s="364" t="n"/>
      <c r="F785" s="364" t="n"/>
      <c r="G785" s="364" t="n"/>
      <c r="H785" s="364" t="n"/>
      <c r="I785" s="364" t="n"/>
      <c r="J785" s="364" t="n"/>
      <c r="K785" s="364" t="n"/>
      <c r="L785" s="364" t="n"/>
      <c r="M785" s="364" t="n"/>
      <c r="N785" s="364" t="n"/>
      <c r="O785" s="364" t="n"/>
      <c r="P785" s="364" t="n"/>
      <c r="Q785" s="375" t="n"/>
      <c r="R785" s="364" t="n"/>
      <c r="S785" s="364" t="n"/>
      <c r="T785" s="364" t="n"/>
      <c r="U785" s="364" t="n"/>
      <c r="V785" s="364" t="n"/>
      <c r="W785" s="364" t="n"/>
      <c r="X785" s="364" t="n"/>
      <c r="Y785" s="364" t="n"/>
      <c r="Z785" s="364" t="n"/>
      <c r="AA785" s="364" t="n"/>
      <c r="AB785" s="364" t="n"/>
      <c r="AC785" s="364" t="n"/>
    </row>
    <row r="786">
      <c r="A786" s="364" t="n"/>
      <c r="B786" s="364" t="n"/>
      <c r="C786" s="364" t="n"/>
      <c r="D786" s="364" t="n"/>
      <c r="E786" s="364" t="n"/>
      <c r="F786" s="364" t="n"/>
      <c r="G786" s="364" t="n"/>
      <c r="H786" s="364" t="n"/>
      <c r="I786" s="364" t="n"/>
      <c r="J786" s="364" t="n"/>
      <c r="K786" s="364" t="n"/>
      <c r="L786" s="364" t="n"/>
      <c r="M786" s="364" t="n"/>
      <c r="N786" s="364" t="n"/>
      <c r="O786" s="364" t="n"/>
      <c r="P786" s="364" t="n"/>
      <c r="Q786" s="375" t="n"/>
      <c r="R786" s="364" t="n"/>
      <c r="S786" s="364" t="n"/>
      <c r="T786" s="364" t="n"/>
      <c r="U786" s="364" t="n"/>
      <c r="V786" s="364" t="n"/>
      <c r="W786" s="364" t="n"/>
      <c r="X786" s="364" t="n"/>
      <c r="Y786" s="364" t="n"/>
      <c r="Z786" s="364" t="n"/>
      <c r="AA786" s="364" t="n"/>
      <c r="AB786" s="364" t="n"/>
      <c r="AC786" s="364" t="n"/>
    </row>
    <row r="787">
      <c r="A787" s="364" t="n"/>
      <c r="B787" s="364" t="n"/>
      <c r="C787" s="364" t="n"/>
      <c r="D787" s="364" t="n"/>
      <c r="E787" s="364" t="n"/>
      <c r="F787" s="364" t="n"/>
      <c r="G787" s="364" t="n"/>
      <c r="H787" s="364" t="n"/>
      <c r="I787" s="364" t="n"/>
      <c r="J787" s="364" t="n"/>
      <c r="K787" s="364" t="n"/>
      <c r="L787" s="364" t="n"/>
      <c r="M787" s="364" t="n"/>
      <c r="N787" s="364" t="n"/>
      <c r="O787" s="364" t="n"/>
      <c r="P787" s="364" t="n"/>
      <c r="Q787" s="375" t="n"/>
      <c r="R787" s="364" t="n"/>
      <c r="S787" s="364" t="n"/>
      <c r="T787" s="364" t="n"/>
      <c r="U787" s="364" t="n"/>
      <c r="V787" s="364" t="n"/>
      <c r="W787" s="364" t="n"/>
      <c r="X787" s="364" t="n"/>
      <c r="Y787" s="364" t="n"/>
      <c r="Z787" s="364" t="n"/>
      <c r="AA787" s="364" t="n"/>
      <c r="AB787" s="364" t="n"/>
      <c r="AC787" s="364" t="n"/>
    </row>
    <row r="788">
      <c r="A788" s="364" t="n"/>
      <c r="B788" s="364" t="n"/>
      <c r="C788" s="364" t="n"/>
      <c r="D788" s="364" t="n"/>
      <c r="E788" s="364" t="n"/>
      <c r="F788" s="364" t="n"/>
      <c r="G788" s="364" t="n"/>
      <c r="H788" s="364" t="n"/>
      <c r="I788" s="364" t="n"/>
      <c r="J788" s="364" t="n"/>
      <c r="K788" s="364" t="n"/>
      <c r="L788" s="364" t="n"/>
      <c r="M788" s="364" t="n"/>
      <c r="N788" s="364" t="n"/>
      <c r="O788" s="364" t="n"/>
      <c r="P788" s="364" t="n"/>
      <c r="Q788" s="375" t="n"/>
      <c r="R788" s="364" t="n"/>
      <c r="S788" s="364" t="n"/>
      <c r="T788" s="364" t="n"/>
      <c r="U788" s="364" t="n"/>
      <c r="V788" s="364" t="n"/>
      <c r="W788" s="364" t="n"/>
      <c r="X788" s="364" t="n"/>
      <c r="Y788" s="364" t="n"/>
      <c r="Z788" s="364" t="n"/>
      <c r="AA788" s="364" t="n"/>
      <c r="AB788" s="364" t="n"/>
      <c r="AC788" s="364" t="n"/>
    </row>
    <row r="789">
      <c r="A789" s="364" t="n"/>
      <c r="B789" s="364" t="n"/>
      <c r="C789" s="364" t="n"/>
      <c r="D789" s="364" t="n"/>
      <c r="E789" s="364" t="n"/>
      <c r="F789" s="364" t="n"/>
      <c r="G789" s="364" t="n"/>
      <c r="H789" s="364" t="n"/>
      <c r="I789" s="364" t="n"/>
      <c r="J789" s="364" t="n"/>
      <c r="K789" s="364" t="n"/>
      <c r="L789" s="364" t="n"/>
      <c r="M789" s="364" t="n"/>
      <c r="N789" s="364" t="n"/>
      <c r="O789" s="364" t="n"/>
      <c r="P789" s="364" t="n"/>
      <c r="Q789" s="375" t="n"/>
      <c r="R789" s="364" t="n"/>
      <c r="S789" s="364" t="n"/>
      <c r="T789" s="364" t="n"/>
      <c r="U789" s="364" t="n"/>
      <c r="V789" s="364" t="n"/>
      <c r="W789" s="364" t="n"/>
      <c r="X789" s="364" t="n"/>
      <c r="Y789" s="364" t="n"/>
      <c r="Z789" s="364" t="n"/>
      <c r="AA789" s="364" t="n"/>
      <c r="AB789" s="364" t="n"/>
      <c r="AC789" s="364" t="n"/>
    </row>
    <row r="790">
      <c r="A790" s="364" t="n"/>
      <c r="B790" s="364" t="n"/>
      <c r="C790" s="364" t="n"/>
      <c r="D790" s="364" t="n"/>
      <c r="E790" s="364" t="n"/>
      <c r="F790" s="364" t="n"/>
      <c r="G790" s="364" t="n"/>
      <c r="H790" s="364" t="n"/>
      <c r="I790" s="364" t="n"/>
      <c r="J790" s="364" t="n"/>
      <c r="K790" s="364" t="n"/>
      <c r="L790" s="364" t="n"/>
      <c r="M790" s="364" t="n"/>
      <c r="N790" s="364" t="n"/>
      <c r="O790" s="364" t="n"/>
      <c r="P790" s="364" t="n"/>
      <c r="Q790" s="375" t="n"/>
      <c r="R790" s="364" t="n"/>
      <c r="S790" s="364" t="n"/>
      <c r="T790" s="364" t="n"/>
      <c r="U790" s="364" t="n"/>
      <c r="V790" s="364" t="n"/>
      <c r="W790" s="364" t="n"/>
      <c r="X790" s="364" t="n"/>
      <c r="Y790" s="364" t="n"/>
      <c r="Z790" s="364" t="n"/>
      <c r="AA790" s="364" t="n"/>
      <c r="AB790" s="364" t="n"/>
      <c r="AC790" s="364" t="n"/>
    </row>
    <row r="791">
      <c r="A791" s="364" t="n"/>
      <c r="B791" s="364" t="n"/>
      <c r="C791" s="364" t="n"/>
      <c r="D791" s="364" t="n"/>
      <c r="E791" s="364" t="n"/>
      <c r="F791" s="364" t="n"/>
      <c r="G791" s="364" t="n"/>
      <c r="H791" s="364" t="n"/>
      <c r="I791" s="364" t="n"/>
      <c r="J791" s="364" t="n"/>
      <c r="K791" s="364" t="n"/>
      <c r="L791" s="364" t="n"/>
      <c r="M791" s="364" t="n"/>
      <c r="N791" s="364" t="n"/>
      <c r="O791" s="364" t="n"/>
      <c r="P791" s="364" t="n"/>
      <c r="Q791" s="375" t="n"/>
      <c r="R791" s="364" t="n"/>
      <c r="S791" s="364" t="n"/>
      <c r="T791" s="364" t="n"/>
      <c r="U791" s="364" t="n"/>
      <c r="V791" s="364" t="n"/>
      <c r="W791" s="364" t="n"/>
      <c r="X791" s="364" t="n"/>
      <c r="Y791" s="364" t="n"/>
      <c r="Z791" s="364" t="n"/>
      <c r="AA791" s="364" t="n"/>
      <c r="AB791" s="364" t="n"/>
      <c r="AC791" s="364" t="n"/>
    </row>
    <row r="792">
      <c r="A792" s="364" t="n"/>
      <c r="B792" s="364" t="n"/>
      <c r="C792" s="364" t="n"/>
      <c r="D792" s="364" t="n"/>
      <c r="E792" s="364" t="n"/>
      <c r="F792" s="364" t="n"/>
      <c r="G792" s="364" t="n"/>
      <c r="H792" s="364" t="n"/>
      <c r="I792" s="364" t="n"/>
      <c r="J792" s="364" t="n"/>
      <c r="K792" s="364" t="n"/>
      <c r="L792" s="364" t="n"/>
      <c r="M792" s="364" t="n"/>
      <c r="N792" s="364" t="n"/>
      <c r="O792" s="364" t="n"/>
      <c r="P792" s="364" t="n"/>
      <c r="Q792" s="375" t="n"/>
      <c r="R792" s="364" t="n"/>
      <c r="S792" s="364" t="n"/>
      <c r="T792" s="364" t="n"/>
      <c r="U792" s="364" t="n"/>
      <c r="V792" s="364" t="n"/>
      <c r="W792" s="364" t="n"/>
      <c r="X792" s="364" t="n"/>
      <c r="Y792" s="364" t="n"/>
      <c r="Z792" s="364" t="n"/>
      <c r="AA792" s="364" t="n"/>
      <c r="AB792" s="364" t="n"/>
      <c r="AC792" s="364" t="n"/>
    </row>
    <row r="793">
      <c r="A793" s="364" t="n"/>
      <c r="B793" s="364" t="n"/>
      <c r="C793" s="364" t="n"/>
      <c r="D793" s="364" t="n"/>
      <c r="E793" s="364" t="n"/>
      <c r="F793" s="364" t="n"/>
      <c r="G793" s="364" t="n"/>
      <c r="H793" s="364" t="n"/>
      <c r="I793" s="364" t="n"/>
      <c r="J793" s="364" t="n"/>
      <c r="K793" s="364" t="n"/>
      <c r="L793" s="364" t="n"/>
      <c r="M793" s="364" t="n"/>
      <c r="N793" s="364" t="n"/>
      <c r="O793" s="364" t="n"/>
      <c r="P793" s="364" t="n"/>
      <c r="Q793" s="375" t="n"/>
      <c r="R793" s="364" t="n"/>
      <c r="S793" s="364" t="n"/>
      <c r="T793" s="364" t="n"/>
      <c r="U793" s="364" t="n"/>
      <c r="V793" s="364" t="n"/>
      <c r="W793" s="364" t="n"/>
      <c r="X793" s="364" t="n"/>
      <c r="Y793" s="364" t="n"/>
      <c r="Z793" s="364" t="n"/>
      <c r="AA793" s="364" t="n"/>
      <c r="AB793" s="364" t="n"/>
      <c r="AC793" s="364" t="n"/>
    </row>
    <row r="794">
      <c r="A794" s="364" t="n"/>
      <c r="B794" s="364" t="n"/>
      <c r="C794" s="364" t="n"/>
      <c r="D794" s="364" t="n"/>
      <c r="E794" s="364" t="n"/>
      <c r="F794" s="364" t="n"/>
      <c r="G794" s="364" t="n"/>
      <c r="H794" s="364" t="n"/>
      <c r="I794" s="364" t="n"/>
      <c r="J794" s="364" t="n"/>
      <c r="K794" s="364" t="n"/>
      <c r="L794" s="364" t="n"/>
      <c r="M794" s="364" t="n"/>
      <c r="N794" s="364" t="n"/>
      <c r="O794" s="364" t="n"/>
      <c r="P794" s="364" t="n"/>
      <c r="Q794" s="375" t="n"/>
      <c r="R794" s="364" t="n"/>
      <c r="S794" s="364" t="n"/>
      <c r="T794" s="364" t="n"/>
      <c r="U794" s="364" t="n"/>
      <c r="V794" s="364" t="n"/>
      <c r="W794" s="364" t="n"/>
      <c r="X794" s="364" t="n"/>
      <c r="Y794" s="364" t="n"/>
      <c r="Z794" s="364" t="n"/>
      <c r="AA794" s="364" t="n"/>
      <c r="AB794" s="364" t="n"/>
      <c r="AC794" s="364" t="n"/>
    </row>
    <row r="795">
      <c r="A795" s="364" t="n"/>
      <c r="B795" s="364" t="n"/>
      <c r="C795" s="364" t="n"/>
      <c r="D795" s="364" t="n"/>
      <c r="E795" s="364" t="n"/>
      <c r="F795" s="364" t="n"/>
      <c r="G795" s="364" t="n"/>
      <c r="H795" s="364" t="n"/>
      <c r="I795" s="364" t="n"/>
      <c r="J795" s="364" t="n"/>
      <c r="K795" s="364" t="n"/>
      <c r="L795" s="364" t="n"/>
      <c r="M795" s="364" t="n"/>
      <c r="N795" s="364" t="n"/>
      <c r="O795" s="364" t="n"/>
      <c r="P795" s="364" t="n"/>
      <c r="Q795" s="375" t="n"/>
      <c r="R795" s="364" t="n"/>
      <c r="S795" s="364" t="n"/>
      <c r="T795" s="364" t="n"/>
      <c r="U795" s="364" t="n"/>
      <c r="V795" s="364" t="n"/>
      <c r="W795" s="364" t="n"/>
      <c r="X795" s="364" t="n"/>
      <c r="Y795" s="364" t="n"/>
      <c r="Z795" s="364" t="n"/>
      <c r="AA795" s="364" t="n"/>
      <c r="AB795" s="364" t="n"/>
      <c r="AC795" s="364" t="n"/>
    </row>
    <row r="796">
      <c r="A796" s="364" t="n"/>
      <c r="B796" s="364" t="n"/>
      <c r="C796" s="364" t="n"/>
      <c r="D796" s="364" t="n"/>
      <c r="E796" s="364" t="n"/>
      <c r="F796" s="364" t="n"/>
      <c r="G796" s="364" t="n"/>
      <c r="H796" s="364" t="n"/>
      <c r="I796" s="364" t="n"/>
      <c r="J796" s="364" t="n"/>
      <c r="K796" s="364" t="n"/>
      <c r="L796" s="364" t="n"/>
      <c r="M796" s="364" t="n"/>
      <c r="N796" s="364" t="n"/>
      <c r="O796" s="364" t="n"/>
      <c r="P796" s="364" t="n"/>
      <c r="Q796" s="375" t="n"/>
      <c r="R796" s="364" t="n"/>
      <c r="S796" s="364" t="n"/>
      <c r="T796" s="364" t="n"/>
      <c r="U796" s="364" t="n"/>
      <c r="V796" s="364" t="n"/>
      <c r="W796" s="364" t="n"/>
      <c r="X796" s="364" t="n"/>
      <c r="Y796" s="364" t="n"/>
      <c r="Z796" s="364" t="n"/>
      <c r="AA796" s="364" t="n"/>
      <c r="AB796" s="364" t="n"/>
      <c r="AC796" s="364" t="n"/>
    </row>
    <row r="797">
      <c r="A797" s="364" t="n"/>
      <c r="B797" s="364" t="n"/>
      <c r="C797" s="364" t="n"/>
      <c r="D797" s="364" t="n"/>
      <c r="E797" s="364" t="n"/>
      <c r="F797" s="364" t="n"/>
      <c r="G797" s="364" t="n"/>
      <c r="H797" s="364" t="n"/>
      <c r="I797" s="364" t="n"/>
      <c r="J797" s="364" t="n"/>
      <c r="K797" s="364" t="n"/>
      <c r="L797" s="364" t="n"/>
      <c r="M797" s="364" t="n"/>
      <c r="N797" s="364" t="n"/>
      <c r="O797" s="364" t="n"/>
      <c r="P797" s="364" t="n"/>
      <c r="Q797" s="375" t="n"/>
      <c r="R797" s="364" t="n"/>
      <c r="S797" s="364" t="n"/>
      <c r="T797" s="364" t="n"/>
      <c r="U797" s="364" t="n"/>
      <c r="V797" s="364" t="n"/>
      <c r="W797" s="364" t="n"/>
      <c r="X797" s="364" t="n"/>
      <c r="Y797" s="364" t="n"/>
      <c r="Z797" s="364" t="n"/>
      <c r="AA797" s="364" t="n"/>
      <c r="AB797" s="364" t="n"/>
      <c r="AC797" s="364" t="n"/>
    </row>
    <row r="798">
      <c r="A798" s="364" t="n"/>
      <c r="B798" s="364" t="n"/>
      <c r="C798" s="364" t="n"/>
      <c r="D798" s="364" t="n"/>
      <c r="E798" s="364" t="n"/>
      <c r="F798" s="364" t="n"/>
      <c r="G798" s="364" t="n"/>
      <c r="H798" s="364" t="n"/>
      <c r="I798" s="364" t="n"/>
      <c r="J798" s="364" t="n"/>
      <c r="K798" s="364" t="n"/>
      <c r="L798" s="364" t="n"/>
      <c r="M798" s="364" t="n"/>
      <c r="N798" s="364" t="n"/>
      <c r="O798" s="364" t="n"/>
      <c r="P798" s="364" t="n"/>
      <c r="Q798" s="375" t="n"/>
      <c r="R798" s="364" t="n"/>
      <c r="S798" s="364" t="n"/>
      <c r="T798" s="364" t="n"/>
      <c r="U798" s="364" t="n"/>
      <c r="V798" s="364" t="n"/>
      <c r="W798" s="364" t="n"/>
      <c r="X798" s="364" t="n"/>
      <c r="Y798" s="364" t="n"/>
      <c r="Z798" s="364" t="n"/>
      <c r="AA798" s="364" t="n"/>
      <c r="AB798" s="364" t="n"/>
      <c r="AC798" s="364" t="n"/>
    </row>
    <row r="799">
      <c r="A799" s="364" t="n"/>
      <c r="B799" s="364" t="n"/>
      <c r="C799" s="364" t="n"/>
      <c r="D799" s="364" t="n"/>
      <c r="E799" s="364" t="n"/>
      <c r="F799" s="364" t="n"/>
      <c r="G799" s="364" t="n"/>
      <c r="H799" s="364" t="n"/>
      <c r="I799" s="364" t="n"/>
      <c r="J799" s="364" t="n"/>
      <c r="K799" s="364" t="n"/>
      <c r="L799" s="364" t="n"/>
      <c r="M799" s="364" t="n"/>
      <c r="N799" s="364" t="n"/>
      <c r="O799" s="364" t="n"/>
      <c r="P799" s="364" t="n"/>
      <c r="Q799" s="375" t="n"/>
      <c r="R799" s="364" t="n"/>
      <c r="S799" s="364" t="n"/>
      <c r="T799" s="364" t="n"/>
      <c r="U799" s="364" t="n"/>
      <c r="V799" s="364" t="n"/>
      <c r="W799" s="364" t="n"/>
      <c r="X799" s="364" t="n"/>
      <c r="Y799" s="364" t="n"/>
      <c r="Z799" s="364" t="n"/>
      <c r="AA799" s="364" t="n"/>
      <c r="AB799" s="364" t="n"/>
      <c r="AC799" s="364" t="n"/>
    </row>
    <row r="800">
      <c r="A800" s="364" t="n"/>
      <c r="B800" s="364" t="n"/>
      <c r="C800" s="364" t="n"/>
      <c r="D800" s="364" t="n"/>
      <c r="E800" s="364" t="n"/>
      <c r="F800" s="364" t="n"/>
      <c r="G800" s="364" t="n"/>
      <c r="H800" s="364" t="n"/>
      <c r="I800" s="364" t="n"/>
      <c r="J800" s="364" t="n"/>
      <c r="K800" s="364" t="n"/>
      <c r="L800" s="364" t="n"/>
      <c r="M800" s="364" t="n"/>
      <c r="N800" s="364" t="n"/>
      <c r="O800" s="364" t="n"/>
      <c r="P800" s="364" t="n"/>
      <c r="Q800" s="375" t="n"/>
      <c r="R800" s="364" t="n"/>
      <c r="S800" s="364" t="n"/>
      <c r="T800" s="364" t="n"/>
      <c r="U800" s="364" t="n"/>
      <c r="V800" s="364" t="n"/>
      <c r="W800" s="364" t="n"/>
      <c r="X800" s="364" t="n"/>
      <c r="Y800" s="364" t="n"/>
      <c r="Z800" s="364" t="n"/>
      <c r="AA800" s="364" t="n"/>
      <c r="AB800" s="364" t="n"/>
      <c r="AC800" s="364" t="n"/>
    </row>
    <row r="801">
      <c r="A801" s="364" t="n"/>
      <c r="B801" s="364" t="n"/>
      <c r="C801" s="364" t="n"/>
      <c r="D801" s="364" t="n"/>
      <c r="E801" s="364" t="n"/>
      <c r="F801" s="364" t="n"/>
      <c r="G801" s="364" t="n"/>
      <c r="H801" s="364" t="n"/>
      <c r="I801" s="364" t="n"/>
      <c r="J801" s="364" t="n"/>
      <c r="K801" s="364" t="n"/>
      <c r="L801" s="364" t="n"/>
      <c r="M801" s="364" t="n"/>
      <c r="N801" s="364" t="n"/>
      <c r="O801" s="364" t="n"/>
      <c r="P801" s="364" t="n"/>
      <c r="Q801" s="375" t="n"/>
      <c r="R801" s="364" t="n"/>
      <c r="S801" s="364" t="n"/>
      <c r="T801" s="364" t="n"/>
      <c r="U801" s="364" t="n"/>
      <c r="V801" s="364" t="n"/>
      <c r="W801" s="364" t="n"/>
      <c r="X801" s="364" t="n"/>
      <c r="Y801" s="364" t="n"/>
      <c r="Z801" s="364" t="n"/>
      <c r="AA801" s="364" t="n"/>
      <c r="AB801" s="364" t="n"/>
      <c r="AC801" s="364" t="n"/>
    </row>
    <row r="802">
      <c r="A802" s="364" t="n"/>
      <c r="B802" s="364" t="n"/>
      <c r="C802" s="364" t="n"/>
      <c r="D802" s="364" t="n"/>
      <c r="E802" s="364" t="n"/>
      <c r="F802" s="364" t="n"/>
      <c r="G802" s="364" t="n"/>
      <c r="H802" s="364" t="n"/>
      <c r="I802" s="364" t="n"/>
      <c r="J802" s="364" t="n"/>
      <c r="K802" s="364" t="n"/>
      <c r="L802" s="364" t="n"/>
      <c r="M802" s="364" t="n"/>
      <c r="N802" s="364" t="n"/>
      <c r="O802" s="364" t="n"/>
      <c r="P802" s="364" t="n"/>
      <c r="Q802" s="375" t="n"/>
      <c r="R802" s="364" t="n"/>
      <c r="S802" s="364" t="n"/>
      <c r="T802" s="364" t="n"/>
      <c r="U802" s="364" t="n"/>
      <c r="V802" s="364" t="n"/>
      <c r="W802" s="364" t="n"/>
      <c r="X802" s="364" t="n"/>
      <c r="Y802" s="364" t="n"/>
      <c r="Z802" s="364" t="n"/>
      <c r="AA802" s="364" t="n"/>
      <c r="AB802" s="364" t="n"/>
      <c r="AC802" s="364" t="n"/>
    </row>
    <row r="803">
      <c r="A803" s="364" t="n"/>
      <c r="B803" s="364" t="n"/>
      <c r="C803" s="364" t="n"/>
      <c r="D803" s="364" t="n"/>
      <c r="E803" s="364" t="n"/>
      <c r="F803" s="364" t="n"/>
      <c r="G803" s="364" t="n"/>
      <c r="H803" s="364" t="n"/>
      <c r="I803" s="364" t="n"/>
      <c r="J803" s="364" t="n"/>
      <c r="K803" s="364" t="n"/>
      <c r="L803" s="364" t="n"/>
      <c r="M803" s="364" t="n"/>
      <c r="N803" s="364" t="n"/>
      <c r="O803" s="364" t="n"/>
      <c r="P803" s="364" t="n"/>
      <c r="Q803" s="375" t="n"/>
      <c r="R803" s="364" t="n"/>
      <c r="S803" s="364" t="n"/>
      <c r="T803" s="364" t="n"/>
      <c r="U803" s="364" t="n"/>
      <c r="V803" s="364" t="n"/>
      <c r="W803" s="364" t="n"/>
      <c r="X803" s="364" t="n"/>
      <c r="Y803" s="364" t="n"/>
      <c r="Z803" s="364" t="n"/>
      <c r="AA803" s="364" t="n"/>
      <c r="AB803" s="364" t="n"/>
      <c r="AC803" s="364" t="n"/>
    </row>
    <row r="804">
      <c r="A804" s="364" t="n"/>
      <c r="B804" s="364" t="n"/>
      <c r="C804" s="364" t="n"/>
      <c r="D804" s="364" t="n"/>
      <c r="E804" s="364" t="n"/>
      <c r="F804" s="364" t="n"/>
      <c r="G804" s="364" t="n"/>
      <c r="H804" s="364" t="n"/>
      <c r="I804" s="364" t="n"/>
      <c r="J804" s="364" t="n"/>
      <c r="K804" s="364" t="n"/>
      <c r="L804" s="364" t="n"/>
      <c r="M804" s="364" t="n"/>
      <c r="N804" s="364" t="n"/>
      <c r="O804" s="364" t="n"/>
      <c r="P804" s="364" t="n"/>
      <c r="Q804" s="375" t="n"/>
      <c r="R804" s="364" t="n"/>
      <c r="S804" s="364" t="n"/>
      <c r="T804" s="364" t="n"/>
      <c r="U804" s="364" t="n"/>
      <c r="V804" s="364" t="n"/>
      <c r="W804" s="364" t="n"/>
      <c r="X804" s="364" t="n"/>
      <c r="Y804" s="364" t="n"/>
      <c r="Z804" s="364" t="n"/>
      <c r="AA804" s="364" t="n"/>
      <c r="AB804" s="364" t="n"/>
      <c r="AC804" s="364" t="n"/>
    </row>
    <row r="805">
      <c r="A805" s="364" t="n"/>
      <c r="B805" s="364" t="n"/>
      <c r="C805" s="364" t="n"/>
      <c r="D805" s="364" t="n"/>
      <c r="E805" s="364" t="n"/>
      <c r="F805" s="364" t="n"/>
      <c r="G805" s="364" t="n"/>
      <c r="H805" s="364" t="n"/>
      <c r="I805" s="364" t="n"/>
      <c r="J805" s="364" t="n"/>
      <c r="K805" s="364" t="n"/>
      <c r="L805" s="364" t="n"/>
      <c r="M805" s="364" t="n"/>
      <c r="N805" s="364" t="n"/>
      <c r="O805" s="364" t="n"/>
      <c r="P805" s="364" t="n"/>
      <c r="Q805" s="375" t="n"/>
      <c r="R805" s="364" t="n"/>
      <c r="S805" s="364" t="n"/>
      <c r="T805" s="364" t="n"/>
      <c r="U805" s="364" t="n"/>
      <c r="V805" s="364" t="n"/>
      <c r="W805" s="364" t="n"/>
      <c r="X805" s="364" t="n"/>
      <c r="Y805" s="364" t="n"/>
      <c r="Z805" s="364" t="n"/>
      <c r="AA805" s="364" t="n"/>
      <c r="AB805" s="364" t="n"/>
      <c r="AC805" s="364" t="n"/>
    </row>
    <row r="806">
      <c r="A806" s="364" t="n"/>
      <c r="B806" s="364" t="n"/>
      <c r="C806" s="364" t="n"/>
      <c r="D806" s="364" t="n"/>
      <c r="E806" s="364" t="n"/>
      <c r="F806" s="364" t="n"/>
      <c r="G806" s="364" t="n"/>
      <c r="H806" s="364" t="n"/>
      <c r="I806" s="364" t="n"/>
      <c r="J806" s="364" t="n"/>
      <c r="K806" s="364" t="n"/>
      <c r="L806" s="364" t="n"/>
      <c r="M806" s="364" t="n"/>
      <c r="N806" s="364" t="n"/>
      <c r="O806" s="364" t="n"/>
      <c r="P806" s="364" t="n"/>
      <c r="Q806" s="375" t="n"/>
      <c r="R806" s="364" t="n"/>
      <c r="S806" s="364" t="n"/>
      <c r="T806" s="364" t="n"/>
      <c r="U806" s="364" t="n"/>
      <c r="V806" s="364" t="n"/>
      <c r="W806" s="364" t="n"/>
      <c r="X806" s="364" t="n"/>
      <c r="Y806" s="364" t="n"/>
      <c r="Z806" s="364" t="n"/>
      <c r="AA806" s="364" t="n"/>
      <c r="AB806" s="364" t="n"/>
      <c r="AC806" s="364" t="n"/>
    </row>
    <row r="807">
      <c r="A807" s="364" t="n"/>
      <c r="B807" s="364" t="n"/>
      <c r="C807" s="364" t="n"/>
      <c r="D807" s="364" t="n"/>
      <c r="E807" s="364" t="n"/>
      <c r="F807" s="364" t="n"/>
      <c r="G807" s="364" t="n"/>
      <c r="H807" s="364" t="n"/>
      <c r="I807" s="364" t="n"/>
      <c r="J807" s="364" t="n"/>
      <c r="K807" s="364" t="n"/>
      <c r="L807" s="364" t="n"/>
      <c r="M807" s="364" t="n"/>
      <c r="N807" s="364" t="n"/>
      <c r="O807" s="364" t="n"/>
      <c r="P807" s="364" t="n"/>
      <c r="Q807" s="375" t="n"/>
      <c r="R807" s="364" t="n"/>
      <c r="S807" s="364" t="n"/>
      <c r="T807" s="364" t="n"/>
      <c r="U807" s="364" t="n"/>
      <c r="V807" s="364" t="n"/>
      <c r="W807" s="364" t="n"/>
      <c r="X807" s="364" t="n"/>
      <c r="Y807" s="364" t="n"/>
      <c r="Z807" s="364" t="n"/>
      <c r="AA807" s="364" t="n"/>
      <c r="AB807" s="364" t="n"/>
      <c r="AC807" s="364" t="n"/>
    </row>
    <row r="808">
      <c r="A808" s="364" t="n"/>
      <c r="B808" s="364" t="n"/>
      <c r="C808" s="364" t="n"/>
      <c r="D808" s="364" t="n"/>
      <c r="E808" s="364" t="n"/>
      <c r="F808" s="364" t="n"/>
      <c r="G808" s="364" t="n"/>
      <c r="H808" s="364" t="n"/>
      <c r="I808" s="364" t="n"/>
      <c r="J808" s="364" t="n"/>
      <c r="K808" s="364" t="n"/>
      <c r="L808" s="364" t="n"/>
      <c r="M808" s="364" t="n"/>
      <c r="N808" s="364" t="n"/>
      <c r="O808" s="364" t="n"/>
      <c r="P808" s="364" t="n"/>
      <c r="Q808" s="375" t="n"/>
      <c r="R808" s="364" t="n"/>
      <c r="S808" s="364" t="n"/>
      <c r="T808" s="364" t="n"/>
      <c r="U808" s="364" t="n"/>
      <c r="V808" s="364" t="n"/>
      <c r="W808" s="364" t="n"/>
      <c r="X808" s="364" t="n"/>
      <c r="Y808" s="364" t="n"/>
      <c r="Z808" s="364" t="n"/>
      <c r="AA808" s="364" t="n"/>
      <c r="AB808" s="364" t="n"/>
      <c r="AC808" s="364" t="n"/>
    </row>
    <row r="809">
      <c r="A809" s="364" t="n"/>
      <c r="B809" s="364" t="n"/>
      <c r="C809" s="364" t="n"/>
      <c r="D809" s="364" t="n"/>
      <c r="E809" s="364" t="n"/>
      <c r="F809" s="364" t="n"/>
      <c r="G809" s="364" t="n"/>
      <c r="H809" s="364" t="n"/>
      <c r="I809" s="364" t="n"/>
      <c r="J809" s="364" t="n"/>
      <c r="K809" s="364" t="n"/>
      <c r="L809" s="364" t="n"/>
      <c r="M809" s="364" t="n"/>
      <c r="N809" s="364" t="n"/>
      <c r="O809" s="364" t="n"/>
      <c r="P809" s="364" t="n"/>
      <c r="Q809" s="375" t="n"/>
      <c r="R809" s="364" t="n"/>
      <c r="S809" s="364" t="n"/>
      <c r="T809" s="364" t="n"/>
      <c r="U809" s="364" t="n"/>
      <c r="V809" s="364" t="n"/>
      <c r="W809" s="364" t="n"/>
      <c r="X809" s="364" t="n"/>
      <c r="Y809" s="364" t="n"/>
      <c r="Z809" s="364" t="n"/>
      <c r="AA809" s="364" t="n"/>
      <c r="AB809" s="364" t="n"/>
      <c r="AC809" s="364" t="n"/>
    </row>
    <row r="810">
      <c r="A810" s="364" t="n"/>
      <c r="B810" s="364" t="n"/>
      <c r="C810" s="364" t="n"/>
      <c r="D810" s="364" t="n"/>
      <c r="E810" s="364" t="n"/>
      <c r="F810" s="364" t="n"/>
      <c r="G810" s="364" t="n"/>
      <c r="H810" s="364" t="n"/>
      <c r="I810" s="364" t="n"/>
      <c r="J810" s="364" t="n"/>
      <c r="K810" s="364" t="n"/>
      <c r="L810" s="364" t="n"/>
      <c r="M810" s="364" t="n"/>
      <c r="N810" s="364" t="n"/>
      <c r="O810" s="364" t="n"/>
      <c r="P810" s="364" t="n"/>
      <c r="Q810" s="375" t="n"/>
      <c r="R810" s="364" t="n"/>
      <c r="S810" s="364" t="n"/>
      <c r="T810" s="364" t="n"/>
      <c r="U810" s="364" t="n"/>
      <c r="V810" s="364" t="n"/>
      <c r="W810" s="364" t="n"/>
      <c r="X810" s="364" t="n"/>
      <c r="Y810" s="364" t="n"/>
      <c r="Z810" s="364" t="n"/>
      <c r="AA810" s="364" t="n"/>
      <c r="AB810" s="364" t="n"/>
      <c r="AC810" s="364" t="n"/>
    </row>
    <row r="811">
      <c r="A811" s="364" t="n"/>
      <c r="B811" s="364" t="n"/>
      <c r="C811" s="364" t="n"/>
      <c r="D811" s="364" t="n"/>
      <c r="E811" s="364" t="n"/>
      <c r="F811" s="364" t="n"/>
      <c r="G811" s="364" t="n"/>
      <c r="H811" s="364" t="n"/>
      <c r="I811" s="364" t="n"/>
      <c r="J811" s="364" t="n"/>
      <c r="K811" s="364" t="n"/>
      <c r="L811" s="364" t="n"/>
      <c r="M811" s="364" t="n"/>
      <c r="N811" s="364" t="n"/>
      <c r="O811" s="364" t="n"/>
      <c r="P811" s="364" t="n"/>
      <c r="Q811" s="375" t="n"/>
      <c r="R811" s="364" t="n"/>
      <c r="S811" s="364" t="n"/>
      <c r="T811" s="364" t="n"/>
      <c r="U811" s="364" t="n"/>
      <c r="V811" s="364" t="n"/>
      <c r="W811" s="364" t="n"/>
      <c r="X811" s="364" t="n"/>
      <c r="Y811" s="364" t="n"/>
      <c r="Z811" s="364" t="n"/>
      <c r="AA811" s="364" t="n"/>
      <c r="AB811" s="364" t="n"/>
      <c r="AC811" s="364" t="n"/>
    </row>
    <row r="812">
      <c r="A812" s="364" t="n"/>
      <c r="B812" s="364" t="n"/>
      <c r="C812" s="364" t="n"/>
      <c r="D812" s="364" t="n"/>
      <c r="E812" s="364" t="n"/>
      <c r="F812" s="364" t="n"/>
      <c r="G812" s="364" t="n"/>
      <c r="H812" s="364" t="n"/>
      <c r="I812" s="364" t="n"/>
      <c r="J812" s="364" t="n"/>
      <c r="K812" s="364" t="n"/>
      <c r="L812" s="364" t="n"/>
      <c r="M812" s="364" t="n"/>
      <c r="N812" s="364" t="n"/>
      <c r="O812" s="364" t="n"/>
      <c r="P812" s="364" t="n"/>
      <c r="Q812" s="375" t="n"/>
      <c r="R812" s="364" t="n"/>
      <c r="S812" s="364" t="n"/>
      <c r="T812" s="364" t="n"/>
      <c r="U812" s="364" t="n"/>
      <c r="V812" s="364" t="n"/>
      <c r="W812" s="364" t="n"/>
      <c r="X812" s="364" t="n"/>
      <c r="Y812" s="364" t="n"/>
      <c r="Z812" s="364" t="n"/>
      <c r="AA812" s="364" t="n"/>
      <c r="AB812" s="364" t="n"/>
      <c r="AC812" s="364" t="n"/>
    </row>
    <row r="813">
      <c r="A813" s="364" t="n"/>
      <c r="B813" s="364" t="n"/>
      <c r="C813" s="364" t="n"/>
      <c r="D813" s="364" t="n"/>
      <c r="E813" s="364" t="n"/>
      <c r="F813" s="364" t="n"/>
      <c r="G813" s="364" t="n"/>
      <c r="H813" s="364" t="n"/>
      <c r="I813" s="364" t="n"/>
      <c r="J813" s="364" t="n"/>
      <c r="K813" s="364" t="n"/>
      <c r="L813" s="364" t="n"/>
      <c r="M813" s="364" t="n"/>
      <c r="N813" s="364" t="n"/>
      <c r="O813" s="364" t="n"/>
      <c r="P813" s="364" t="n"/>
      <c r="Q813" s="375" t="n"/>
      <c r="R813" s="364" t="n"/>
      <c r="S813" s="364" t="n"/>
      <c r="T813" s="364" t="n"/>
      <c r="U813" s="364" t="n"/>
      <c r="V813" s="364" t="n"/>
      <c r="W813" s="364" t="n"/>
      <c r="X813" s="364" t="n"/>
      <c r="Y813" s="364" t="n"/>
      <c r="Z813" s="364" t="n"/>
      <c r="AA813" s="364" t="n"/>
      <c r="AB813" s="364" t="n"/>
      <c r="AC813" s="364" t="n"/>
    </row>
    <row r="814">
      <c r="A814" s="364" t="n"/>
      <c r="B814" s="364" t="n"/>
      <c r="C814" s="364" t="n"/>
      <c r="D814" s="364" t="n"/>
      <c r="E814" s="364" t="n"/>
      <c r="F814" s="364" t="n"/>
      <c r="G814" s="364" t="n"/>
      <c r="H814" s="364" t="n"/>
      <c r="I814" s="364" t="n"/>
      <c r="J814" s="364" t="n"/>
      <c r="K814" s="364" t="n"/>
      <c r="L814" s="364" t="n"/>
      <c r="M814" s="364" t="n"/>
      <c r="N814" s="364" t="n"/>
      <c r="O814" s="364" t="n"/>
      <c r="P814" s="364" t="n"/>
      <c r="Q814" s="375" t="n"/>
      <c r="R814" s="364" t="n"/>
      <c r="S814" s="364" t="n"/>
      <c r="T814" s="364" t="n"/>
      <c r="U814" s="364" t="n"/>
      <c r="V814" s="364" t="n"/>
      <c r="W814" s="364" t="n"/>
      <c r="X814" s="364" t="n"/>
      <c r="Y814" s="364" t="n"/>
      <c r="Z814" s="364" t="n"/>
      <c r="AA814" s="364" t="n"/>
      <c r="AB814" s="364" t="n"/>
      <c r="AC814" s="364" t="n"/>
    </row>
    <row r="815">
      <c r="A815" s="364" t="n"/>
      <c r="B815" s="364" t="n"/>
      <c r="C815" s="364" t="n"/>
      <c r="D815" s="364" t="n"/>
      <c r="E815" s="364" t="n"/>
      <c r="F815" s="364" t="n"/>
      <c r="G815" s="364" t="n"/>
      <c r="H815" s="364" t="n"/>
      <c r="I815" s="364" t="n"/>
      <c r="J815" s="364" t="n"/>
      <c r="K815" s="364" t="n"/>
      <c r="L815" s="364" t="n"/>
      <c r="M815" s="364" t="n"/>
      <c r="N815" s="364" t="n"/>
      <c r="O815" s="364" t="n"/>
      <c r="P815" s="364" t="n"/>
      <c r="Q815" s="375" t="n"/>
      <c r="R815" s="364" t="n"/>
      <c r="S815" s="364" t="n"/>
      <c r="T815" s="364" t="n"/>
      <c r="U815" s="364" t="n"/>
      <c r="V815" s="364" t="n"/>
      <c r="W815" s="364" t="n"/>
      <c r="X815" s="364" t="n"/>
      <c r="Y815" s="364" t="n"/>
      <c r="Z815" s="364" t="n"/>
      <c r="AA815" s="364" t="n"/>
      <c r="AB815" s="364" t="n"/>
      <c r="AC815" s="364" t="n"/>
    </row>
    <row r="816">
      <c r="A816" s="364" t="n"/>
      <c r="B816" s="364" t="n"/>
      <c r="C816" s="364" t="n"/>
      <c r="D816" s="364" t="n"/>
      <c r="E816" s="364" t="n"/>
      <c r="F816" s="364" t="n"/>
      <c r="G816" s="364" t="n"/>
      <c r="H816" s="364" t="n"/>
      <c r="I816" s="364" t="n"/>
      <c r="J816" s="364" t="n"/>
      <c r="K816" s="364" t="n"/>
      <c r="L816" s="364" t="n"/>
      <c r="M816" s="364" t="n"/>
      <c r="N816" s="364" t="n"/>
      <c r="O816" s="364" t="n"/>
      <c r="P816" s="364" t="n"/>
      <c r="Q816" s="375" t="n"/>
      <c r="R816" s="364" t="n"/>
      <c r="S816" s="364" t="n"/>
      <c r="T816" s="364" t="n"/>
      <c r="U816" s="364" t="n"/>
      <c r="V816" s="364" t="n"/>
      <c r="W816" s="364" t="n"/>
      <c r="X816" s="364" t="n"/>
      <c r="Y816" s="364" t="n"/>
      <c r="Z816" s="364" t="n"/>
      <c r="AA816" s="364" t="n"/>
      <c r="AB816" s="364" t="n"/>
      <c r="AC816" s="364" t="n"/>
    </row>
    <row r="817">
      <c r="A817" s="364" t="n"/>
      <c r="B817" s="364" t="n"/>
      <c r="C817" s="364" t="n"/>
      <c r="D817" s="364" t="n"/>
      <c r="E817" s="364" t="n"/>
      <c r="F817" s="364" t="n"/>
      <c r="G817" s="364" t="n"/>
      <c r="H817" s="364" t="n"/>
      <c r="I817" s="364" t="n"/>
      <c r="J817" s="364" t="n"/>
      <c r="K817" s="364" t="n"/>
      <c r="L817" s="364" t="n"/>
      <c r="M817" s="364" t="n"/>
      <c r="N817" s="364" t="n"/>
      <c r="O817" s="364" t="n"/>
      <c r="P817" s="364" t="n"/>
      <c r="Q817" s="375" t="n"/>
      <c r="R817" s="364" t="n"/>
      <c r="S817" s="364" t="n"/>
      <c r="T817" s="364" t="n"/>
      <c r="U817" s="364" t="n"/>
      <c r="V817" s="364" t="n"/>
      <c r="W817" s="364" t="n"/>
      <c r="X817" s="364" t="n"/>
      <c r="Y817" s="364" t="n"/>
      <c r="Z817" s="364" t="n"/>
      <c r="AA817" s="364" t="n"/>
      <c r="AB817" s="364" t="n"/>
      <c r="AC817" s="364" t="n"/>
    </row>
    <row r="818">
      <c r="A818" s="364" t="n"/>
      <c r="B818" s="364" t="n"/>
      <c r="C818" s="364" t="n"/>
      <c r="D818" s="364" t="n"/>
      <c r="E818" s="364" t="n"/>
      <c r="F818" s="364" t="n"/>
      <c r="G818" s="364" t="n"/>
      <c r="H818" s="364" t="n"/>
      <c r="I818" s="364" t="n"/>
      <c r="J818" s="364" t="n"/>
      <c r="K818" s="364" t="n"/>
      <c r="L818" s="364" t="n"/>
      <c r="M818" s="364" t="n"/>
      <c r="N818" s="364" t="n"/>
      <c r="O818" s="364" t="n"/>
      <c r="P818" s="364" t="n"/>
      <c r="Q818" s="375" t="n"/>
      <c r="R818" s="364" t="n"/>
      <c r="S818" s="364" t="n"/>
      <c r="T818" s="364" t="n"/>
      <c r="U818" s="364" t="n"/>
      <c r="V818" s="364" t="n"/>
      <c r="W818" s="364" t="n"/>
      <c r="X818" s="364" t="n"/>
      <c r="Y818" s="364" t="n"/>
      <c r="Z818" s="364" t="n"/>
      <c r="AA818" s="364" t="n"/>
      <c r="AB818" s="364" t="n"/>
      <c r="AC818" s="364" t="n"/>
    </row>
    <row r="819">
      <c r="A819" s="364" t="n"/>
      <c r="B819" s="364" t="n"/>
      <c r="C819" s="364" t="n"/>
      <c r="D819" s="364" t="n"/>
      <c r="E819" s="364" t="n"/>
      <c r="F819" s="364" t="n"/>
      <c r="G819" s="364" t="n"/>
      <c r="H819" s="364" t="n"/>
      <c r="I819" s="364" t="n"/>
      <c r="J819" s="364" t="n"/>
      <c r="K819" s="364" t="n"/>
      <c r="L819" s="364" t="n"/>
      <c r="M819" s="364" t="n"/>
      <c r="N819" s="364" t="n"/>
      <c r="O819" s="364" t="n"/>
      <c r="P819" s="364" t="n"/>
      <c r="Q819" s="375" t="n"/>
      <c r="R819" s="364" t="n"/>
      <c r="S819" s="364" t="n"/>
      <c r="T819" s="364" t="n"/>
      <c r="U819" s="364" t="n"/>
      <c r="V819" s="364" t="n"/>
      <c r="W819" s="364" t="n"/>
      <c r="X819" s="364" t="n"/>
      <c r="Y819" s="364" t="n"/>
      <c r="Z819" s="364" t="n"/>
      <c r="AA819" s="364" t="n"/>
      <c r="AB819" s="364" t="n"/>
      <c r="AC819" s="364" t="n"/>
    </row>
    <row r="820">
      <c r="A820" s="364" t="n"/>
      <c r="B820" s="364" t="n"/>
      <c r="C820" s="364" t="n"/>
      <c r="D820" s="364" t="n"/>
      <c r="E820" s="364" t="n"/>
      <c r="F820" s="364" t="n"/>
      <c r="G820" s="364" t="n"/>
      <c r="H820" s="364" t="n"/>
      <c r="I820" s="364" t="n"/>
      <c r="J820" s="364" t="n"/>
      <c r="K820" s="364" t="n"/>
      <c r="L820" s="364" t="n"/>
      <c r="M820" s="364" t="n"/>
      <c r="N820" s="364" t="n"/>
      <c r="O820" s="364" t="n"/>
      <c r="P820" s="364" t="n"/>
      <c r="Q820" s="375" t="n"/>
      <c r="R820" s="364" t="n"/>
      <c r="S820" s="364" t="n"/>
      <c r="T820" s="364" t="n"/>
      <c r="U820" s="364" t="n"/>
      <c r="V820" s="364" t="n"/>
      <c r="W820" s="364" t="n"/>
      <c r="X820" s="364" t="n"/>
      <c r="Y820" s="364" t="n"/>
      <c r="Z820" s="364" t="n"/>
      <c r="AA820" s="364" t="n"/>
      <c r="AB820" s="364" t="n"/>
      <c r="AC820" s="364" t="n"/>
    </row>
    <row r="821">
      <c r="A821" s="364" t="n"/>
      <c r="B821" s="364" t="n"/>
      <c r="C821" s="364" t="n"/>
      <c r="D821" s="364" t="n"/>
      <c r="E821" s="364" t="n"/>
      <c r="F821" s="364" t="n"/>
      <c r="G821" s="364" t="n"/>
      <c r="H821" s="364" t="n"/>
      <c r="I821" s="364" t="n"/>
      <c r="J821" s="364" t="n"/>
      <c r="K821" s="364" t="n"/>
      <c r="L821" s="364" t="n"/>
      <c r="M821" s="364" t="n"/>
      <c r="N821" s="364" t="n"/>
      <c r="O821" s="364" t="n"/>
      <c r="P821" s="364" t="n"/>
      <c r="Q821" s="375" t="n"/>
      <c r="R821" s="364" t="n"/>
      <c r="S821" s="364" t="n"/>
      <c r="T821" s="364" t="n"/>
      <c r="U821" s="364" t="n"/>
      <c r="V821" s="364" t="n"/>
      <c r="W821" s="364" t="n"/>
      <c r="X821" s="364" t="n"/>
      <c r="Y821" s="364" t="n"/>
      <c r="Z821" s="364" t="n"/>
      <c r="AA821" s="364" t="n"/>
      <c r="AB821" s="364" t="n"/>
      <c r="AC821" s="364" t="n"/>
    </row>
    <row r="822">
      <c r="A822" s="364" t="n"/>
      <c r="B822" s="364" t="n"/>
      <c r="C822" s="364" t="n"/>
      <c r="D822" s="364" t="n"/>
      <c r="E822" s="364" t="n"/>
      <c r="F822" s="364" t="n"/>
      <c r="G822" s="364" t="n"/>
      <c r="H822" s="364" t="n"/>
      <c r="I822" s="364" t="n"/>
      <c r="J822" s="364" t="n"/>
      <c r="K822" s="364" t="n"/>
      <c r="L822" s="364" t="n"/>
      <c r="M822" s="364" t="n"/>
      <c r="N822" s="364" t="n"/>
      <c r="O822" s="364" t="n"/>
      <c r="P822" s="364" t="n"/>
      <c r="Q822" s="375" t="n"/>
      <c r="R822" s="364" t="n"/>
      <c r="S822" s="364" t="n"/>
      <c r="T822" s="364" t="n"/>
      <c r="U822" s="364" t="n"/>
      <c r="V822" s="364" t="n"/>
      <c r="W822" s="364" t="n"/>
      <c r="X822" s="364" t="n"/>
      <c r="Y822" s="364" t="n"/>
      <c r="Z822" s="364" t="n"/>
      <c r="AA822" s="364" t="n"/>
      <c r="AB822" s="364" t="n"/>
      <c r="AC822" s="364" t="n"/>
    </row>
    <row r="823">
      <c r="A823" s="364" t="n"/>
      <c r="B823" s="364" t="n"/>
      <c r="C823" s="364" t="n"/>
      <c r="D823" s="364" t="n"/>
      <c r="E823" s="364" t="n"/>
      <c r="F823" s="364" t="n"/>
      <c r="G823" s="364" t="n"/>
      <c r="H823" s="364" t="n"/>
      <c r="I823" s="364" t="n"/>
      <c r="J823" s="364" t="n"/>
      <c r="K823" s="364" t="n"/>
      <c r="L823" s="364" t="n"/>
      <c r="M823" s="364" t="n"/>
      <c r="N823" s="364" t="n"/>
      <c r="O823" s="364" t="n"/>
      <c r="P823" s="364" t="n"/>
      <c r="Q823" s="375" t="n"/>
      <c r="R823" s="364" t="n"/>
      <c r="S823" s="364" t="n"/>
      <c r="T823" s="364" t="n"/>
      <c r="U823" s="364" t="n"/>
      <c r="V823" s="364" t="n"/>
      <c r="W823" s="364" t="n"/>
      <c r="X823" s="364" t="n"/>
      <c r="Y823" s="364" t="n"/>
      <c r="Z823" s="364" t="n"/>
      <c r="AA823" s="364" t="n"/>
      <c r="AB823" s="364" t="n"/>
      <c r="AC823" s="364" t="n"/>
    </row>
    <row r="824">
      <c r="A824" s="364" t="n"/>
      <c r="B824" s="364" t="n"/>
      <c r="C824" s="364" t="n"/>
      <c r="D824" s="364" t="n"/>
      <c r="E824" s="364" t="n"/>
      <c r="F824" s="364" t="n"/>
      <c r="G824" s="364" t="n"/>
      <c r="H824" s="364" t="n"/>
      <c r="I824" s="364" t="n"/>
      <c r="J824" s="364" t="n"/>
      <c r="K824" s="364" t="n"/>
      <c r="L824" s="364" t="n"/>
      <c r="M824" s="364" t="n"/>
      <c r="N824" s="364" t="n"/>
      <c r="O824" s="364" t="n"/>
      <c r="P824" s="364" t="n"/>
      <c r="Q824" s="375" t="n"/>
      <c r="R824" s="364" t="n"/>
      <c r="S824" s="364" t="n"/>
      <c r="T824" s="364" t="n"/>
      <c r="U824" s="364" t="n"/>
      <c r="V824" s="364" t="n"/>
      <c r="W824" s="364" t="n"/>
      <c r="X824" s="364" t="n"/>
      <c r="Y824" s="364" t="n"/>
      <c r="Z824" s="364" t="n"/>
      <c r="AA824" s="364" t="n"/>
      <c r="AB824" s="364" t="n"/>
      <c r="AC824" s="364" t="n"/>
    </row>
    <row r="825">
      <c r="A825" s="364" t="n"/>
      <c r="B825" s="364" t="n"/>
      <c r="C825" s="364" t="n"/>
      <c r="D825" s="364" t="n"/>
      <c r="E825" s="364" t="n"/>
      <c r="F825" s="364" t="n"/>
      <c r="G825" s="364" t="n"/>
      <c r="H825" s="364" t="n"/>
      <c r="I825" s="364" t="n"/>
      <c r="J825" s="364" t="n"/>
      <c r="K825" s="364" t="n"/>
      <c r="L825" s="364" t="n"/>
      <c r="M825" s="364" t="n"/>
      <c r="N825" s="364" t="n"/>
      <c r="O825" s="364" t="n"/>
      <c r="P825" s="364" t="n"/>
      <c r="Q825" s="375" t="n"/>
      <c r="R825" s="364" t="n"/>
      <c r="S825" s="364" t="n"/>
      <c r="T825" s="364" t="n"/>
      <c r="U825" s="364" t="n"/>
      <c r="V825" s="364" t="n"/>
      <c r="W825" s="364" t="n"/>
      <c r="X825" s="364" t="n"/>
      <c r="Y825" s="364" t="n"/>
      <c r="Z825" s="364" t="n"/>
      <c r="AA825" s="364" t="n"/>
      <c r="AB825" s="364" t="n"/>
      <c r="AC825" s="364" t="n"/>
    </row>
    <row r="826">
      <c r="A826" s="364" t="n"/>
      <c r="B826" s="364" t="n"/>
      <c r="C826" s="364" t="n"/>
      <c r="D826" s="364" t="n"/>
      <c r="E826" s="364" t="n"/>
      <c r="F826" s="364" t="n"/>
      <c r="G826" s="364" t="n"/>
      <c r="H826" s="364" t="n"/>
      <c r="I826" s="364" t="n"/>
      <c r="J826" s="364" t="n"/>
      <c r="K826" s="364" t="n"/>
      <c r="L826" s="364" t="n"/>
      <c r="M826" s="364" t="n"/>
      <c r="N826" s="364" t="n"/>
      <c r="O826" s="364" t="n"/>
      <c r="P826" s="364" t="n"/>
      <c r="Q826" s="375" t="n"/>
      <c r="R826" s="364" t="n"/>
      <c r="S826" s="364" t="n"/>
      <c r="T826" s="364" t="n"/>
      <c r="U826" s="364" t="n"/>
      <c r="V826" s="364" t="n"/>
      <c r="W826" s="364" t="n"/>
      <c r="X826" s="364" t="n"/>
      <c r="Y826" s="364" t="n"/>
      <c r="Z826" s="364" t="n"/>
      <c r="AA826" s="364" t="n"/>
      <c r="AB826" s="364" t="n"/>
      <c r="AC826" s="364" t="n"/>
    </row>
    <row r="827">
      <c r="A827" s="364" t="n"/>
      <c r="B827" s="364" t="n"/>
      <c r="C827" s="364" t="n"/>
      <c r="D827" s="364" t="n"/>
      <c r="E827" s="364" t="n"/>
      <c r="F827" s="364" t="n"/>
      <c r="G827" s="364" t="n"/>
      <c r="H827" s="364" t="n"/>
      <c r="I827" s="364" t="n"/>
      <c r="J827" s="364" t="n"/>
      <c r="K827" s="364" t="n"/>
      <c r="L827" s="364" t="n"/>
      <c r="M827" s="364" t="n"/>
      <c r="N827" s="364" t="n"/>
      <c r="O827" s="364" t="n"/>
      <c r="P827" s="364" t="n"/>
      <c r="Q827" s="375" t="n"/>
      <c r="R827" s="364" t="n"/>
      <c r="S827" s="364" t="n"/>
      <c r="T827" s="364" t="n"/>
      <c r="U827" s="364" t="n"/>
      <c r="V827" s="364" t="n"/>
      <c r="W827" s="364" t="n"/>
      <c r="X827" s="364" t="n"/>
      <c r="Y827" s="364" t="n"/>
      <c r="Z827" s="364" t="n"/>
      <c r="AA827" s="364" t="n"/>
      <c r="AB827" s="364" t="n"/>
      <c r="AC827" s="364" t="n"/>
    </row>
    <row r="828">
      <c r="A828" s="364" t="n"/>
      <c r="B828" s="364" t="n"/>
      <c r="C828" s="364" t="n"/>
      <c r="D828" s="364" t="n"/>
      <c r="E828" s="364" t="n"/>
      <c r="F828" s="364" t="n"/>
      <c r="G828" s="364" t="n"/>
      <c r="H828" s="364" t="n"/>
      <c r="I828" s="364" t="n"/>
      <c r="J828" s="364" t="n"/>
      <c r="K828" s="364" t="n"/>
      <c r="L828" s="364" t="n"/>
      <c r="M828" s="364" t="n"/>
      <c r="N828" s="364" t="n"/>
      <c r="O828" s="364" t="n"/>
      <c r="P828" s="364" t="n"/>
      <c r="Q828" s="375" t="n"/>
      <c r="R828" s="364" t="n"/>
      <c r="S828" s="364" t="n"/>
      <c r="T828" s="364" t="n"/>
      <c r="U828" s="364" t="n"/>
      <c r="V828" s="364" t="n"/>
      <c r="W828" s="364" t="n"/>
      <c r="X828" s="364" t="n"/>
      <c r="Y828" s="364" t="n"/>
      <c r="Z828" s="364" t="n"/>
      <c r="AA828" s="364" t="n"/>
      <c r="AB828" s="364" t="n"/>
      <c r="AC828" s="364" t="n"/>
    </row>
    <row r="829">
      <c r="A829" s="364" t="n"/>
      <c r="B829" s="364" t="n"/>
      <c r="C829" s="364" t="n"/>
      <c r="D829" s="364" t="n"/>
      <c r="E829" s="364" t="n"/>
      <c r="F829" s="364" t="n"/>
      <c r="G829" s="364" t="n"/>
      <c r="H829" s="364" t="n"/>
      <c r="I829" s="364" t="n"/>
      <c r="J829" s="364" t="n"/>
      <c r="K829" s="364" t="n"/>
      <c r="L829" s="364" t="n"/>
      <c r="M829" s="364" t="n"/>
      <c r="N829" s="364" t="n"/>
      <c r="O829" s="364" t="n"/>
      <c r="P829" s="364" t="n"/>
      <c r="Q829" s="375" t="n"/>
      <c r="R829" s="364" t="n"/>
      <c r="S829" s="364" t="n"/>
      <c r="T829" s="364" t="n"/>
      <c r="U829" s="364" t="n"/>
      <c r="V829" s="364" t="n"/>
      <c r="W829" s="364" t="n"/>
      <c r="X829" s="364" t="n"/>
      <c r="Y829" s="364" t="n"/>
      <c r="Z829" s="364" t="n"/>
      <c r="AA829" s="364" t="n"/>
      <c r="AB829" s="364" t="n"/>
      <c r="AC829" s="364" t="n"/>
    </row>
    <row r="830">
      <c r="A830" s="364" t="n"/>
      <c r="B830" s="364" t="n"/>
      <c r="C830" s="364" t="n"/>
      <c r="D830" s="364" t="n"/>
      <c r="E830" s="364" t="n"/>
      <c r="F830" s="364" t="n"/>
      <c r="G830" s="364" t="n"/>
      <c r="H830" s="364" t="n"/>
      <c r="I830" s="364" t="n"/>
      <c r="J830" s="364" t="n"/>
      <c r="K830" s="364" t="n"/>
      <c r="L830" s="364" t="n"/>
      <c r="M830" s="364" t="n"/>
      <c r="N830" s="364" t="n"/>
      <c r="O830" s="364" t="n"/>
      <c r="P830" s="364" t="n"/>
      <c r="Q830" s="375" t="n"/>
      <c r="R830" s="364" t="n"/>
      <c r="S830" s="364" t="n"/>
      <c r="T830" s="364" t="n"/>
      <c r="U830" s="364" t="n"/>
      <c r="V830" s="364" t="n"/>
      <c r="W830" s="364" t="n"/>
      <c r="X830" s="364" t="n"/>
      <c r="Y830" s="364" t="n"/>
      <c r="Z830" s="364" t="n"/>
      <c r="AA830" s="364" t="n"/>
      <c r="AB830" s="364" t="n"/>
      <c r="AC830" s="364" t="n"/>
    </row>
    <row r="831">
      <c r="A831" s="364" t="n"/>
      <c r="B831" s="364" t="n"/>
      <c r="C831" s="364" t="n"/>
      <c r="D831" s="364" t="n"/>
      <c r="E831" s="364" t="n"/>
      <c r="F831" s="364" t="n"/>
      <c r="G831" s="364" t="n"/>
      <c r="H831" s="364" t="n"/>
      <c r="I831" s="364" t="n"/>
      <c r="J831" s="364" t="n"/>
      <c r="K831" s="364" t="n"/>
      <c r="L831" s="364" t="n"/>
      <c r="M831" s="364" t="n"/>
      <c r="N831" s="364" t="n"/>
      <c r="O831" s="364" t="n"/>
      <c r="P831" s="364" t="n"/>
      <c r="Q831" s="375" t="n"/>
      <c r="R831" s="364" t="n"/>
      <c r="S831" s="364" t="n"/>
      <c r="T831" s="364" t="n"/>
      <c r="U831" s="364" t="n"/>
      <c r="V831" s="364" t="n"/>
      <c r="W831" s="364" t="n"/>
      <c r="X831" s="364" t="n"/>
      <c r="Y831" s="364" t="n"/>
      <c r="Z831" s="364" t="n"/>
      <c r="AA831" s="364" t="n"/>
      <c r="AB831" s="364" t="n"/>
      <c r="AC831" s="364" t="n"/>
    </row>
    <row r="832">
      <c r="A832" s="364" t="n"/>
      <c r="B832" s="364" t="n"/>
      <c r="C832" s="364" t="n"/>
      <c r="D832" s="364" t="n"/>
      <c r="E832" s="364" t="n"/>
      <c r="F832" s="364" t="n"/>
      <c r="G832" s="364" t="n"/>
      <c r="H832" s="364" t="n"/>
      <c r="I832" s="364" t="n"/>
      <c r="J832" s="364" t="n"/>
      <c r="K832" s="364" t="n"/>
      <c r="L832" s="364" t="n"/>
      <c r="M832" s="364" t="n"/>
      <c r="N832" s="364" t="n"/>
      <c r="O832" s="364" t="n"/>
      <c r="P832" s="364" t="n"/>
      <c r="Q832" s="375" t="n"/>
      <c r="R832" s="364" t="n"/>
      <c r="S832" s="364" t="n"/>
      <c r="T832" s="364" t="n"/>
      <c r="U832" s="364" t="n"/>
      <c r="V832" s="364" t="n"/>
      <c r="W832" s="364" t="n"/>
      <c r="X832" s="364" t="n"/>
      <c r="Y832" s="364" t="n"/>
      <c r="Z832" s="364" t="n"/>
      <c r="AA832" s="364" t="n"/>
      <c r="AB832" s="364" t="n"/>
      <c r="AC832" s="364" t="n"/>
    </row>
    <row r="833">
      <c r="A833" s="364" t="n"/>
      <c r="B833" s="364" t="n"/>
      <c r="C833" s="364" t="n"/>
      <c r="D833" s="364" t="n"/>
      <c r="E833" s="364" t="n"/>
      <c r="F833" s="364" t="n"/>
      <c r="G833" s="364" t="n"/>
      <c r="H833" s="364" t="n"/>
      <c r="I833" s="364" t="n"/>
      <c r="J833" s="364" t="n"/>
      <c r="K833" s="364" t="n"/>
      <c r="L833" s="364" t="n"/>
      <c r="M833" s="364" t="n"/>
      <c r="N833" s="364" t="n"/>
      <c r="O833" s="364" t="n"/>
      <c r="P833" s="364" t="n"/>
      <c r="Q833" s="375" t="n"/>
      <c r="R833" s="364" t="n"/>
      <c r="S833" s="364" t="n"/>
      <c r="T833" s="364" t="n"/>
      <c r="U833" s="364" t="n"/>
      <c r="V833" s="364" t="n"/>
      <c r="W833" s="364" t="n"/>
      <c r="X833" s="364" t="n"/>
      <c r="Y833" s="364" t="n"/>
      <c r="Z833" s="364" t="n"/>
      <c r="AA833" s="364" t="n"/>
      <c r="AB833" s="364" t="n"/>
      <c r="AC833" s="364" t="n"/>
    </row>
    <row r="834">
      <c r="A834" s="364" t="n"/>
      <c r="B834" s="364" t="n"/>
      <c r="C834" s="364" t="n"/>
      <c r="D834" s="364" t="n"/>
      <c r="E834" s="364" t="n"/>
      <c r="F834" s="364" t="n"/>
      <c r="G834" s="364" t="n"/>
      <c r="H834" s="364" t="n"/>
      <c r="I834" s="364" t="n"/>
      <c r="J834" s="364" t="n"/>
      <c r="K834" s="364" t="n"/>
      <c r="L834" s="364" t="n"/>
      <c r="M834" s="364" t="n"/>
      <c r="N834" s="364" t="n"/>
      <c r="O834" s="364" t="n"/>
      <c r="P834" s="364" t="n"/>
      <c r="Q834" s="375" t="n"/>
      <c r="R834" s="364" t="n"/>
      <c r="S834" s="364" t="n"/>
      <c r="T834" s="364" t="n"/>
      <c r="U834" s="364" t="n"/>
      <c r="V834" s="364" t="n"/>
      <c r="W834" s="364" t="n"/>
      <c r="X834" s="364" t="n"/>
      <c r="Y834" s="364" t="n"/>
      <c r="Z834" s="364" t="n"/>
      <c r="AA834" s="364" t="n"/>
      <c r="AB834" s="364" t="n"/>
      <c r="AC834" s="364" t="n"/>
    </row>
    <row r="835">
      <c r="A835" s="364" t="n"/>
      <c r="B835" s="364" t="n"/>
      <c r="C835" s="364" t="n"/>
      <c r="D835" s="364" t="n"/>
      <c r="E835" s="364" t="n"/>
      <c r="F835" s="364" t="n"/>
      <c r="G835" s="364" t="n"/>
      <c r="H835" s="364" t="n"/>
      <c r="I835" s="364" t="n"/>
      <c r="J835" s="364" t="n"/>
      <c r="K835" s="364" t="n"/>
      <c r="L835" s="364" t="n"/>
      <c r="M835" s="364" t="n"/>
      <c r="N835" s="364" t="n"/>
      <c r="O835" s="364" t="n"/>
      <c r="P835" s="364" t="n"/>
      <c r="Q835" s="375" t="n"/>
      <c r="R835" s="364" t="n"/>
      <c r="S835" s="364" t="n"/>
      <c r="T835" s="364" t="n"/>
      <c r="U835" s="364" t="n"/>
      <c r="V835" s="364" t="n"/>
      <c r="W835" s="364" t="n"/>
      <c r="X835" s="364" t="n"/>
      <c r="Y835" s="364" t="n"/>
      <c r="Z835" s="364" t="n"/>
      <c r="AA835" s="364" t="n"/>
      <c r="AB835" s="364" t="n"/>
      <c r="AC835" s="364" t="n"/>
    </row>
    <row r="836">
      <c r="A836" s="364" t="n"/>
      <c r="B836" s="364" t="n"/>
      <c r="C836" s="364" t="n"/>
      <c r="D836" s="364" t="n"/>
      <c r="E836" s="364" t="n"/>
      <c r="F836" s="364" t="n"/>
      <c r="G836" s="364" t="n"/>
      <c r="H836" s="364" t="n"/>
      <c r="I836" s="364" t="n"/>
      <c r="J836" s="364" t="n"/>
      <c r="K836" s="364" t="n"/>
      <c r="L836" s="364" t="n"/>
      <c r="M836" s="364" t="n"/>
      <c r="N836" s="364" t="n"/>
      <c r="O836" s="364" t="n"/>
      <c r="P836" s="364" t="n"/>
      <c r="Q836" s="375" t="n"/>
      <c r="R836" s="364" t="n"/>
      <c r="S836" s="364" t="n"/>
      <c r="T836" s="364" t="n"/>
      <c r="U836" s="364" t="n"/>
      <c r="V836" s="364" t="n"/>
      <c r="W836" s="364" t="n"/>
      <c r="X836" s="364" t="n"/>
      <c r="Y836" s="364" t="n"/>
      <c r="Z836" s="364" t="n"/>
      <c r="AA836" s="364" t="n"/>
      <c r="AB836" s="364" t="n"/>
      <c r="AC836" s="364" t="n"/>
    </row>
    <row r="837">
      <c r="A837" s="364" t="n"/>
      <c r="B837" s="364" t="n"/>
      <c r="C837" s="364" t="n"/>
      <c r="D837" s="364" t="n"/>
      <c r="E837" s="364" t="n"/>
      <c r="F837" s="364" t="n"/>
      <c r="G837" s="364" t="n"/>
      <c r="H837" s="364" t="n"/>
      <c r="I837" s="364" t="n"/>
      <c r="J837" s="364" t="n"/>
      <c r="K837" s="364" t="n"/>
      <c r="L837" s="364" t="n"/>
      <c r="M837" s="364" t="n"/>
      <c r="N837" s="364" t="n"/>
      <c r="O837" s="364" t="n"/>
      <c r="P837" s="364" t="n"/>
      <c r="Q837" s="375" t="n"/>
      <c r="R837" s="364" t="n"/>
      <c r="S837" s="364" t="n"/>
      <c r="T837" s="364" t="n"/>
      <c r="U837" s="364" t="n"/>
      <c r="V837" s="364" t="n"/>
      <c r="W837" s="364" t="n"/>
      <c r="X837" s="364" t="n"/>
      <c r="Y837" s="364" t="n"/>
      <c r="Z837" s="364" t="n"/>
      <c r="AA837" s="364" t="n"/>
      <c r="AB837" s="364" t="n"/>
      <c r="AC837" s="364" t="n"/>
    </row>
    <row r="838">
      <c r="A838" s="364" t="n"/>
      <c r="B838" s="364" t="n"/>
      <c r="C838" s="364" t="n"/>
      <c r="D838" s="364" t="n"/>
      <c r="E838" s="364" t="n"/>
      <c r="F838" s="364" t="n"/>
      <c r="G838" s="364" t="n"/>
      <c r="H838" s="364" t="n"/>
      <c r="I838" s="364" t="n"/>
      <c r="J838" s="364" t="n"/>
      <c r="K838" s="364" t="n"/>
      <c r="L838" s="364" t="n"/>
      <c r="M838" s="364" t="n"/>
      <c r="N838" s="364" t="n"/>
      <c r="O838" s="364" t="n"/>
      <c r="P838" s="364" t="n"/>
      <c r="Q838" s="375" t="n"/>
      <c r="R838" s="364" t="n"/>
      <c r="S838" s="364" t="n"/>
      <c r="T838" s="364" t="n"/>
      <c r="U838" s="364" t="n"/>
      <c r="V838" s="364" t="n"/>
      <c r="W838" s="364" t="n"/>
      <c r="X838" s="364" t="n"/>
      <c r="Y838" s="364" t="n"/>
      <c r="Z838" s="364" t="n"/>
      <c r="AA838" s="364" t="n"/>
      <c r="AB838" s="364" t="n"/>
      <c r="AC838" s="364" t="n"/>
    </row>
    <row r="839">
      <c r="A839" s="364" t="n"/>
      <c r="B839" s="364" t="n"/>
      <c r="C839" s="364" t="n"/>
      <c r="D839" s="364" t="n"/>
      <c r="E839" s="364" t="n"/>
      <c r="F839" s="364" t="n"/>
      <c r="G839" s="364" t="n"/>
      <c r="H839" s="364" t="n"/>
      <c r="I839" s="364" t="n"/>
      <c r="J839" s="364" t="n"/>
      <c r="K839" s="364" t="n"/>
      <c r="L839" s="364" t="n"/>
      <c r="M839" s="364" t="n"/>
      <c r="N839" s="364" t="n"/>
      <c r="O839" s="364" t="n"/>
      <c r="P839" s="364" t="n"/>
      <c r="Q839" s="375" t="n"/>
      <c r="R839" s="364" t="n"/>
      <c r="S839" s="364" t="n"/>
      <c r="T839" s="364" t="n"/>
      <c r="U839" s="364" t="n"/>
      <c r="V839" s="364" t="n"/>
      <c r="W839" s="364" t="n"/>
      <c r="X839" s="364" t="n"/>
      <c r="Y839" s="364" t="n"/>
      <c r="Z839" s="364" t="n"/>
      <c r="AA839" s="364" t="n"/>
      <c r="AB839" s="364" t="n"/>
      <c r="AC839" s="364" t="n"/>
    </row>
    <row r="840">
      <c r="A840" s="364" t="n"/>
      <c r="B840" s="364" t="n"/>
      <c r="C840" s="364" t="n"/>
      <c r="D840" s="364" t="n"/>
      <c r="E840" s="364" t="n"/>
      <c r="F840" s="364" t="n"/>
      <c r="G840" s="364" t="n"/>
      <c r="H840" s="364" t="n"/>
      <c r="I840" s="364" t="n"/>
      <c r="J840" s="364" t="n"/>
      <c r="K840" s="364" t="n"/>
      <c r="L840" s="364" t="n"/>
      <c r="M840" s="364" t="n"/>
      <c r="N840" s="364" t="n"/>
      <c r="O840" s="364" t="n"/>
      <c r="P840" s="364" t="n"/>
      <c r="Q840" s="375" t="n"/>
      <c r="R840" s="364" t="n"/>
      <c r="S840" s="364" t="n"/>
      <c r="T840" s="364" t="n"/>
      <c r="U840" s="364" t="n"/>
      <c r="V840" s="364" t="n"/>
      <c r="W840" s="364" t="n"/>
      <c r="X840" s="364" t="n"/>
      <c r="Y840" s="364" t="n"/>
      <c r="Z840" s="364" t="n"/>
      <c r="AA840" s="364" t="n"/>
      <c r="AB840" s="364" t="n"/>
      <c r="AC840" s="364" t="n"/>
    </row>
    <row r="841">
      <c r="A841" s="364" t="n"/>
      <c r="B841" s="364" t="n"/>
      <c r="C841" s="364" t="n"/>
      <c r="D841" s="364" t="n"/>
      <c r="E841" s="364" t="n"/>
      <c r="F841" s="364" t="n"/>
      <c r="G841" s="364" t="n"/>
      <c r="H841" s="364" t="n"/>
      <c r="I841" s="364" t="n"/>
      <c r="J841" s="364" t="n"/>
      <c r="K841" s="364" t="n"/>
      <c r="L841" s="364" t="n"/>
      <c r="M841" s="364" t="n"/>
      <c r="N841" s="364" t="n"/>
      <c r="O841" s="364" t="n"/>
      <c r="P841" s="364" t="n"/>
      <c r="Q841" s="375" t="n"/>
      <c r="R841" s="364" t="n"/>
      <c r="S841" s="364" t="n"/>
      <c r="T841" s="364" t="n"/>
      <c r="U841" s="364" t="n"/>
      <c r="V841" s="364" t="n"/>
      <c r="W841" s="364" t="n"/>
      <c r="X841" s="364" t="n"/>
      <c r="Y841" s="364" t="n"/>
      <c r="Z841" s="364" t="n"/>
      <c r="AA841" s="364" t="n"/>
      <c r="AB841" s="364" t="n"/>
      <c r="AC841" s="364" t="n"/>
    </row>
    <row r="842">
      <c r="A842" s="364" t="n"/>
      <c r="B842" s="364" t="n"/>
      <c r="C842" s="364" t="n"/>
      <c r="D842" s="364" t="n"/>
      <c r="E842" s="364" t="n"/>
      <c r="F842" s="364" t="n"/>
      <c r="G842" s="364" t="n"/>
      <c r="H842" s="364" t="n"/>
      <c r="I842" s="364" t="n"/>
      <c r="J842" s="364" t="n"/>
      <c r="K842" s="364" t="n"/>
      <c r="L842" s="364" t="n"/>
      <c r="M842" s="364" t="n"/>
      <c r="N842" s="364" t="n"/>
      <c r="O842" s="364" t="n"/>
      <c r="P842" s="364" t="n"/>
      <c r="Q842" s="375" t="n"/>
      <c r="R842" s="364" t="n"/>
      <c r="S842" s="364" t="n"/>
      <c r="T842" s="364" t="n"/>
      <c r="U842" s="364" t="n"/>
      <c r="V842" s="364" t="n"/>
      <c r="W842" s="364" t="n"/>
      <c r="X842" s="364" t="n"/>
      <c r="Y842" s="364" t="n"/>
      <c r="Z842" s="364" t="n"/>
      <c r="AA842" s="364" t="n"/>
      <c r="AB842" s="364" t="n"/>
      <c r="AC842" s="364" t="n"/>
    </row>
    <row r="843">
      <c r="A843" s="364" t="n"/>
      <c r="B843" s="364" t="n"/>
      <c r="C843" s="364" t="n"/>
      <c r="D843" s="364" t="n"/>
      <c r="E843" s="364" t="n"/>
      <c r="F843" s="364" t="n"/>
      <c r="G843" s="364" t="n"/>
      <c r="H843" s="364" t="n"/>
      <c r="I843" s="364" t="n"/>
      <c r="J843" s="364" t="n"/>
      <c r="K843" s="364" t="n"/>
      <c r="L843" s="364" t="n"/>
      <c r="M843" s="364" t="n"/>
      <c r="N843" s="364" t="n"/>
      <c r="O843" s="364" t="n"/>
      <c r="P843" s="364" t="n"/>
      <c r="Q843" s="375" t="n"/>
      <c r="R843" s="364" t="n"/>
      <c r="S843" s="364" t="n"/>
      <c r="T843" s="364" t="n"/>
      <c r="U843" s="364" t="n"/>
      <c r="V843" s="364" t="n"/>
      <c r="W843" s="364" t="n"/>
      <c r="X843" s="364" t="n"/>
      <c r="Y843" s="364" t="n"/>
      <c r="Z843" s="364" t="n"/>
      <c r="AA843" s="364" t="n"/>
      <c r="AB843" s="364" t="n"/>
      <c r="AC843" s="364" t="n"/>
    </row>
    <row r="844">
      <c r="A844" s="364" t="n"/>
      <c r="B844" s="364" t="n"/>
      <c r="C844" s="364" t="n"/>
      <c r="D844" s="364" t="n"/>
      <c r="E844" s="364" t="n"/>
      <c r="F844" s="364" t="n"/>
      <c r="G844" s="364" t="n"/>
      <c r="H844" s="364" t="n"/>
      <c r="I844" s="364" t="n"/>
      <c r="J844" s="364" t="n"/>
      <c r="K844" s="364" t="n"/>
      <c r="L844" s="364" t="n"/>
      <c r="M844" s="364" t="n"/>
      <c r="N844" s="364" t="n"/>
      <c r="O844" s="364" t="n"/>
      <c r="P844" s="364" t="n"/>
      <c r="Q844" s="375" t="n"/>
      <c r="R844" s="364" t="n"/>
      <c r="S844" s="364" t="n"/>
      <c r="T844" s="364" t="n"/>
      <c r="U844" s="364" t="n"/>
      <c r="V844" s="364" t="n"/>
      <c r="W844" s="364" t="n"/>
      <c r="X844" s="364" t="n"/>
      <c r="Y844" s="364" t="n"/>
      <c r="Z844" s="364" t="n"/>
      <c r="AA844" s="364" t="n"/>
      <c r="AB844" s="364" t="n"/>
      <c r="AC844" s="364" t="n"/>
    </row>
    <row r="845">
      <c r="A845" s="364" t="n"/>
      <c r="B845" s="364" t="n"/>
      <c r="C845" s="364" t="n"/>
      <c r="D845" s="364" t="n"/>
      <c r="E845" s="364" t="n"/>
      <c r="F845" s="364" t="n"/>
      <c r="G845" s="364" t="n"/>
      <c r="H845" s="364" t="n"/>
      <c r="I845" s="364" t="n"/>
      <c r="J845" s="364" t="n"/>
      <c r="K845" s="364" t="n"/>
      <c r="L845" s="364" t="n"/>
      <c r="M845" s="364" t="n"/>
      <c r="N845" s="364" t="n"/>
      <c r="O845" s="364" t="n"/>
      <c r="P845" s="364" t="n"/>
      <c r="Q845" s="375" t="n"/>
      <c r="R845" s="364" t="n"/>
      <c r="S845" s="364" t="n"/>
      <c r="T845" s="364" t="n"/>
      <c r="U845" s="364" t="n"/>
      <c r="V845" s="364" t="n"/>
      <c r="W845" s="364" t="n"/>
      <c r="X845" s="364" t="n"/>
      <c r="Y845" s="364" t="n"/>
      <c r="Z845" s="364" t="n"/>
      <c r="AA845" s="364" t="n"/>
      <c r="AB845" s="364" t="n"/>
      <c r="AC845" s="364" t="n"/>
    </row>
    <row r="846">
      <c r="A846" s="364" t="n"/>
      <c r="B846" s="364" t="n"/>
      <c r="C846" s="364" t="n"/>
      <c r="D846" s="364" t="n"/>
      <c r="E846" s="364" t="n"/>
      <c r="F846" s="364" t="n"/>
      <c r="G846" s="364" t="n"/>
      <c r="H846" s="364" t="n"/>
      <c r="I846" s="364" t="n"/>
      <c r="J846" s="364" t="n"/>
      <c r="K846" s="364" t="n"/>
      <c r="L846" s="364" t="n"/>
      <c r="M846" s="364" t="n"/>
      <c r="N846" s="364" t="n"/>
      <c r="O846" s="364" t="n"/>
      <c r="P846" s="364" t="n"/>
      <c r="Q846" s="375" t="n"/>
      <c r="R846" s="364" t="n"/>
      <c r="S846" s="364" t="n"/>
      <c r="T846" s="364" t="n"/>
      <c r="U846" s="364" t="n"/>
      <c r="V846" s="364" t="n"/>
      <c r="W846" s="364" t="n"/>
      <c r="X846" s="364" t="n"/>
      <c r="Y846" s="364" t="n"/>
      <c r="Z846" s="364" t="n"/>
      <c r="AA846" s="364" t="n"/>
      <c r="AB846" s="364" t="n"/>
      <c r="AC846" s="364" t="n"/>
    </row>
    <row r="847">
      <c r="A847" s="364" t="n"/>
      <c r="B847" s="364" t="n"/>
      <c r="C847" s="364" t="n"/>
      <c r="D847" s="364" t="n"/>
      <c r="E847" s="364" t="n"/>
      <c r="F847" s="364" t="n"/>
      <c r="G847" s="364" t="n"/>
      <c r="H847" s="364" t="n"/>
      <c r="I847" s="364" t="n"/>
      <c r="J847" s="364" t="n"/>
      <c r="K847" s="364" t="n"/>
      <c r="L847" s="364" t="n"/>
      <c r="M847" s="364" t="n"/>
      <c r="N847" s="364" t="n"/>
      <c r="O847" s="364" t="n"/>
      <c r="P847" s="364" t="n"/>
      <c r="Q847" s="375" t="n"/>
      <c r="R847" s="364" t="n"/>
      <c r="S847" s="364" t="n"/>
      <c r="T847" s="364" t="n"/>
      <c r="U847" s="364" t="n"/>
      <c r="V847" s="364" t="n"/>
      <c r="W847" s="364" t="n"/>
      <c r="X847" s="364" t="n"/>
      <c r="Y847" s="364" t="n"/>
      <c r="Z847" s="364" t="n"/>
      <c r="AA847" s="364" t="n"/>
      <c r="AB847" s="364" t="n"/>
      <c r="AC847" s="364" t="n"/>
    </row>
    <row r="848">
      <c r="A848" s="364" t="n"/>
      <c r="B848" s="364" t="n"/>
      <c r="C848" s="364" t="n"/>
      <c r="D848" s="364" t="n"/>
      <c r="E848" s="364" t="n"/>
      <c r="F848" s="364" t="n"/>
      <c r="G848" s="364" t="n"/>
      <c r="H848" s="364" t="n"/>
      <c r="I848" s="364" t="n"/>
      <c r="J848" s="364" t="n"/>
      <c r="K848" s="364" t="n"/>
      <c r="L848" s="364" t="n"/>
      <c r="M848" s="364" t="n"/>
      <c r="N848" s="364" t="n"/>
      <c r="O848" s="364" t="n"/>
      <c r="P848" s="364" t="n"/>
      <c r="Q848" s="375" t="n"/>
      <c r="R848" s="364" t="n"/>
      <c r="S848" s="364" t="n"/>
      <c r="T848" s="364" t="n"/>
      <c r="U848" s="364" t="n"/>
      <c r="V848" s="364" t="n"/>
      <c r="W848" s="364" t="n"/>
      <c r="X848" s="364" t="n"/>
      <c r="Y848" s="364" t="n"/>
      <c r="Z848" s="364" t="n"/>
      <c r="AA848" s="364" t="n"/>
      <c r="AB848" s="364" t="n"/>
      <c r="AC848" s="364" t="n"/>
    </row>
    <row r="849">
      <c r="A849" s="364" t="n"/>
      <c r="B849" s="364" t="n"/>
      <c r="C849" s="364" t="n"/>
      <c r="D849" s="364" t="n"/>
      <c r="E849" s="364" t="n"/>
      <c r="F849" s="364" t="n"/>
      <c r="G849" s="364" t="n"/>
      <c r="H849" s="364" t="n"/>
      <c r="I849" s="364" t="n"/>
      <c r="J849" s="364" t="n"/>
      <c r="K849" s="364" t="n"/>
      <c r="L849" s="364" t="n"/>
      <c r="M849" s="364" t="n"/>
      <c r="N849" s="364" t="n"/>
      <c r="O849" s="364" t="n"/>
      <c r="P849" s="364" t="n"/>
      <c r="Q849" s="375" t="n"/>
      <c r="R849" s="364" t="n"/>
      <c r="S849" s="364" t="n"/>
      <c r="T849" s="364" t="n"/>
      <c r="U849" s="364" t="n"/>
      <c r="V849" s="364" t="n"/>
      <c r="W849" s="364" t="n"/>
      <c r="X849" s="364" t="n"/>
      <c r="Y849" s="364" t="n"/>
      <c r="Z849" s="364" t="n"/>
      <c r="AA849" s="364" t="n"/>
      <c r="AB849" s="364" t="n"/>
      <c r="AC849" s="364" t="n"/>
    </row>
    <row r="850">
      <c r="A850" s="364" t="n"/>
      <c r="B850" s="364" t="n"/>
      <c r="C850" s="364" t="n"/>
      <c r="D850" s="364" t="n"/>
      <c r="E850" s="364" t="n"/>
      <c r="F850" s="364" t="n"/>
      <c r="G850" s="364" t="n"/>
      <c r="H850" s="364" t="n"/>
      <c r="I850" s="364" t="n"/>
      <c r="J850" s="364" t="n"/>
      <c r="K850" s="364" t="n"/>
      <c r="L850" s="364" t="n"/>
      <c r="M850" s="364" t="n"/>
      <c r="N850" s="364" t="n"/>
      <c r="O850" s="364" t="n"/>
      <c r="P850" s="364" t="n"/>
      <c r="Q850" s="375" t="n"/>
      <c r="R850" s="364" t="n"/>
      <c r="S850" s="364" t="n"/>
      <c r="T850" s="364" t="n"/>
      <c r="U850" s="364" t="n"/>
      <c r="V850" s="364" t="n"/>
      <c r="W850" s="364" t="n"/>
      <c r="X850" s="364" t="n"/>
      <c r="Y850" s="364" t="n"/>
      <c r="Z850" s="364" t="n"/>
      <c r="AA850" s="364" t="n"/>
      <c r="AB850" s="364" t="n"/>
      <c r="AC850" s="364" t="n"/>
    </row>
    <row r="851">
      <c r="A851" s="364" t="n"/>
      <c r="B851" s="364" t="n"/>
      <c r="C851" s="364" t="n"/>
      <c r="D851" s="364" t="n"/>
      <c r="E851" s="364" t="n"/>
      <c r="F851" s="364" t="n"/>
      <c r="G851" s="364" t="n"/>
      <c r="H851" s="364" t="n"/>
      <c r="I851" s="364" t="n"/>
      <c r="J851" s="364" t="n"/>
      <c r="K851" s="364" t="n"/>
      <c r="L851" s="364" t="n"/>
      <c r="M851" s="364" t="n"/>
      <c r="N851" s="364" t="n"/>
      <c r="O851" s="364" t="n"/>
      <c r="P851" s="364" t="n"/>
      <c r="Q851" s="375" t="n"/>
      <c r="R851" s="364" t="n"/>
      <c r="S851" s="364" t="n"/>
      <c r="T851" s="364" t="n"/>
      <c r="U851" s="364" t="n"/>
      <c r="V851" s="364" t="n"/>
      <c r="W851" s="364" t="n"/>
      <c r="X851" s="364" t="n"/>
      <c r="Y851" s="364" t="n"/>
      <c r="Z851" s="364" t="n"/>
      <c r="AA851" s="364" t="n"/>
      <c r="AB851" s="364" t="n"/>
      <c r="AC851" s="364" t="n"/>
    </row>
    <row r="852">
      <c r="A852" s="364" t="n"/>
      <c r="B852" s="364" t="n"/>
      <c r="C852" s="364" t="n"/>
      <c r="D852" s="364" t="n"/>
      <c r="E852" s="364" t="n"/>
      <c r="F852" s="364" t="n"/>
      <c r="G852" s="364" t="n"/>
      <c r="H852" s="364" t="n"/>
      <c r="I852" s="364" t="n"/>
      <c r="J852" s="364" t="n"/>
      <c r="K852" s="364" t="n"/>
      <c r="L852" s="364" t="n"/>
      <c r="M852" s="364" t="n"/>
      <c r="N852" s="364" t="n"/>
      <c r="O852" s="364" t="n"/>
      <c r="P852" s="364" t="n"/>
      <c r="Q852" s="375" t="n"/>
      <c r="R852" s="364" t="n"/>
      <c r="S852" s="364" t="n"/>
      <c r="T852" s="364" t="n"/>
      <c r="U852" s="364" t="n"/>
      <c r="V852" s="364" t="n"/>
      <c r="W852" s="364" t="n"/>
      <c r="X852" s="364" t="n"/>
      <c r="Y852" s="364" t="n"/>
      <c r="Z852" s="364" t="n"/>
      <c r="AA852" s="364" t="n"/>
      <c r="AB852" s="364" t="n"/>
      <c r="AC852" s="364" t="n"/>
    </row>
    <row r="853">
      <c r="A853" s="364" t="n"/>
      <c r="B853" s="364" t="n"/>
      <c r="C853" s="364" t="n"/>
      <c r="D853" s="364" t="n"/>
      <c r="E853" s="364" t="n"/>
      <c r="F853" s="364" t="n"/>
      <c r="G853" s="364" t="n"/>
      <c r="H853" s="364" t="n"/>
      <c r="I853" s="364" t="n"/>
      <c r="J853" s="364" t="n"/>
      <c r="K853" s="364" t="n"/>
      <c r="L853" s="364" t="n"/>
      <c r="M853" s="364" t="n"/>
      <c r="N853" s="364" t="n"/>
      <c r="O853" s="364" t="n"/>
      <c r="P853" s="364" t="n"/>
      <c r="Q853" s="375" t="n"/>
      <c r="R853" s="364" t="n"/>
      <c r="S853" s="364" t="n"/>
      <c r="T853" s="364" t="n"/>
      <c r="U853" s="364" t="n"/>
      <c r="V853" s="364" t="n"/>
      <c r="W853" s="364" t="n"/>
      <c r="X853" s="364" t="n"/>
      <c r="Y853" s="364" t="n"/>
      <c r="Z853" s="364" t="n"/>
      <c r="AA853" s="364" t="n"/>
      <c r="AB853" s="364" t="n"/>
      <c r="AC853" s="364" t="n"/>
    </row>
    <row r="854">
      <c r="A854" s="364" t="n"/>
      <c r="B854" s="364" t="n"/>
      <c r="C854" s="364" t="n"/>
      <c r="D854" s="364" t="n"/>
      <c r="E854" s="364" t="n"/>
      <c r="F854" s="364" t="n"/>
      <c r="G854" s="364" t="n"/>
      <c r="H854" s="364" t="n"/>
      <c r="I854" s="364" t="n"/>
      <c r="J854" s="364" t="n"/>
      <c r="K854" s="364" t="n"/>
      <c r="L854" s="364" t="n"/>
      <c r="M854" s="364" t="n"/>
      <c r="N854" s="364" t="n"/>
      <c r="O854" s="364" t="n"/>
      <c r="P854" s="364" t="n"/>
      <c r="Q854" s="375" t="n"/>
      <c r="R854" s="364" t="n"/>
      <c r="S854" s="364" t="n"/>
      <c r="T854" s="364" t="n"/>
      <c r="U854" s="364" t="n"/>
      <c r="V854" s="364" t="n"/>
      <c r="W854" s="364" t="n"/>
      <c r="X854" s="364" t="n"/>
      <c r="Y854" s="364" t="n"/>
      <c r="Z854" s="364" t="n"/>
      <c r="AA854" s="364" t="n"/>
      <c r="AB854" s="364" t="n"/>
      <c r="AC854" s="364" t="n"/>
    </row>
    <row r="855">
      <c r="A855" s="364" t="n"/>
      <c r="B855" s="364" t="n"/>
      <c r="C855" s="364" t="n"/>
      <c r="D855" s="364" t="n"/>
      <c r="E855" s="364" t="n"/>
      <c r="F855" s="364" t="n"/>
      <c r="G855" s="364" t="n"/>
      <c r="H855" s="364" t="n"/>
      <c r="I855" s="364" t="n"/>
      <c r="J855" s="364" t="n"/>
      <c r="K855" s="364" t="n"/>
      <c r="L855" s="364" t="n"/>
      <c r="M855" s="364" t="n"/>
      <c r="N855" s="364" t="n"/>
      <c r="O855" s="364" t="n"/>
      <c r="P855" s="364" t="n"/>
      <c r="Q855" s="375" t="n"/>
      <c r="R855" s="364" t="n"/>
      <c r="S855" s="364" t="n"/>
      <c r="T855" s="364" t="n"/>
      <c r="U855" s="364" t="n"/>
      <c r="V855" s="364" t="n"/>
      <c r="W855" s="364" t="n"/>
      <c r="X855" s="364" t="n"/>
      <c r="Y855" s="364" t="n"/>
      <c r="Z855" s="364" t="n"/>
      <c r="AA855" s="364" t="n"/>
      <c r="AB855" s="364" t="n"/>
      <c r="AC855" s="364" t="n"/>
    </row>
    <row r="856">
      <c r="A856" s="364" t="n"/>
      <c r="B856" s="364" t="n"/>
      <c r="C856" s="364" t="n"/>
      <c r="D856" s="364" t="n"/>
      <c r="E856" s="364" t="n"/>
      <c r="F856" s="364" t="n"/>
      <c r="G856" s="364" t="n"/>
      <c r="H856" s="364" t="n"/>
      <c r="I856" s="364" t="n"/>
      <c r="J856" s="364" t="n"/>
      <c r="K856" s="364" t="n"/>
      <c r="L856" s="364" t="n"/>
      <c r="M856" s="364" t="n"/>
      <c r="N856" s="364" t="n"/>
      <c r="O856" s="364" t="n"/>
      <c r="P856" s="364" t="n"/>
      <c r="Q856" s="375" t="n"/>
      <c r="R856" s="364" t="n"/>
      <c r="S856" s="364" t="n"/>
      <c r="T856" s="364" t="n"/>
      <c r="U856" s="364" t="n"/>
      <c r="V856" s="364" t="n"/>
      <c r="W856" s="364" t="n"/>
      <c r="X856" s="364" t="n"/>
      <c r="Y856" s="364" t="n"/>
      <c r="Z856" s="364" t="n"/>
      <c r="AA856" s="364" t="n"/>
      <c r="AB856" s="364" t="n"/>
      <c r="AC856" s="364" t="n"/>
    </row>
    <row r="857">
      <c r="A857" s="364" t="n"/>
      <c r="B857" s="364" t="n"/>
      <c r="C857" s="364" t="n"/>
      <c r="D857" s="364" t="n"/>
      <c r="E857" s="364" t="n"/>
      <c r="F857" s="364" t="n"/>
      <c r="G857" s="364" t="n"/>
      <c r="H857" s="364" t="n"/>
      <c r="I857" s="364" t="n"/>
      <c r="J857" s="364" t="n"/>
      <c r="K857" s="364" t="n"/>
      <c r="L857" s="364" t="n"/>
      <c r="M857" s="364" t="n"/>
      <c r="N857" s="364" t="n"/>
      <c r="O857" s="364" t="n"/>
      <c r="P857" s="364" t="n"/>
      <c r="Q857" s="375" t="n"/>
      <c r="R857" s="364" t="n"/>
      <c r="S857" s="364" t="n"/>
      <c r="T857" s="364" t="n"/>
      <c r="U857" s="364" t="n"/>
      <c r="V857" s="364" t="n"/>
      <c r="W857" s="364" t="n"/>
      <c r="X857" s="364" t="n"/>
      <c r="Y857" s="364" t="n"/>
      <c r="Z857" s="364" t="n"/>
      <c r="AA857" s="364" t="n"/>
      <c r="AB857" s="364" t="n"/>
      <c r="AC857" s="364" t="n"/>
    </row>
    <row r="858">
      <c r="A858" s="364" t="n"/>
      <c r="B858" s="364" t="n"/>
      <c r="C858" s="364" t="n"/>
      <c r="D858" s="364" t="n"/>
      <c r="E858" s="364" t="n"/>
      <c r="F858" s="364" t="n"/>
      <c r="G858" s="364" t="n"/>
      <c r="H858" s="364" t="n"/>
      <c r="I858" s="364" t="n"/>
      <c r="J858" s="364" t="n"/>
      <c r="K858" s="364" t="n"/>
      <c r="L858" s="364" t="n"/>
      <c r="M858" s="364" t="n"/>
      <c r="N858" s="364" t="n"/>
      <c r="O858" s="364" t="n"/>
      <c r="P858" s="364" t="n"/>
      <c r="Q858" s="375" t="n"/>
      <c r="R858" s="364" t="n"/>
      <c r="S858" s="364" t="n"/>
      <c r="T858" s="364" t="n"/>
      <c r="U858" s="364" t="n"/>
      <c r="V858" s="364" t="n"/>
      <c r="W858" s="364" t="n"/>
      <c r="X858" s="364" t="n"/>
      <c r="Y858" s="364" t="n"/>
      <c r="Z858" s="364" t="n"/>
      <c r="AA858" s="364" t="n"/>
      <c r="AB858" s="364" t="n"/>
      <c r="AC858" s="364" t="n"/>
    </row>
    <row r="859">
      <c r="A859" s="364" t="n"/>
      <c r="B859" s="364" t="n"/>
      <c r="C859" s="364" t="n"/>
      <c r="D859" s="364" t="n"/>
      <c r="E859" s="364" t="n"/>
      <c r="F859" s="364" t="n"/>
      <c r="G859" s="364" t="n"/>
      <c r="H859" s="364" t="n"/>
      <c r="I859" s="364" t="n"/>
      <c r="J859" s="364" t="n"/>
      <c r="K859" s="364" t="n"/>
      <c r="L859" s="364" t="n"/>
      <c r="M859" s="364" t="n"/>
      <c r="N859" s="364" t="n"/>
      <c r="O859" s="364" t="n"/>
      <c r="P859" s="364" t="n"/>
      <c r="Q859" s="375" t="n"/>
      <c r="R859" s="364" t="n"/>
      <c r="S859" s="364" t="n"/>
      <c r="T859" s="364" t="n"/>
      <c r="U859" s="364" t="n"/>
      <c r="V859" s="364" t="n"/>
      <c r="W859" s="364" t="n"/>
      <c r="X859" s="364" t="n"/>
      <c r="Y859" s="364" t="n"/>
      <c r="Z859" s="364" t="n"/>
      <c r="AA859" s="364" t="n"/>
      <c r="AB859" s="364" t="n"/>
      <c r="AC859" s="364" t="n"/>
    </row>
    <row r="860">
      <c r="A860" s="364" t="n"/>
      <c r="B860" s="364" t="n"/>
      <c r="C860" s="364" t="n"/>
      <c r="D860" s="364" t="n"/>
      <c r="E860" s="364" t="n"/>
      <c r="F860" s="364" t="n"/>
      <c r="G860" s="364" t="n"/>
      <c r="H860" s="364" t="n"/>
      <c r="I860" s="364" t="n"/>
      <c r="J860" s="364" t="n"/>
      <c r="K860" s="364" t="n"/>
      <c r="L860" s="364" t="n"/>
      <c r="M860" s="364" t="n"/>
      <c r="N860" s="364" t="n"/>
      <c r="O860" s="364" t="n"/>
      <c r="P860" s="364" t="n"/>
      <c r="Q860" s="375" t="n"/>
      <c r="R860" s="364" t="n"/>
      <c r="S860" s="364" t="n"/>
      <c r="T860" s="364" t="n"/>
      <c r="U860" s="364" t="n"/>
      <c r="V860" s="364" t="n"/>
      <c r="W860" s="364" t="n"/>
      <c r="X860" s="364" t="n"/>
      <c r="Y860" s="364" t="n"/>
      <c r="Z860" s="364" t="n"/>
      <c r="AA860" s="364" t="n"/>
      <c r="AB860" s="364" t="n"/>
      <c r="AC860" s="364" t="n"/>
    </row>
    <row r="861">
      <c r="A861" s="364" t="n"/>
      <c r="B861" s="364" t="n"/>
      <c r="C861" s="364" t="n"/>
      <c r="D861" s="364" t="n"/>
      <c r="E861" s="364" t="n"/>
      <c r="F861" s="364" t="n"/>
      <c r="G861" s="364" t="n"/>
      <c r="H861" s="364" t="n"/>
      <c r="I861" s="364" t="n"/>
      <c r="J861" s="364" t="n"/>
      <c r="K861" s="364" t="n"/>
      <c r="L861" s="364" t="n"/>
      <c r="M861" s="364" t="n"/>
      <c r="N861" s="364" t="n"/>
      <c r="O861" s="364" t="n"/>
      <c r="P861" s="364" t="n"/>
      <c r="Q861" s="375" t="n"/>
      <c r="R861" s="364" t="n"/>
      <c r="S861" s="364" t="n"/>
      <c r="T861" s="364" t="n"/>
      <c r="U861" s="364" t="n"/>
      <c r="V861" s="364" t="n"/>
      <c r="W861" s="364" t="n"/>
      <c r="X861" s="364" t="n"/>
      <c r="Y861" s="364" t="n"/>
      <c r="Z861" s="364" t="n"/>
      <c r="AA861" s="364" t="n"/>
      <c r="AB861" s="364" t="n"/>
      <c r="AC861" s="364" t="n"/>
    </row>
    <row r="862">
      <c r="A862" s="364" t="n"/>
      <c r="B862" s="364" t="n"/>
      <c r="C862" s="364" t="n"/>
      <c r="D862" s="364" t="n"/>
      <c r="E862" s="364" t="n"/>
      <c r="F862" s="364" t="n"/>
      <c r="G862" s="364" t="n"/>
      <c r="H862" s="364" t="n"/>
      <c r="I862" s="364" t="n"/>
      <c r="J862" s="364" t="n"/>
      <c r="K862" s="364" t="n"/>
      <c r="L862" s="364" t="n"/>
      <c r="M862" s="364" t="n"/>
      <c r="N862" s="364" t="n"/>
      <c r="O862" s="364" t="n"/>
      <c r="P862" s="364" t="n"/>
      <c r="Q862" s="375" t="n"/>
      <c r="R862" s="364" t="n"/>
      <c r="S862" s="364" t="n"/>
      <c r="T862" s="364" t="n"/>
      <c r="U862" s="364" t="n"/>
      <c r="V862" s="364" t="n"/>
      <c r="W862" s="364" t="n"/>
      <c r="X862" s="364" t="n"/>
      <c r="Y862" s="364" t="n"/>
      <c r="Z862" s="364" t="n"/>
      <c r="AA862" s="364" t="n"/>
      <c r="AB862" s="364" t="n"/>
      <c r="AC862" s="364" t="n"/>
    </row>
    <row r="863">
      <c r="A863" s="364" t="n"/>
      <c r="B863" s="364" t="n"/>
      <c r="C863" s="364" t="n"/>
      <c r="D863" s="364" t="n"/>
      <c r="E863" s="364" t="n"/>
      <c r="F863" s="364" t="n"/>
      <c r="G863" s="364" t="n"/>
      <c r="H863" s="364" t="n"/>
      <c r="I863" s="364" t="n"/>
      <c r="J863" s="364" t="n"/>
      <c r="K863" s="364" t="n"/>
      <c r="L863" s="364" t="n"/>
      <c r="M863" s="364" t="n"/>
      <c r="N863" s="364" t="n"/>
      <c r="O863" s="364" t="n"/>
      <c r="P863" s="364" t="n"/>
      <c r="Q863" s="375" t="n"/>
      <c r="R863" s="364" t="n"/>
      <c r="S863" s="364" t="n"/>
      <c r="T863" s="364" t="n"/>
      <c r="U863" s="364" t="n"/>
      <c r="V863" s="364" t="n"/>
      <c r="W863" s="364" t="n"/>
      <c r="X863" s="364" t="n"/>
      <c r="Y863" s="364" t="n"/>
      <c r="Z863" s="364" t="n"/>
      <c r="AA863" s="364" t="n"/>
      <c r="AB863" s="364" t="n"/>
      <c r="AC863" s="364" t="n"/>
    </row>
    <row r="864">
      <c r="A864" s="364" t="n"/>
      <c r="B864" s="364" t="n"/>
      <c r="C864" s="364" t="n"/>
      <c r="D864" s="364" t="n"/>
      <c r="E864" s="364" t="n"/>
      <c r="F864" s="364" t="n"/>
      <c r="G864" s="364" t="n"/>
      <c r="H864" s="364" t="n"/>
      <c r="I864" s="364" t="n"/>
      <c r="J864" s="364" t="n"/>
      <c r="K864" s="364" t="n"/>
      <c r="L864" s="364" t="n"/>
      <c r="M864" s="364" t="n"/>
      <c r="N864" s="364" t="n"/>
      <c r="O864" s="364" t="n"/>
      <c r="P864" s="364" t="n"/>
      <c r="Q864" s="375" t="n"/>
      <c r="R864" s="364" t="n"/>
      <c r="S864" s="364" t="n"/>
      <c r="T864" s="364" t="n"/>
      <c r="U864" s="364" t="n"/>
      <c r="V864" s="364" t="n"/>
      <c r="W864" s="364" t="n"/>
      <c r="X864" s="364" t="n"/>
      <c r="Y864" s="364" t="n"/>
      <c r="Z864" s="364" t="n"/>
      <c r="AA864" s="364" t="n"/>
      <c r="AB864" s="364" t="n"/>
      <c r="AC864" s="364" t="n"/>
    </row>
    <row r="865">
      <c r="A865" s="364" t="n"/>
      <c r="B865" s="364" t="n"/>
      <c r="C865" s="364" t="n"/>
      <c r="D865" s="364" t="n"/>
      <c r="E865" s="364" t="n"/>
      <c r="F865" s="364" t="n"/>
      <c r="G865" s="364" t="n"/>
      <c r="H865" s="364" t="n"/>
      <c r="I865" s="364" t="n"/>
      <c r="J865" s="364" t="n"/>
      <c r="K865" s="364" t="n"/>
      <c r="L865" s="364" t="n"/>
      <c r="M865" s="364" t="n"/>
      <c r="N865" s="364" t="n"/>
      <c r="O865" s="364" t="n"/>
      <c r="P865" s="364" t="n"/>
      <c r="Q865" s="375" t="n"/>
      <c r="R865" s="364" t="n"/>
      <c r="S865" s="364" t="n"/>
      <c r="T865" s="364" t="n"/>
      <c r="U865" s="364" t="n"/>
      <c r="V865" s="364" t="n"/>
      <c r="W865" s="364" t="n"/>
      <c r="X865" s="364" t="n"/>
      <c r="Y865" s="364" t="n"/>
      <c r="Z865" s="364" t="n"/>
      <c r="AA865" s="364" t="n"/>
      <c r="AB865" s="364" t="n"/>
      <c r="AC865" s="364" t="n"/>
    </row>
    <row r="866">
      <c r="A866" s="364" t="n"/>
      <c r="B866" s="364" t="n"/>
      <c r="C866" s="364" t="n"/>
      <c r="D866" s="364" t="n"/>
      <c r="E866" s="364" t="n"/>
      <c r="F866" s="364" t="n"/>
      <c r="G866" s="364" t="n"/>
      <c r="H866" s="364" t="n"/>
      <c r="I866" s="364" t="n"/>
      <c r="J866" s="364" t="n"/>
      <c r="K866" s="364" t="n"/>
      <c r="L866" s="364" t="n"/>
      <c r="M866" s="364" t="n"/>
      <c r="N866" s="364" t="n"/>
      <c r="O866" s="364" t="n"/>
      <c r="P866" s="364" t="n"/>
      <c r="Q866" s="375" t="n"/>
      <c r="R866" s="364" t="n"/>
      <c r="S866" s="364" t="n"/>
      <c r="T866" s="364" t="n"/>
      <c r="U866" s="364" t="n"/>
      <c r="V866" s="364" t="n"/>
      <c r="W866" s="364" t="n"/>
      <c r="X866" s="364" t="n"/>
      <c r="Y866" s="364" t="n"/>
      <c r="Z866" s="364" t="n"/>
      <c r="AA866" s="364" t="n"/>
      <c r="AB866" s="364" t="n"/>
      <c r="AC866" s="364" t="n"/>
    </row>
    <row r="867">
      <c r="A867" s="364" t="n"/>
      <c r="B867" s="364" t="n"/>
      <c r="C867" s="364" t="n"/>
      <c r="D867" s="364" t="n"/>
      <c r="E867" s="364" t="n"/>
      <c r="F867" s="364" t="n"/>
      <c r="G867" s="364" t="n"/>
      <c r="H867" s="364" t="n"/>
      <c r="I867" s="364" t="n"/>
      <c r="J867" s="364" t="n"/>
      <c r="K867" s="364" t="n"/>
      <c r="L867" s="364" t="n"/>
      <c r="M867" s="364" t="n"/>
      <c r="N867" s="364" t="n"/>
      <c r="O867" s="364" t="n"/>
      <c r="P867" s="364" t="n"/>
      <c r="Q867" s="375" t="n"/>
      <c r="R867" s="364" t="n"/>
      <c r="S867" s="364" t="n"/>
      <c r="T867" s="364" t="n"/>
      <c r="U867" s="364" t="n"/>
      <c r="V867" s="364" t="n"/>
      <c r="W867" s="364" t="n"/>
      <c r="X867" s="364" t="n"/>
      <c r="Y867" s="364" t="n"/>
      <c r="Z867" s="364" t="n"/>
      <c r="AA867" s="364" t="n"/>
      <c r="AB867" s="364" t="n"/>
      <c r="AC867" s="364" t="n"/>
    </row>
    <row r="868">
      <c r="A868" s="364" t="n"/>
      <c r="B868" s="364" t="n"/>
      <c r="C868" s="364" t="n"/>
      <c r="D868" s="364" t="n"/>
      <c r="E868" s="364" t="n"/>
      <c r="F868" s="364" t="n"/>
      <c r="G868" s="364" t="n"/>
      <c r="H868" s="364" t="n"/>
      <c r="I868" s="364" t="n"/>
      <c r="J868" s="364" t="n"/>
      <c r="K868" s="364" t="n"/>
      <c r="L868" s="364" t="n"/>
      <c r="M868" s="364" t="n"/>
      <c r="N868" s="364" t="n"/>
      <c r="O868" s="364" t="n"/>
      <c r="P868" s="364" t="n"/>
      <c r="Q868" s="375" t="n"/>
      <c r="R868" s="364" t="n"/>
      <c r="S868" s="364" t="n"/>
      <c r="T868" s="364" t="n"/>
      <c r="U868" s="364" t="n"/>
      <c r="V868" s="364" t="n"/>
      <c r="W868" s="364" t="n"/>
      <c r="X868" s="364" t="n"/>
      <c r="Y868" s="364" t="n"/>
      <c r="Z868" s="364" t="n"/>
      <c r="AA868" s="364" t="n"/>
      <c r="AB868" s="364" t="n"/>
      <c r="AC868" s="364" t="n"/>
    </row>
    <row r="869">
      <c r="A869" s="364" t="n"/>
      <c r="B869" s="364" t="n"/>
      <c r="C869" s="364" t="n"/>
      <c r="D869" s="364" t="n"/>
      <c r="E869" s="364" t="n"/>
      <c r="F869" s="364" t="n"/>
      <c r="G869" s="364" t="n"/>
      <c r="H869" s="364" t="n"/>
      <c r="I869" s="364" t="n"/>
      <c r="J869" s="364" t="n"/>
      <c r="K869" s="364" t="n"/>
      <c r="L869" s="364" t="n"/>
      <c r="M869" s="364" t="n"/>
      <c r="N869" s="364" t="n"/>
      <c r="O869" s="364" t="n"/>
      <c r="P869" s="364" t="n"/>
      <c r="Q869" s="375" t="n"/>
      <c r="R869" s="364" t="n"/>
      <c r="S869" s="364" t="n"/>
      <c r="T869" s="364" t="n"/>
      <c r="U869" s="364" t="n"/>
      <c r="V869" s="364" t="n"/>
      <c r="W869" s="364" t="n"/>
      <c r="X869" s="364" t="n"/>
      <c r="Y869" s="364" t="n"/>
      <c r="Z869" s="364" t="n"/>
      <c r="AA869" s="364" t="n"/>
      <c r="AB869" s="364" t="n"/>
      <c r="AC869" s="364" t="n"/>
    </row>
    <row r="870">
      <c r="A870" s="364" t="n"/>
      <c r="B870" s="364" t="n"/>
      <c r="C870" s="364" t="n"/>
      <c r="D870" s="364" t="n"/>
      <c r="E870" s="364" t="n"/>
      <c r="F870" s="364" t="n"/>
      <c r="G870" s="364" t="n"/>
      <c r="H870" s="364" t="n"/>
      <c r="I870" s="364" t="n"/>
      <c r="J870" s="364" t="n"/>
      <c r="K870" s="364" t="n"/>
      <c r="L870" s="364" t="n"/>
      <c r="M870" s="364" t="n"/>
      <c r="N870" s="364" t="n"/>
      <c r="O870" s="364" t="n"/>
      <c r="P870" s="364" t="n"/>
      <c r="Q870" s="375" t="n"/>
      <c r="R870" s="364" t="n"/>
      <c r="S870" s="364" t="n"/>
      <c r="T870" s="364" t="n"/>
      <c r="U870" s="364" t="n"/>
      <c r="V870" s="364" t="n"/>
      <c r="W870" s="364" t="n"/>
      <c r="X870" s="364" t="n"/>
      <c r="Y870" s="364" t="n"/>
      <c r="Z870" s="364" t="n"/>
      <c r="AA870" s="364" t="n"/>
      <c r="AB870" s="364" t="n"/>
      <c r="AC870" s="364" t="n"/>
    </row>
    <row r="871">
      <c r="A871" s="364" t="n"/>
      <c r="B871" s="364" t="n"/>
      <c r="C871" s="364" t="n"/>
      <c r="D871" s="364" t="n"/>
      <c r="E871" s="364" t="n"/>
      <c r="F871" s="364" t="n"/>
      <c r="G871" s="364" t="n"/>
      <c r="H871" s="364" t="n"/>
      <c r="I871" s="364" t="n"/>
      <c r="J871" s="364" t="n"/>
      <c r="K871" s="364" t="n"/>
      <c r="L871" s="364" t="n"/>
      <c r="M871" s="364" t="n"/>
      <c r="N871" s="364" t="n"/>
      <c r="O871" s="364" t="n"/>
      <c r="P871" s="364" t="n"/>
      <c r="Q871" s="375" t="n"/>
      <c r="R871" s="364" t="n"/>
      <c r="S871" s="364" t="n"/>
      <c r="T871" s="364" t="n"/>
      <c r="U871" s="364" t="n"/>
      <c r="V871" s="364" t="n"/>
      <c r="W871" s="364" t="n"/>
      <c r="X871" s="364" t="n"/>
      <c r="Y871" s="364" t="n"/>
      <c r="Z871" s="364" t="n"/>
      <c r="AA871" s="364" t="n"/>
      <c r="AB871" s="364" t="n"/>
      <c r="AC871" s="364" t="n"/>
    </row>
    <row r="872">
      <c r="A872" s="364" t="n"/>
      <c r="B872" s="364" t="n"/>
      <c r="C872" s="364" t="n"/>
      <c r="D872" s="364" t="n"/>
      <c r="E872" s="364" t="n"/>
      <c r="F872" s="364" t="n"/>
      <c r="G872" s="364" t="n"/>
      <c r="H872" s="364" t="n"/>
      <c r="I872" s="364" t="n"/>
      <c r="J872" s="364" t="n"/>
      <c r="K872" s="364" t="n"/>
      <c r="L872" s="364" t="n"/>
      <c r="M872" s="364" t="n"/>
      <c r="N872" s="364" t="n"/>
      <c r="O872" s="364" t="n"/>
      <c r="P872" s="364" t="n"/>
      <c r="Q872" s="375" t="n"/>
      <c r="R872" s="364" t="n"/>
      <c r="S872" s="364" t="n"/>
      <c r="T872" s="364" t="n"/>
      <c r="U872" s="364" t="n"/>
      <c r="V872" s="364" t="n"/>
      <c r="W872" s="364" t="n"/>
      <c r="X872" s="364" t="n"/>
      <c r="Y872" s="364" t="n"/>
      <c r="Z872" s="364" t="n"/>
      <c r="AA872" s="364" t="n"/>
      <c r="AB872" s="364" t="n"/>
      <c r="AC872" s="364" t="n"/>
    </row>
    <row r="873">
      <c r="A873" s="364" t="n"/>
      <c r="B873" s="364" t="n"/>
      <c r="C873" s="364" t="n"/>
      <c r="D873" s="364" t="n"/>
      <c r="E873" s="364" t="n"/>
      <c r="F873" s="364" t="n"/>
      <c r="G873" s="364" t="n"/>
      <c r="H873" s="364" t="n"/>
      <c r="I873" s="364" t="n"/>
      <c r="J873" s="364" t="n"/>
      <c r="K873" s="364" t="n"/>
      <c r="L873" s="364" t="n"/>
      <c r="M873" s="364" t="n"/>
      <c r="N873" s="364" t="n"/>
      <c r="O873" s="364" t="n"/>
      <c r="P873" s="364" t="n"/>
      <c r="Q873" s="375" t="n"/>
      <c r="R873" s="364" t="n"/>
      <c r="S873" s="364" t="n"/>
      <c r="T873" s="364" t="n"/>
      <c r="U873" s="364" t="n"/>
      <c r="V873" s="364" t="n"/>
      <c r="W873" s="364" t="n"/>
      <c r="X873" s="364" t="n"/>
      <c r="Y873" s="364" t="n"/>
      <c r="Z873" s="364" t="n"/>
      <c r="AA873" s="364" t="n"/>
      <c r="AB873" s="364" t="n"/>
      <c r="AC873" s="364" t="n"/>
    </row>
    <row r="874">
      <c r="A874" s="364" t="n"/>
      <c r="B874" s="364" t="n"/>
      <c r="C874" s="364" t="n"/>
      <c r="D874" s="364" t="n"/>
      <c r="E874" s="364" t="n"/>
      <c r="F874" s="364" t="n"/>
      <c r="G874" s="364" t="n"/>
      <c r="H874" s="364" t="n"/>
      <c r="I874" s="364" t="n"/>
      <c r="J874" s="364" t="n"/>
      <c r="K874" s="364" t="n"/>
      <c r="L874" s="364" t="n"/>
      <c r="M874" s="364" t="n"/>
      <c r="N874" s="364" t="n"/>
      <c r="O874" s="364" t="n"/>
      <c r="P874" s="364" t="n"/>
      <c r="Q874" s="375" t="n"/>
      <c r="R874" s="364" t="n"/>
      <c r="S874" s="364" t="n"/>
      <c r="T874" s="364" t="n"/>
      <c r="U874" s="364" t="n"/>
      <c r="V874" s="364" t="n"/>
      <c r="W874" s="364" t="n"/>
      <c r="X874" s="364" t="n"/>
      <c r="Y874" s="364" t="n"/>
      <c r="Z874" s="364" t="n"/>
      <c r="AA874" s="364" t="n"/>
      <c r="AB874" s="364" t="n"/>
      <c r="AC874" s="364" t="n"/>
    </row>
    <row r="875">
      <c r="A875" s="364" t="n"/>
      <c r="B875" s="364" t="n"/>
      <c r="C875" s="364" t="n"/>
      <c r="D875" s="364" t="n"/>
      <c r="E875" s="364" t="n"/>
      <c r="F875" s="364" t="n"/>
      <c r="G875" s="364" t="n"/>
      <c r="H875" s="364" t="n"/>
      <c r="I875" s="364" t="n"/>
      <c r="J875" s="364" t="n"/>
      <c r="K875" s="364" t="n"/>
      <c r="L875" s="364" t="n"/>
      <c r="M875" s="364" t="n"/>
      <c r="N875" s="364" t="n"/>
      <c r="O875" s="364" t="n"/>
      <c r="P875" s="364" t="n"/>
      <c r="Q875" s="375" t="n"/>
      <c r="R875" s="364" t="n"/>
      <c r="S875" s="364" t="n"/>
      <c r="T875" s="364" t="n"/>
      <c r="U875" s="364" t="n"/>
      <c r="V875" s="364" t="n"/>
      <c r="W875" s="364" t="n"/>
      <c r="X875" s="364" t="n"/>
      <c r="Y875" s="364" t="n"/>
      <c r="Z875" s="364" t="n"/>
      <c r="AA875" s="364" t="n"/>
      <c r="AB875" s="364" t="n"/>
      <c r="AC875" s="364" t="n"/>
    </row>
    <row r="876">
      <c r="A876" s="364" t="n"/>
      <c r="B876" s="364" t="n"/>
      <c r="C876" s="364" t="n"/>
      <c r="D876" s="364" t="n"/>
      <c r="E876" s="364" t="n"/>
      <c r="F876" s="364" t="n"/>
      <c r="G876" s="364" t="n"/>
      <c r="H876" s="364" t="n"/>
      <c r="I876" s="364" t="n"/>
      <c r="J876" s="364" t="n"/>
      <c r="K876" s="364" t="n"/>
      <c r="L876" s="364" t="n"/>
      <c r="M876" s="364" t="n"/>
      <c r="N876" s="364" t="n"/>
      <c r="O876" s="364" t="n"/>
      <c r="P876" s="364" t="n"/>
      <c r="Q876" s="375" t="n"/>
      <c r="R876" s="364" t="n"/>
      <c r="S876" s="364" t="n"/>
      <c r="T876" s="364" t="n"/>
      <c r="U876" s="364" t="n"/>
      <c r="V876" s="364" t="n"/>
      <c r="W876" s="364" t="n"/>
      <c r="X876" s="364" t="n"/>
      <c r="Y876" s="364" t="n"/>
      <c r="Z876" s="364" t="n"/>
      <c r="AA876" s="364" t="n"/>
      <c r="AB876" s="364" t="n"/>
      <c r="AC876" s="364" t="n"/>
    </row>
    <row r="877">
      <c r="A877" s="364" t="n"/>
      <c r="B877" s="364" t="n"/>
      <c r="C877" s="364" t="n"/>
      <c r="D877" s="364" t="n"/>
      <c r="E877" s="364" t="n"/>
      <c r="F877" s="364" t="n"/>
      <c r="G877" s="364" t="n"/>
      <c r="H877" s="364" t="n"/>
      <c r="I877" s="364" t="n"/>
      <c r="J877" s="364" t="n"/>
      <c r="K877" s="364" t="n"/>
      <c r="L877" s="364" t="n"/>
      <c r="M877" s="364" t="n"/>
      <c r="N877" s="364" t="n"/>
      <c r="O877" s="364" t="n"/>
      <c r="P877" s="364" t="n"/>
      <c r="Q877" s="375" t="n"/>
      <c r="R877" s="364" t="n"/>
      <c r="S877" s="364" t="n"/>
      <c r="T877" s="364" t="n"/>
      <c r="U877" s="364" t="n"/>
      <c r="V877" s="364" t="n"/>
      <c r="W877" s="364" t="n"/>
      <c r="X877" s="364" t="n"/>
      <c r="Y877" s="364" t="n"/>
      <c r="Z877" s="364" t="n"/>
      <c r="AA877" s="364" t="n"/>
      <c r="AB877" s="364" t="n"/>
      <c r="AC877" s="364" t="n"/>
    </row>
    <row r="878">
      <c r="A878" s="364" t="n"/>
      <c r="B878" s="364" t="n"/>
      <c r="C878" s="364" t="n"/>
      <c r="D878" s="364" t="n"/>
      <c r="E878" s="364" t="n"/>
      <c r="F878" s="364" t="n"/>
      <c r="G878" s="364" t="n"/>
      <c r="H878" s="364" t="n"/>
      <c r="I878" s="364" t="n"/>
      <c r="J878" s="364" t="n"/>
      <c r="K878" s="364" t="n"/>
      <c r="L878" s="364" t="n"/>
      <c r="M878" s="364" t="n"/>
      <c r="N878" s="364" t="n"/>
      <c r="O878" s="364" t="n"/>
      <c r="P878" s="364" t="n"/>
      <c r="Q878" s="375" t="n"/>
      <c r="R878" s="364" t="n"/>
      <c r="S878" s="364" t="n"/>
      <c r="T878" s="364" t="n"/>
      <c r="U878" s="364" t="n"/>
      <c r="V878" s="364" t="n"/>
      <c r="W878" s="364" t="n"/>
      <c r="X878" s="364" t="n"/>
      <c r="Y878" s="364" t="n"/>
      <c r="Z878" s="364" t="n"/>
      <c r="AA878" s="364" t="n"/>
      <c r="AB878" s="364" t="n"/>
      <c r="AC878" s="364" t="n"/>
    </row>
    <row r="879">
      <c r="A879" s="364" t="n"/>
      <c r="B879" s="364" t="n"/>
      <c r="C879" s="364" t="n"/>
      <c r="D879" s="364" t="n"/>
      <c r="E879" s="364" t="n"/>
      <c r="F879" s="364" t="n"/>
      <c r="G879" s="364" t="n"/>
      <c r="H879" s="364" t="n"/>
      <c r="I879" s="364" t="n"/>
      <c r="J879" s="364" t="n"/>
      <c r="K879" s="364" t="n"/>
      <c r="L879" s="364" t="n"/>
      <c r="M879" s="364" t="n"/>
      <c r="N879" s="364" t="n"/>
      <c r="O879" s="364" t="n"/>
      <c r="P879" s="364" t="n"/>
      <c r="Q879" s="375" t="n"/>
      <c r="R879" s="364" t="n"/>
      <c r="S879" s="364" t="n"/>
      <c r="T879" s="364" t="n"/>
      <c r="U879" s="364" t="n"/>
      <c r="V879" s="364" t="n"/>
      <c r="W879" s="364" t="n"/>
      <c r="X879" s="364" t="n"/>
      <c r="Y879" s="364" t="n"/>
      <c r="Z879" s="364" t="n"/>
      <c r="AA879" s="364" t="n"/>
      <c r="AB879" s="364" t="n"/>
      <c r="AC879" s="364" t="n"/>
    </row>
    <row r="880">
      <c r="A880" s="364" t="n"/>
      <c r="B880" s="364" t="n"/>
      <c r="C880" s="364" t="n"/>
      <c r="D880" s="364" t="n"/>
      <c r="E880" s="364" t="n"/>
      <c r="F880" s="364" t="n"/>
      <c r="G880" s="364" t="n"/>
      <c r="H880" s="364" t="n"/>
      <c r="I880" s="364" t="n"/>
      <c r="J880" s="364" t="n"/>
      <c r="K880" s="364" t="n"/>
      <c r="L880" s="364" t="n"/>
      <c r="M880" s="364" t="n"/>
      <c r="N880" s="364" t="n"/>
      <c r="O880" s="364" t="n"/>
      <c r="P880" s="364" t="n"/>
      <c r="Q880" s="375" t="n"/>
      <c r="R880" s="364" t="n"/>
      <c r="S880" s="364" t="n"/>
      <c r="T880" s="364" t="n"/>
      <c r="U880" s="364" t="n"/>
      <c r="V880" s="364" t="n"/>
      <c r="W880" s="364" t="n"/>
      <c r="X880" s="364" t="n"/>
      <c r="Y880" s="364" t="n"/>
      <c r="Z880" s="364" t="n"/>
      <c r="AA880" s="364" t="n"/>
      <c r="AB880" s="364" t="n"/>
      <c r="AC880" s="364" t="n"/>
    </row>
    <row r="881">
      <c r="A881" s="364" t="n"/>
      <c r="B881" s="364" t="n"/>
      <c r="C881" s="364" t="n"/>
      <c r="D881" s="364" t="n"/>
      <c r="E881" s="364" t="n"/>
      <c r="F881" s="364" t="n"/>
      <c r="G881" s="364" t="n"/>
      <c r="H881" s="364" t="n"/>
      <c r="I881" s="364" t="n"/>
      <c r="J881" s="364" t="n"/>
      <c r="K881" s="364" t="n"/>
      <c r="L881" s="364" t="n"/>
      <c r="M881" s="364" t="n"/>
      <c r="N881" s="364" t="n"/>
      <c r="O881" s="364" t="n"/>
      <c r="P881" s="364" t="n"/>
      <c r="Q881" s="375" t="n"/>
      <c r="R881" s="364" t="n"/>
      <c r="S881" s="364" t="n"/>
      <c r="T881" s="364" t="n"/>
      <c r="U881" s="364" t="n"/>
      <c r="V881" s="364" t="n"/>
      <c r="W881" s="364" t="n"/>
      <c r="X881" s="364" t="n"/>
      <c r="Y881" s="364" t="n"/>
      <c r="Z881" s="364" t="n"/>
      <c r="AA881" s="364" t="n"/>
      <c r="AB881" s="364" t="n"/>
      <c r="AC881" s="364" t="n"/>
    </row>
    <row r="882">
      <c r="A882" s="364" t="n"/>
      <c r="B882" s="364" t="n"/>
      <c r="C882" s="364" t="n"/>
      <c r="D882" s="364" t="n"/>
      <c r="E882" s="364" t="n"/>
      <c r="F882" s="364" t="n"/>
      <c r="G882" s="364" t="n"/>
      <c r="H882" s="364" t="n"/>
      <c r="I882" s="364" t="n"/>
      <c r="J882" s="364" t="n"/>
      <c r="K882" s="364" t="n"/>
      <c r="L882" s="364" t="n"/>
      <c r="M882" s="364" t="n"/>
      <c r="N882" s="364" t="n"/>
      <c r="O882" s="364" t="n"/>
      <c r="P882" s="364" t="n"/>
      <c r="Q882" s="375" t="n"/>
      <c r="R882" s="364" t="n"/>
      <c r="S882" s="364" t="n"/>
      <c r="T882" s="364" t="n"/>
      <c r="U882" s="364" t="n"/>
      <c r="V882" s="364" t="n"/>
      <c r="W882" s="364" t="n"/>
      <c r="X882" s="364" t="n"/>
      <c r="Y882" s="364" t="n"/>
      <c r="Z882" s="364" t="n"/>
      <c r="AA882" s="364" t="n"/>
      <c r="AB882" s="364" t="n"/>
      <c r="AC882" s="364" t="n"/>
    </row>
    <row r="883">
      <c r="A883" s="364" t="n"/>
      <c r="B883" s="364" t="n"/>
      <c r="C883" s="364" t="n"/>
      <c r="D883" s="364" t="n"/>
      <c r="E883" s="364" t="n"/>
      <c r="F883" s="364" t="n"/>
      <c r="G883" s="364" t="n"/>
      <c r="H883" s="364" t="n"/>
      <c r="I883" s="364" t="n"/>
      <c r="J883" s="364" t="n"/>
      <c r="K883" s="364" t="n"/>
      <c r="L883" s="364" t="n"/>
      <c r="M883" s="364" t="n"/>
      <c r="N883" s="364" t="n"/>
      <c r="O883" s="364" t="n"/>
      <c r="P883" s="364" t="n"/>
      <c r="Q883" s="375" t="n"/>
      <c r="R883" s="364" t="n"/>
      <c r="S883" s="364" t="n"/>
      <c r="T883" s="364" t="n"/>
      <c r="U883" s="364" t="n"/>
      <c r="V883" s="364" t="n"/>
      <c r="W883" s="364" t="n"/>
      <c r="X883" s="364" t="n"/>
      <c r="Y883" s="364" t="n"/>
      <c r="Z883" s="364" t="n"/>
      <c r="AA883" s="364" t="n"/>
      <c r="AB883" s="364" t="n"/>
      <c r="AC883" s="364" t="n"/>
    </row>
    <row r="884">
      <c r="A884" s="364" t="n"/>
      <c r="B884" s="364" t="n"/>
      <c r="C884" s="364" t="n"/>
      <c r="D884" s="364" t="n"/>
      <c r="E884" s="364" t="n"/>
      <c r="F884" s="364" t="n"/>
      <c r="G884" s="364" t="n"/>
      <c r="H884" s="364" t="n"/>
      <c r="I884" s="364" t="n"/>
      <c r="J884" s="364" t="n"/>
      <c r="K884" s="364" t="n"/>
      <c r="L884" s="364" t="n"/>
      <c r="M884" s="364" t="n"/>
      <c r="N884" s="364" t="n"/>
      <c r="O884" s="364" t="n"/>
      <c r="P884" s="364" t="n"/>
      <c r="Q884" s="375" t="n"/>
      <c r="R884" s="364" t="n"/>
      <c r="S884" s="364" t="n"/>
      <c r="T884" s="364" t="n"/>
      <c r="U884" s="364" t="n"/>
      <c r="V884" s="364" t="n"/>
      <c r="W884" s="364" t="n"/>
      <c r="X884" s="364" t="n"/>
      <c r="Y884" s="364" t="n"/>
      <c r="Z884" s="364" t="n"/>
      <c r="AA884" s="364" t="n"/>
      <c r="AB884" s="364" t="n"/>
      <c r="AC884" s="364" t="n"/>
    </row>
    <row r="885">
      <c r="A885" s="364" t="n"/>
      <c r="B885" s="364" t="n"/>
      <c r="C885" s="364" t="n"/>
      <c r="D885" s="364" t="n"/>
      <c r="E885" s="364" t="n"/>
      <c r="F885" s="364" t="n"/>
      <c r="G885" s="364" t="n"/>
      <c r="H885" s="364" t="n"/>
      <c r="I885" s="364" t="n"/>
      <c r="J885" s="364" t="n"/>
      <c r="K885" s="364" t="n"/>
      <c r="L885" s="364" t="n"/>
      <c r="M885" s="364" t="n"/>
      <c r="N885" s="364" t="n"/>
      <c r="O885" s="364" t="n"/>
      <c r="P885" s="364" t="n"/>
      <c r="Q885" s="375" t="n"/>
      <c r="R885" s="364" t="n"/>
      <c r="S885" s="364" t="n"/>
      <c r="T885" s="364" t="n"/>
      <c r="U885" s="364" t="n"/>
      <c r="V885" s="364" t="n"/>
      <c r="W885" s="364" t="n"/>
      <c r="X885" s="364" t="n"/>
      <c r="Y885" s="364" t="n"/>
      <c r="Z885" s="364" t="n"/>
      <c r="AA885" s="364" t="n"/>
      <c r="AB885" s="364" t="n"/>
      <c r="AC885" s="364" t="n"/>
    </row>
    <row r="886">
      <c r="A886" s="364" t="n"/>
      <c r="B886" s="364" t="n"/>
      <c r="C886" s="364" t="n"/>
      <c r="D886" s="364" t="n"/>
      <c r="E886" s="364" t="n"/>
      <c r="F886" s="364" t="n"/>
      <c r="G886" s="364" t="n"/>
      <c r="H886" s="364" t="n"/>
      <c r="I886" s="364" t="n"/>
      <c r="J886" s="364" t="n"/>
      <c r="K886" s="364" t="n"/>
      <c r="L886" s="364" t="n"/>
      <c r="M886" s="364" t="n"/>
      <c r="N886" s="364" t="n"/>
      <c r="O886" s="364" t="n"/>
      <c r="P886" s="364" t="n"/>
      <c r="Q886" s="375" t="n"/>
      <c r="R886" s="364" t="n"/>
      <c r="S886" s="364" t="n"/>
      <c r="T886" s="364" t="n"/>
      <c r="U886" s="364" t="n"/>
      <c r="V886" s="364" t="n"/>
      <c r="W886" s="364" t="n"/>
      <c r="X886" s="364" t="n"/>
      <c r="Y886" s="364" t="n"/>
      <c r="Z886" s="364" t="n"/>
      <c r="AA886" s="364" t="n"/>
      <c r="AB886" s="364" t="n"/>
      <c r="AC886" s="364" t="n"/>
    </row>
    <row r="887">
      <c r="A887" s="364" t="n"/>
      <c r="B887" s="364" t="n"/>
      <c r="C887" s="364" t="n"/>
      <c r="D887" s="364" t="n"/>
      <c r="E887" s="364" t="n"/>
      <c r="F887" s="364" t="n"/>
      <c r="G887" s="364" t="n"/>
      <c r="H887" s="364" t="n"/>
      <c r="I887" s="364" t="n"/>
      <c r="J887" s="364" t="n"/>
      <c r="K887" s="364" t="n"/>
      <c r="L887" s="364" t="n"/>
      <c r="M887" s="364" t="n"/>
      <c r="N887" s="364" t="n"/>
      <c r="O887" s="364" t="n"/>
      <c r="P887" s="364" t="n"/>
      <c r="Q887" s="375" t="n"/>
      <c r="R887" s="364" t="n"/>
      <c r="S887" s="364" t="n"/>
      <c r="T887" s="364" t="n"/>
      <c r="U887" s="364" t="n"/>
      <c r="V887" s="364" t="n"/>
      <c r="W887" s="364" t="n"/>
      <c r="X887" s="364" t="n"/>
      <c r="Y887" s="364" t="n"/>
      <c r="Z887" s="364" t="n"/>
      <c r="AA887" s="364" t="n"/>
      <c r="AB887" s="364" t="n"/>
      <c r="AC887" s="364" t="n"/>
    </row>
    <row r="888">
      <c r="A888" s="364" t="n"/>
      <c r="B888" s="364" t="n"/>
      <c r="C888" s="364" t="n"/>
      <c r="D888" s="364" t="n"/>
      <c r="E888" s="364" t="n"/>
      <c r="F888" s="364" t="n"/>
      <c r="G888" s="364" t="n"/>
      <c r="H888" s="364" t="n"/>
      <c r="I888" s="364" t="n"/>
      <c r="J888" s="364" t="n"/>
      <c r="K888" s="364" t="n"/>
      <c r="L888" s="364" t="n"/>
      <c r="M888" s="364" t="n"/>
      <c r="N888" s="364" t="n"/>
      <c r="O888" s="364" t="n"/>
      <c r="P888" s="364" t="n"/>
      <c r="Q888" s="375" t="n"/>
      <c r="R888" s="364" t="n"/>
      <c r="S888" s="364" t="n"/>
      <c r="T888" s="364" t="n"/>
      <c r="U888" s="364" t="n"/>
      <c r="V888" s="364" t="n"/>
      <c r="W888" s="364" t="n"/>
      <c r="X888" s="364" t="n"/>
      <c r="Y888" s="364" t="n"/>
      <c r="Z888" s="364" t="n"/>
      <c r="AA888" s="364" t="n"/>
      <c r="AB888" s="364" t="n"/>
      <c r="AC888" s="364" t="n"/>
    </row>
    <row r="889">
      <c r="A889" s="364" t="n"/>
      <c r="B889" s="364" t="n"/>
      <c r="C889" s="364" t="n"/>
      <c r="D889" s="364" t="n"/>
      <c r="E889" s="364" t="n"/>
      <c r="F889" s="364" t="n"/>
      <c r="G889" s="364" t="n"/>
      <c r="H889" s="364" t="n"/>
      <c r="I889" s="364" t="n"/>
      <c r="J889" s="364" t="n"/>
      <c r="K889" s="364" t="n"/>
      <c r="L889" s="364" t="n"/>
      <c r="M889" s="364" t="n"/>
      <c r="N889" s="364" t="n"/>
      <c r="O889" s="364" t="n"/>
      <c r="P889" s="364" t="n"/>
      <c r="Q889" s="375" t="n"/>
      <c r="R889" s="364" t="n"/>
      <c r="S889" s="364" t="n"/>
      <c r="T889" s="364" t="n"/>
      <c r="U889" s="364" t="n"/>
      <c r="V889" s="364" t="n"/>
      <c r="W889" s="364" t="n"/>
      <c r="X889" s="364" t="n"/>
      <c r="Y889" s="364" t="n"/>
      <c r="Z889" s="364" t="n"/>
      <c r="AA889" s="364" t="n"/>
      <c r="AB889" s="364" t="n"/>
      <c r="AC889" s="364" t="n"/>
    </row>
    <row r="890">
      <c r="A890" s="364" t="n"/>
      <c r="B890" s="364" t="n"/>
      <c r="C890" s="364" t="n"/>
      <c r="D890" s="364" t="n"/>
      <c r="E890" s="364" t="n"/>
      <c r="F890" s="364" t="n"/>
      <c r="G890" s="364" t="n"/>
      <c r="H890" s="364" t="n"/>
      <c r="I890" s="364" t="n"/>
      <c r="J890" s="364" t="n"/>
      <c r="K890" s="364" t="n"/>
      <c r="L890" s="364" t="n"/>
      <c r="M890" s="364" t="n"/>
      <c r="N890" s="364" t="n"/>
      <c r="O890" s="364" t="n"/>
      <c r="P890" s="364" t="n"/>
      <c r="Q890" s="375" t="n"/>
      <c r="R890" s="364" t="n"/>
      <c r="S890" s="364" t="n"/>
      <c r="T890" s="364" t="n"/>
      <c r="U890" s="364" t="n"/>
      <c r="V890" s="364" t="n"/>
      <c r="W890" s="364" t="n"/>
      <c r="X890" s="364" t="n"/>
      <c r="Y890" s="364" t="n"/>
      <c r="Z890" s="364" t="n"/>
      <c r="AA890" s="364" t="n"/>
      <c r="AB890" s="364" t="n"/>
      <c r="AC890" s="364" t="n"/>
    </row>
    <row r="891">
      <c r="A891" s="364" t="n"/>
      <c r="B891" s="364" t="n"/>
      <c r="C891" s="364" t="n"/>
      <c r="D891" s="364" t="n"/>
      <c r="E891" s="364" t="n"/>
      <c r="F891" s="364" t="n"/>
      <c r="G891" s="364" t="n"/>
      <c r="H891" s="364" t="n"/>
      <c r="I891" s="364" t="n"/>
      <c r="J891" s="364" t="n"/>
      <c r="K891" s="364" t="n"/>
      <c r="L891" s="364" t="n"/>
      <c r="M891" s="364" t="n"/>
      <c r="N891" s="364" t="n"/>
      <c r="O891" s="364" t="n"/>
      <c r="P891" s="364" t="n"/>
      <c r="Q891" s="375" t="n"/>
      <c r="R891" s="364" t="n"/>
      <c r="S891" s="364" t="n"/>
      <c r="T891" s="364" t="n"/>
      <c r="U891" s="364" t="n"/>
      <c r="V891" s="364" t="n"/>
      <c r="W891" s="364" t="n"/>
      <c r="X891" s="364" t="n"/>
      <c r="Y891" s="364" t="n"/>
      <c r="Z891" s="364" t="n"/>
      <c r="AA891" s="364" t="n"/>
      <c r="AB891" s="364" t="n"/>
      <c r="AC891" s="364" t="n"/>
    </row>
    <row r="892">
      <c r="A892" s="364" t="n"/>
      <c r="B892" s="364" t="n"/>
      <c r="C892" s="364" t="n"/>
      <c r="D892" s="364" t="n"/>
      <c r="E892" s="364" t="n"/>
      <c r="F892" s="364" t="n"/>
      <c r="G892" s="364" t="n"/>
      <c r="H892" s="364" t="n"/>
      <c r="I892" s="364" t="n"/>
      <c r="J892" s="364" t="n"/>
      <c r="K892" s="364" t="n"/>
      <c r="L892" s="364" t="n"/>
      <c r="M892" s="364" t="n"/>
      <c r="N892" s="364" t="n"/>
      <c r="O892" s="364" t="n"/>
      <c r="P892" s="364" t="n"/>
      <c r="Q892" s="375" t="n"/>
      <c r="R892" s="364" t="n"/>
      <c r="S892" s="364" t="n"/>
      <c r="T892" s="364" t="n"/>
      <c r="U892" s="364" t="n"/>
      <c r="V892" s="364" t="n"/>
      <c r="W892" s="364" t="n"/>
      <c r="X892" s="364" t="n"/>
      <c r="Y892" s="364" t="n"/>
      <c r="Z892" s="364" t="n"/>
      <c r="AA892" s="364" t="n"/>
      <c r="AB892" s="364" t="n"/>
      <c r="AC892" s="364" t="n"/>
    </row>
    <row r="893">
      <c r="A893" s="364" t="n"/>
      <c r="B893" s="364" t="n"/>
      <c r="C893" s="364" t="n"/>
      <c r="D893" s="364" t="n"/>
      <c r="E893" s="364" t="n"/>
      <c r="F893" s="364" t="n"/>
      <c r="G893" s="364" t="n"/>
      <c r="H893" s="364" t="n"/>
      <c r="I893" s="364" t="n"/>
      <c r="J893" s="364" t="n"/>
      <c r="K893" s="364" t="n"/>
      <c r="L893" s="364" t="n"/>
      <c r="M893" s="364" t="n"/>
      <c r="N893" s="364" t="n"/>
      <c r="O893" s="364" t="n"/>
      <c r="P893" s="364" t="n"/>
      <c r="Q893" s="375" t="n"/>
      <c r="R893" s="364" t="n"/>
      <c r="S893" s="364" t="n"/>
      <c r="T893" s="364" t="n"/>
      <c r="U893" s="364" t="n"/>
      <c r="V893" s="364" t="n"/>
      <c r="W893" s="364" t="n"/>
      <c r="X893" s="364" t="n"/>
      <c r="Y893" s="364" t="n"/>
      <c r="Z893" s="364" t="n"/>
      <c r="AA893" s="364" t="n"/>
      <c r="AB893" s="364" t="n"/>
      <c r="AC893" s="364" t="n"/>
    </row>
    <row r="894">
      <c r="A894" s="364" t="n"/>
      <c r="B894" s="364" t="n"/>
      <c r="C894" s="364" t="n"/>
      <c r="D894" s="364" t="n"/>
      <c r="E894" s="364" t="n"/>
      <c r="F894" s="364" t="n"/>
      <c r="G894" s="364" t="n"/>
      <c r="H894" s="364" t="n"/>
      <c r="I894" s="364" t="n"/>
      <c r="J894" s="364" t="n"/>
      <c r="K894" s="364" t="n"/>
      <c r="L894" s="364" t="n"/>
      <c r="M894" s="364" t="n"/>
      <c r="N894" s="364" t="n"/>
      <c r="O894" s="364" t="n"/>
      <c r="P894" s="364" t="n"/>
      <c r="Q894" s="375" t="n"/>
      <c r="R894" s="364" t="n"/>
      <c r="S894" s="364" t="n"/>
      <c r="T894" s="364" t="n"/>
      <c r="U894" s="364" t="n"/>
      <c r="V894" s="364" t="n"/>
      <c r="W894" s="364" t="n"/>
      <c r="X894" s="364" t="n"/>
      <c r="Y894" s="364" t="n"/>
      <c r="Z894" s="364" t="n"/>
      <c r="AA894" s="364" t="n"/>
      <c r="AB894" s="364" t="n"/>
      <c r="AC894" s="364" t="n"/>
    </row>
    <row r="895">
      <c r="A895" s="364" t="n"/>
      <c r="B895" s="364" t="n"/>
      <c r="C895" s="364" t="n"/>
      <c r="D895" s="364" t="n"/>
      <c r="E895" s="364" t="n"/>
      <c r="F895" s="364" t="n"/>
      <c r="G895" s="364" t="n"/>
      <c r="H895" s="364" t="n"/>
      <c r="I895" s="364" t="n"/>
      <c r="J895" s="364" t="n"/>
      <c r="K895" s="364" t="n"/>
      <c r="L895" s="364" t="n"/>
      <c r="M895" s="364" t="n"/>
      <c r="N895" s="364" t="n"/>
      <c r="O895" s="364" t="n"/>
      <c r="P895" s="364" t="n"/>
      <c r="Q895" s="375" t="n"/>
      <c r="R895" s="364" t="n"/>
      <c r="S895" s="364" t="n"/>
      <c r="T895" s="364" t="n"/>
      <c r="U895" s="364" t="n"/>
      <c r="V895" s="364" t="n"/>
      <c r="W895" s="364" t="n"/>
      <c r="X895" s="364" t="n"/>
      <c r="Y895" s="364" t="n"/>
      <c r="Z895" s="364" t="n"/>
      <c r="AA895" s="364" t="n"/>
      <c r="AB895" s="364" t="n"/>
      <c r="AC895" s="364" t="n"/>
    </row>
    <row r="896">
      <c r="A896" s="364" t="n"/>
      <c r="B896" s="364" t="n"/>
      <c r="C896" s="364" t="n"/>
      <c r="D896" s="364" t="n"/>
      <c r="E896" s="364" t="n"/>
      <c r="F896" s="364" t="n"/>
      <c r="G896" s="364" t="n"/>
      <c r="H896" s="364" t="n"/>
      <c r="I896" s="364" t="n"/>
      <c r="J896" s="364" t="n"/>
      <c r="K896" s="364" t="n"/>
      <c r="L896" s="364" t="n"/>
      <c r="M896" s="364" t="n"/>
      <c r="N896" s="364" t="n"/>
      <c r="O896" s="364" t="n"/>
      <c r="P896" s="364" t="n"/>
      <c r="Q896" s="375" t="n"/>
      <c r="R896" s="364" t="n"/>
      <c r="S896" s="364" t="n"/>
      <c r="T896" s="364" t="n"/>
      <c r="U896" s="364" t="n"/>
      <c r="V896" s="364" t="n"/>
      <c r="W896" s="364" t="n"/>
      <c r="X896" s="364" t="n"/>
      <c r="Y896" s="364" t="n"/>
      <c r="Z896" s="364" t="n"/>
      <c r="AA896" s="364" t="n"/>
      <c r="AB896" s="364" t="n"/>
      <c r="AC896" s="364" t="n"/>
    </row>
    <row r="897">
      <c r="A897" s="364" t="n"/>
      <c r="B897" s="364" t="n"/>
      <c r="C897" s="364" t="n"/>
      <c r="D897" s="364" t="n"/>
      <c r="E897" s="364" t="n"/>
      <c r="F897" s="364" t="n"/>
      <c r="G897" s="364" t="n"/>
      <c r="H897" s="364" t="n"/>
      <c r="I897" s="364" t="n"/>
      <c r="J897" s="364" t="n"/>
      <c r="K897" s="364" t="n"/>
      <c r="L897" s="364" t="n"/>
      <c r="M897" s="364" t="n"/>
      <c r="N897" s="364" t="n"/>
      <c r="O897" s="364" t="n"/>
      <c r="P897" s="364" t="n"/>
      <c r="Q897" s="375" t="n"/>
      <c r="R897" s="364" t="n"/>
      <c r="S897" s="364" t="n"/>
      <c r="T897" s="364" t="n"/>
      <c r="U897" s="364" t="n"/>
      <c r="V897" s="364" t="n"/>
      <c r="W897" s="364" t="n"/>
      <c r="X897" s="364" t="n"/>
      <c r="Y897" s="364" t="n"/>
      <c r="Z897" s="364" t="n"/>
      <c r="AA897" s="364" t="n"/>
      <c r="AB897" s="364" t="n"/>
      <c r="AC897" s="364" t="n"/>
    </row>
    <row r="898">
      <c r="A898" s="364" t="n"/>
      <c r="B898" s="364" t="n"/>
      <c r="C898" s="364" t="n"/>
      <c r="D898" s="364" t="n"/>
      <c r="E898" s="364" t="n"/>
      <c r="F898" s="364" t="n"/>
      <c r="G898" s="364" t="n"/>
      <c r="H898" s="364" t="n"/>
      <c r="I898" s="364" t="n"/>
      <c r="J898" s="364" t="n"/>
      <c r="K898" s="364" t="n"/>
      <c r="L898" s="364" t="n"/>
      <c r="M898" s="364" t="n"/>
      <c r="N898" s="364" t="n"/>
      <c r="O898" s="364" t="n"/>
      <c r="P898" s="364" t="n"/>
      <c r="Q898" s="375" t="n"/>
      <c r="R898" s="364" t="n"/>
      <c r="S898" s="364" t="n"/>
      <c r="T898" s="364" t="n"/>
      <c r="U898" s="364" t="n"/>
      <c r="V898" s="364" t="n"/>
      <c r="W898" s="364" t="n"/>
      <c r="X898" s="364" t="n"/>
      <c r="Y898" s="364" t="n"/>
      <c r="Z898" s="364" t="n"/>
      <c r="AA898" s="364" t="n"/>
      <c r="AB898" s="364" t="n"/>
      <c r="AC898" s="364" t="n"/>
    </row>
    <row r="899">
      <c r="A899" s="364" t="n"/>
      <c r="B899" s="364" t="n"/>
      <c r="C899" s="364" t="n"/>
      <c r="D899" s="364" t="n"/>
      <c r="E899" s="364" t="n"/>
      <c r="F899" s="364" t="n"/>
      <c r="G899" s="364" t="n"/>
      <c r="H899" s="364" t="n"/>
      <c r="I899" s="364" t="n"/>
      <c r="J899" s="364" t="n"/>
      <c r="K899" s="364" t="n"/>
      <c r="L899" s="364" t="n"/>
      <c r="M899" s="364" t="n"/>
      <c r="N899" s="364" t="n"/>
      <c r="O899" s="364" t="n"/>
      <c r="P899" s="364" t="n"/>
      <c r="Q899" s="375" t="n"/>
      <c r="R899" s="364" t="n"/>
      <c r="S899" s="364" t="n"/>
      <c r="T899" s="364" t="n"/>
      <c r="U899" s="364" t="n"/>
      <c r="V899" s="364" t="n"/>
      <c r="W899" s="364" t="n"/>
      <c r="X899" s="364" t="n"/>
      <c r="Y899" s="364" t="n"/>
      <c r="Z899" s="364" t="n"/>
      <c r="AA899" s="364" t="n"/>
      <c r="AB899" s="364" t="n"/>
      <c r="AC899" s="364" t="n"/>
    </row>
    <row r="900">
      <c r="A900" s="364" t="n"/>
      <c r="B900" s="364" t="n"/>
      <c r="C900" s="364" t="n"/>
      <c r="D900" s="364" t="n"/>
      <c r="E900" s="364" t="n"/>
      <c r="F900" s="364" t="n"/>
      <c r="G900" s="364" t="n"/>
      <c r="H900" s="364" t="n"/>
      <c r="I900" s="364" t="n"/>
      <c r="J900" s="364" t="n"/>
      <c r="K900" s="364" t="n"/>
      <c r="L900" s="364" t="n"/>
      <c r="M900" s="364" t="n"/>
      <c r="N900" s="364" t="n"/>
      <c r="O900" s="364" t="n"/>
      <c r="P900" s="364" t="n"/>
      <c r="Q900" s="375" t="n"/>
      <c r="R900" s="364" t="n"/>
      <c r="S900" s="364" t="n"/>
      <c r="T900" s="364" t="n"/>
      <c r="U900" s="364" t="n"/>
      <c r="V900" s="364" t="n"/>
      <c r="W900" s="364" t="n"/>
      <c r="X900" s="364" t="n"/>
      <c r="Y900" s="364" t="n"/>
      <c r="Z900" s="364" t="n"/>
      <c r="AA900" s="364" t="n"/>
      <c r="AB900" s="364" t="n"/>
      <c r="AC900" s="364" t="n"/>
    </row>
    <row r="901">
      <c r="A901" s="364" t="n"/>
      <c r="B901" s="364" t="n"/>
      <c r="C901" s="364" t="n"/>
      <c r="D901" s="364" t="n"/>
      <c r="E901" s="364" t="n"/>
      <c r="F901" s="364" t="n"/>
      <c r="G901" s="364" t="n"/>
      <c r="H901" s="364" t="n"/>
      <c r="I901" s="364" t="n"/>
      <c r="J901" s="364" t="n"/>
      <c r="K901" s="364" t="n"/>
      <c r="L901" s="364" t="n"/>
      <c r="M901" s="364" t="n"/>
      <c r="N901" s="364" t="n"/>
      <c r="O901" s="364" t="n"/>
      <c r="P901" s="364" t="n"/>
      <c r="Q901" s="375" t="n"/>
      <c r="R901" s="364" t="n"/>
      <c r="S901" s="364" t="n"/>
      <c r="T901" s="364" t="n"/>
      <c r="U901" s="364" t="n"/>
      <c r="V901" s="364" t="n"/>
      <c r="W901" s="364" t="n"/>
      <c r="X901" s="364" t="n"/>
      <c r="Y901" s="364" t="n"/>
      <c r="Z901" s="364" t="n"/>
      <c r="AA901" s="364" t="n"/>
      <c r="AB901" s="364" t="n"/>
      <c r="AC901" s="364" t="n"/>
    </row>
    <row r="902">
      <c r="A902" s="364" t="n"/>
      <c r="B902" s="364" t="n"/>
      <c r="C902" s="364" t="n"/>
      <c r="D902" s="364" t="n"/>
      <c r="E902" s="364" t="n"/>
      <c r="F902" s="364" t="n"/>
      <c r="G902" s="364" t="n"/>
      <c r="H902" s="364" t="n"/>
      <c r="I902" s="364" t="n"/>
      <c r="J902" s="364" t="n"/>
      <c r="K902" s="364" t="n"/>
      <c r="L902" s="364" t="n"/>
      <c r="M902" s="364" t="n"/>
      <c r="N902" s="364" t="n"/>
      <c r="O902" s="364" t="n"/>
      <c r="P902" s="364" t="n"/>
      <c r="Q902" s="375" t="n"/>
      <c r="R902" s="364" t="n"/>
      <c r="S902" s="364" t="n"/>
      <c r="T902" s="364" t="n"/>
      <c r="U902" s="364" t="n"/>
      <c r="V902" s="364" t="n"/>
      <c r="W902" s="364" t="n"/>
      <c r="X902" s="364" t="n"/>
      <c r="Y902" s="364" t="n"/>
      <c r="Z902" s="364" t="n"/>
      <c r="AA902" s="364" t="n"/>
      <c r="AB902" s="364" t="n"/>
      <c r="AC902" s="364" t="n"/>
    </row>
    <row r="903">
      <c r="A903" s="364" t="n"/>
      <c r="B903" s="364" t="n"/>
      <c r="C903" s="364" t="n"/>
      <c r="D903" s="364" t="n"/>
      <c r="E903" s="364" t="n"/>
      <c r="F903" s="364" t="n"/>
      <c r="G903" s="364" t="n"/>
      <c r="H903" s="364" t="n"/>
      <c r="I903" s="364" t="n"/>
      <c r="J903" s="364" t="n"/>
      <c r="K903" s="364" t="n"/>
      <c r="L903" s="364" t="n"/>
      <c r="M903" s="364" t="n"/>
      <c r="N903" s="364" t="n"/>
      <c r="O903" s="364" t="n"/>
      <c r="P903" s="364" t="n"/>
      <c r="Q903" s="375" t="n"/>
      <c r="R903" s="364" t="n"/>
      <c r="S903" s="364" t="n"/>
      <c r="T903" s="364" t="n"/>
      <c r="U903" s="364" t="n"/>
      <c r="V903" s="364" t="n"/>
      <c r="W903" s="364" t="n"/>
      <c r="X903" s="364" t="n"/>
      <c r="Y903" s="364" t="n"/>
      <c r="Z903" s="364" t="n"/>
      <c r="AA903" s="364" t="n"/>
      <c r="AB903" s="364" t="n"/>
      <c r="AC903" s="364" t="n"/>
    </row>
    <row r="904">
      <c r="A904" s="364" t="n"/>
      <c r="B904" s="364" t="n"/>
      <c r="C904" s="364" t="n"/>
      <c r="D904" s="364" t="n"/>
      <c r="E904" s="364" t="n"/>
      <c r="F904" s="364" t="n"/>
      <c r="G904" s="364" t="n"/>
      <c r="H904" s="364" t="n"/>
      <c r="I904" s="364" t="n"/>
      <c r="J904" s="364" t="n"/>
      <c r="K904" s="364" t="n"/>
      <c r="L904" s="364" t="n"/>
      <c r="M904" s="364" t="n"/>
      <c r="N904" s="364" t="n"/>
      <c r="O904" s="364" t="n"/>
      <c r="P904" s="364" t="n"/>
      <c r="Q904" s="375" t="n"/>
      <c r="R904" s="364" t="n"/>
      <c r="S904" s="364" t="n"/>
      <c r="T904" s="364" t="n"/>
      <c r="U904" s="364" t="n"/>
      <c r="V904" s="364" t="n"/>
      <c r="W904" s="364" t="n"/>
      <c r="X904" s="364" t="n"/>
      <c r="Y904" s="364" t="n"/>
      <c r="Z904" s="364" t="n"/>
      <c r="AA904" s="364" t="n"/>
      <c r="AB904" s="364" t="n"/>
      <c r="AC904" s="364" t="n"/>
    </row>
    <row r="905">
      <c r="A905" s="364" t="n"/>
      <c r="B905" s="364" t="n"/>
      <c r="C905" s="364" t="n"/>
      <c r="D905" s="364" t="n"/>
      <c r="E905" s="364" t="n"/>
      <c r="F905" s="364" t="n"/>
      <c r="G905" s="364" t="n"/>
      <c r="H905" s="364" t="n"/>
      <c r="I905" s="364" t="n"/>
      <c r="J905" s="364" t="n"/>
      <c r="K905" s="364" t="n"/>
      <c r="L905" s="364" t="n"/>
      <c r="M905" s="364" t="n"/>
      <c r="N905" s="364" t="n"/>
      <c r="O905" s="364" t="n"/>
      <c r="P905" s="364" t="n"/>
      <c r="Q905" s="375" t="n"/>
      <c r="R905" s="364" t="n"/>
      <c r="S905" s="364" t="n"/>
      <c r="T905" s="364" t="n"/>
      <c r="U905" s="364" t="n"/>
      <c r="V905" s="364" t="n"/>
      <c r="W905" s="364" t="n"/>
      <c r="X905" s="364" t="n"/>
      <c r="Y905" s="364" t="n"/>
      <c r="Z905" s="364" t="n"/>
      <c r="AA905" s="364" t="n"/>
      <c r="AB905" s="364" t="n"/>
      <c r="AC905" s="364" t="n"/>
    </row>
    <row r="906">
      <c r="A906" s="364" t="n"/>
      <c r="B906" s="364" t="n"/>
      <c r="C906" s="364" t="n"/>
      <c r="D906" s="364" t="n"/>
      <c r="E906" s="364" t="n"/>
      <c r="F906" s="364" t="n"/>
      <c r="G906" s="364" t="n"/>
      <c r="H906" s="364" t="n"/>
      <c r="I906" s="364" t="n"/>
      <c r="J906" s="364" t="n"/>
      <c r="K906" s="364" t="n"/>
      <c r="L906" s="364" t="n"/>
      <c r="M906" s="364" t="n"/>
      <c r="N906" s="364" t="n"/>
      <c r="O906" s="364" t="n"/>
      <c r="P906" s="364" t="n"/>
      <c r="Q906" s="375" t="n"/>
      <c r="R906" s="364" t="n"/>
      <c r="S906" s="364" t="n"/>
      <c r="T906" s="364" t="n"/>
      <c r="U906" s="364" t="n"/>
      <c r="V906" s="364" t="n"/>
      <c r="W906" s="364" t="n"/>
      <c r="X906" s="364" t="n"/>
      <c r="Y906" s="364" t="n"/>
      <c r="Z906" s="364" t="n"/>
      <c r="AA906" s="364" t="n"/>
      <c r="AB906" s="364" t="n"/>
      <c r="AC906" s="364" t="n"/>
    </row>
    <row r="907">
      <c r="A907" s="364" t="n"/>
      <c r="B907" s="364" t="n"/>
      <c r="C907" s="364" t="n"/>
      <c r="D907" s="364" t="n"/>
      <c r="E907" s="364" t="n"/>
      <c r="F907" s="364" t="n"/>
      <c r="G907" s="364" t="n"/>
      <c r="H907" s="364" t="n"/>
      <c r="I907" s="364" t="n"/>
      <c r="J907" s="364" t="n"/>
      <c r="K907" s="364" t="n"/>
      <c r="L907" s="364" t="n"/>
      <c r="M907" s="364" t="n"/>
      <c r="N907" s="364" t="n"/>
      <c r="O907" s="364" t="n"/>
      <c r="P907" s="364" t="n"/>
      <c r="Q907" s="375" t="n"/>
      <c r="R907" s="364" t="n"/>
      <c r="S907" s="364" t="n"/>
      <c r="T907" s="364" t="n"/>
      <c r="U907" s="364" t="n"/>
      <c r="V907" s="364" t="n"/>
      <c r="W907" s="364" t="n"/>
      <c r="X907" s="364" t="n"/>
      <c r="Y907" s="364" t="n"/>
      <c r="Z907" s="364" t="n"/>
      <c r="AA907" s="364" t="n"/>
      <c r="AB907" s="364" t="n"/>
      <c r="AC907" s="364" t="n"/>
    </row>
    <row r="908">
      <c r="A908" s="364" t="n"/>
      <c r="B908" s="364" t="n"/>
      <c r="C908" s="364" t="n"/>
      <c r="D908" s="364" t="n"/>
      <c r="E908" s="364" t="n"/>
      <c r="F908" s="364" t="n"/>
      <c r="G908" s="364" t="n"/>
      <c r="H908" s="364" t="n"/>
      <c r="I908" s="364" t="n"/>
      <c r="J908" s="364" t="n"/>
      <c r="K908" s="364" t="n"/>
      <c r="L908" s="364" t="n"/>
      <c r="M908" s="364" t="n"/>
      <c r="N908" s="364" t="n"/>
      <c r="O908" s="364" t="n"/>
      <c r="P908" s="364" t="n"/>
      <c r="Q908" s="375" t="n"/>
      <c r="R908" s="364" t="n"/>
      <c r="S908" s="364" t="n"/>
      <c r="T908" s="364" t="n"/>
      <c r="U908" s="364" t="n"/>
      <c r="V908" s="364" t="n"/>
      <c r="W908" s="364" t="n"/>
      <c r="X908" s="364" t="n"/>
      <c r="Y908" s="364" t="n"/>
      <c r="Z908" s="364" t="n"/>
      <c r="AA908" s="364" t="n"/>
      <c r="AB908" s="364" t="n"/>
      <c r="AC908" s="364" t="n"/>
    </row>
    <row r="909">
      <c r="A909" s="364" t="n"/>
      <c r="B909" s="364" t="n"/>
      <c r="C909" s="364" t="n"/>
      <c r="D909" s="364" t="n"/>
      <c r="E909" s="364" t="n"/>
      <c r="F909" s="364" t="n"/>
      <c r="G909" s="364" t="n"/>
      <c r="H909" s="364" t="n"/>
      <c r="I909" s="364" t="n"/>
      <c r="J909" s="364" t="n"/>
      <c r="K909" s="364" t="n"/>
      <c r="L909" s="364" t="n"/>
      <c r="M909" s="364" t="n"/>
      <c r="N909" s="364" t="n"/>
      <c r="O909" s="364" t="n"/>
      <c r="P909" s="364" t="n"/>
      <c r="Q909" s="375" t="n"/>
      <c r="R909" s="364" t="n"/>
      <c r="S909" s="364" t="n"/>
      <c r="T909" s="364" t="n"/>
      <c r="U909" s="364" t="n"/>
      <c r="V909" s="364" t="n"/>
      <c r="W909" s="364" t="n"/>
      <c r="X909" s="364" t="n"/>
      <c r="Y909" s="364" t="n"/>
      <c r="Z909" s="364" t="n"/>
      <c r="AA909" s="364" t="n"/>
      <c r="AB909" s="364" t="n"/>
      <c r="AC909" s="364" t="n"/>
    </row>
    <row r="910">
      <c r="A910" s="364" t="n"/>
      <c r="B910" s="364" t="n"/>
      <c r="C910" s="364" t="n"/>
      <c r="D910" s="364" t="n"/>
      <c r="E910" s="364" t="n"/>
      <c r="F910" s="364" t="n"/>
      <c r="G910" s="364" t="n"/>
      <c r="H910" s="364" t="n"/>
      <c r="I910" s="364" t="n"/>
      <c r="J910" s="364" t="n"/>
      <c r="K910" s="364" t="n"/>
      <c r="L910" s="364" t="n"/>
      <c r="M910" s="364" t="n"/>
      <c r="N910" s="364" t="n"/>
      <c r="O910" s="364" t="n"/>
      <c r="P910" s="364" t="n"/>
      <c r="Q910" s="375" t="n"/>
      <c r="R910" s="364" t="n"/>
      <c r="S910" s="364" t="n"/>
      <c r="T910" s="364" t="n"/>
      <c r="U910" s="364" t="n"/>
      <c r="V910" s="364" t="n"/>
      <c r="W910" s="364" t="n"/>
      <c r="X910" s="364" t="n"/>
      <c r="Y910" s="364" t="n"/>
      <c r="Z910" s="364" t="n"/>
      <c r="AA910" s="364" t="n"/>
      <c r="AB910" s="364" t="n"/>
      <c r="AC910" s="364" t="n"/>
    </row>
    <row r="911">
      <c r="A911" s="364" t="n"/>
      <c r="B911" s="364" t="n"/>
      <c r="C911" s="364" t="n"/>
      <c r="D911" s="364" t="n"/>
      <c r="E911" s="364" t="n"/>
      <c r="F911" s="364" t="n"/>
      <c r="G911" s="364" t="n"/>
      <c r="H911" s="364" t="n"/>
      <c r="I911" s="364" t="n"/>
      <c r="J911" s="364" t="n"/>
      <c r="K911" s="364" t="n"/>
      <c r="L911" s="364" t="n"/>
      <c r="M911" s="364" t="n"/>
      <c r="N911" s="364" t="n"/>
      <c r="O911" s="364" t="n"/>
      <c r="P911" s="364" t="n"/>
      <c r="Q911" s="375" t="n"/>
      <c r="R911" s="364" t="n"/>
      <c r="S911" s="364" t="n"/>
      <c r="T911" s="364" t="n"/>
      <c r="U911" s="364" t="n"/>
      <c r="V911" s="364" t="n"/>
      <c r="W911" s="364" t="n"/>
      <c r="X911" s="364" t="n"/>
      <c r="Y911" s="364" t="n"/>
      <c r="Z911" s="364" t="n"/>
      <c r="AA911" s="364" t="n"/>
      <c r="AB911" s="364" t="n"/>
      <c r="AC911" s="364" t="n"/>
    </row>
    <row r="912">
      <c r="A912" s="364" t="n"/>
      <c r="B912" s="364" t="n"/>
      <c r="C912" s="364" t="n"/>
      <c r="D912" s="364" t="n"/>
      <c r="E912" s="364" t="n"/>
      <c r="F912" s="364" t="n"/>
      <c r="G912" s="364" t="n"/>
      <c r="H912" s="364" t="n"/>
      <c r="I912" s="364" t="n"/>
      <c r="J912" s="364" t="n"/>
      <c r="K912" s="364" t="n"/>
      <c r="L912" s="364" t="n"/>
      <c r="M912" s="364" t="n"/>
      <c r="N912" s="364" t="n"/>
      <c r="O912" s="364" t="n"/>
      <c r="P912" s="364" t="n"/>
      <c r="Q912" s="375" t="n"/>
      <c r="R912" s="364" t="n"/>
      <c r="S912" s="364" t="n"/>
      <c r="T912" s="364" t="n"/>
      <c r="U912" s="364" t="n"/>
      <c r="V912" s="364" t="n"/>
      <c r="W912" s="364" t="n"/>
      <c r="X912" s="364" t="n"/>
      <c r="Y912" s="364" t="n"/>
      <c r="Z912" s="364" t="n"/>
      <c r="AA912" s="364" t="n"/>
      <c r="AB912" s="364" t="n"/>
      <c r="AC912" s="364" t="n"/>
    </row>
    <row r="913">
      <c r="A913" s="364" t="n"/>
      <c r="B913" s="364" t="n"/>
      <c r="C913" s="364" t="n"/>
      <c r="D913" s="364" t="n"/>
      <c r="E913" s="364" t="n"/>
      <c r="F913" s="364" t="n"/>
      <c r="G913" s="364" t="n"/>
      <c r="H913" s="364" t="n"/>
      <c r="I913" s="364" t="n"/>
      <c r="J913" s="364" t="n"/>
      <c r="K913" s="364" t="n"/>
      <c r="L913" s="364" t="n"/>
      <c r="M913" s="364" t="n"/>
      <c r="N913" s="364" t="n"/>
      <c r="O913" s="364" t="n"/>
      <c r="P913" s="364" t="n"/>
      <c r="Q913" s="375" t="n"/>
      <c r="R913" s="364" t="n"/>
      <c r="S913" s="364" t="n"/>
      <c r="T913" s="364" t="n"/>
      <c r="U913" s="364" t="n"/>
      <c r="V913" s="364" t="n"/>
      <c r="W913" s="364" t="n"/>
      <c r="X913" s="364" t="n"/>
      <c r="Y913" s="364" t="n"/>
      <c r="Z913" s="364" t="n"/>
      <c r="AA913" s="364" t="n"/>
      <c r="AB913" s="364" t="n"/>
      <c r="AC913" s="364" t="n"/>
    </row>
    <row r="914">
      <c r="A914" s="364" t="n"/>
      <c r="B914" s="364" t="n"/>
      <c r="C914" s="364" t="n"/>
      <c r="D914" s="364" t="n"/>
      <c r="E914" s="364" t="n"/>
      <c r="F914" s="364" t="n"/>
      <c r="G914" s="364" t="n"/>
      <c r="H914" s="364" t="n"/>
      <c r="I914" s="364" t="n"/>
      <c r="J914" s="364" t="n"/>
      <c r="K914" s="364" t="n"/>
      <c r="L914" s="364" t="n"/>
      <c r="M914" s="364" t="n"/>
      <c r="N914" s="364" t="n"/>
      <c r="O914" s="364" t="n"/>
      <c r="P914" s="364" t="n"/>
      <c r="Q914" s="375" t="n"/>
      <c r="R914" s="364" t="n"/>
      <c r="S914" s="364" t="n"/>
      <c r="T914" s="364" t="n"/>
      <c r="U914" s="364" t="n"/>
      <c r="V914" s="364" t="n"/>
      <c r="W914" s="364" t="n"/>
      <c r="X914" s="364" t="n"/>
      <c r="Y914" s="364" t="n"/>
      <c r="Z914" s="364" t="n"/>
      <c r="AA914" s="364" t="n"/>
      <c r="AB914" s="364" t="n"/>
      <c r="AC914" s="364" t="n"/>
    </row>
    <row r="915">
      <c r="A915" s="364" t="n"/>
      <c r="B915" s="364" t="n"/>
      <c r="C915" s="364" t="n"/>
      <c r="D915" s="364" t="n"/>
      <c r="E915" s="364" t="n"/>
      <c r="F915" s="364" t="n"/>
      <c r="G915" s="364" t="n"/>
      <c r="H915" s="364" t="n"/>
      <c r="I915" s="364" t="n"/>
      <c r="J915" s="364" t="n"/>
      <c r="K915" s="364" t="n"/>
      <c r="L915" s="364" t="n"/>
      <c r="M915" s="364" t="n"/>
      <c r="N915" s="364" t="n"/>
      <c r="O915" s="364" t="n"/>
      <c r="P915" s="364" t="n"/>
      <c r="Q915" s="375" t="n"/>
      <c r="R915" s="364" t="n"/>
      <c r="S915" s="364" t="n"/>
      <c r="T915" s="364" t="n"/>
      <c r="U915" s="364" t="n"/>
      <c r="V915" s="364" t="n"/>
      <c r="W915" s="364" t="n"/>
      <c r="X915" s="364" t="n"/>
      <c r="Y915" s="364" t="n"/>
      <c r="Z915" s="364" t="n"/>
      <c r="AA915" s="364" t="n"/>
      <c r="AB915" s="364" t="n"/>
      <c r="AC915" s="364" t="n"/>
    </row>
    <row r="916">
      <c r="A916" s="364" t="n"/>
      <c r="B916" s="364" t="n"/>
      <c r="C916" s="364" t="n"/>
      <c r="D916" s="364" t="n"/>
      <c r="E916" s="364" t="n"/>
      <c r="F916" s="364" t="n"/>
      <c r="G916" s="364" t="n"/>
      <c r="H916" s="364" t="n"/>
      <c r="I916" s="364" t="n"/>
      <c r="J916" s="364" t="n"/>
      <c r="K916" s="364" t="n"/>
      <c r="L916" s="364" t="n"/>
      <c r="M916" s="364" t="n"/>
      <c r="N916" s="364" t="n"/>
      <c r="O916" s="364" t="n"/>
      <c r="P916" s="364" t="n"/>
      <c r="Q916" s="375" t="n"/>
      <c r="R916" s="364" t="n"/>
      <c r="S916" s="364" t="n"/>
      <c r="T916" s="364" t="n"/>
      <c r="U916" s="364" t="n"/>
      <c r="V916" s="364" t="n"/>
      <c r="W916" s="364" t="n"/>
      <c r="X916" s="364" t="n"/>
      <c r="Y916" s="364" t="n"/>
      <c r="Z916" s="364" t="n"/>
      <c r="AA916" s="364" t="n"/>
      <c r="AB916" s="364" t="n"/>
      <c r="AC916" s="364" t="n"/>
    </row>
    <row r="917">
      <c r="A917" s="364" t="n"/>
      <c r="B917" s="364" t="n"/>
      <c r="C917" s="364" t="n"/>
      <c r="D917" s="364" t="n"/>
      <c r="E917" s="364" t="n"/>
      <c r="F917" s="364" t="n"/>
      <c r="G917" s="364" t="n"/>
      <c r="H917" s="364" t="n"/>
      <c r="I917" s="364" t="n"/>
      <c r="J917" s="364" t="n"/>
      <c r="K917" s="364" t="n"/>
      <c r="L917" s="364" t="n"/>
      <c r="M917" s="364" t="n"/>
      <c r="N917" s="364" t="n"/>
      <c r="O917" s="364" t="n"/>
      <c r="P917" s="364" t="n"/>
      <c r="Q917" s="375" t="n"/>
      <c r="R917" s="364" t="n"/>
      <c r="S917" s="364" t="n"/>
      <c r="T917" s="364" t="n"/>
      <c r="U917" s="364" t="n"/>
      <c r="V917" s="364" t="n"/>
      <c r="W917" s="364" t="n"/>
      <c r="X917" s="364" t="n"/>
      <c r="Y917" s="364" t="n"/>
      <c r="Z917" s="364" t="n"/>
      <c r="AA917" s="364" t="n"/>
      <c r="AB917" s="364" t="n"/>
      <c r="AC917" s="364" t="n"/>
    </row>
    <row r="918">
      <c r="A918" s="364" t="n"/>
      <c r="B918" s="364" t="n"/>
      <c r="C918" s="364" t="n"/>
      <c r="D918" s="364" t="n"/>
      <c r="E918" s="364" t="n"/>
      <c r="F918" s="364" t="n"/>
      <c r="G918" s="364" t="n"/>
      <c r="H918" s="364" t="n"/>
      <c r="I918" s="364" t="n"/>
      <c r="J918" s="364" t="n"/>
      <c r="K918" s="364" t="n"/>
      <c r="L918" s="364" t="n"/>
      <c r="M918" s="364" t="n"/>
      <c r="N918" s="364" t="n"/>
      <c r="O918" s="364" t="n"/>
      <c r="P918" s="364" t="n"/>
      <c r="Q918" s="375" t="n"/>
      <c r="R918" s="364" t="n"/>
      <c r="S918" s="364" t="n"/>
      <c r="T918" s="364" t="n"/>
      <c r="U918" s="364" t="n"/>
      <c r="V918" s="364" t="n"/>
      <c r="W918" s="364" t="n"/>
      <c r="X918" s="364" t="n"/>
      <c r="Y918" s="364" t="n"/>
      <c r="Z918" s="364" t="n"/>
      <c r="AA918" s="364" t="n"/>
      <c r="AB918" s="364" t="n"/>
      <c r="AC918" s="364" t="n"/>
    </row>
    <row r="919">
      <c r="A919" s="364" t="n"/>
      <c r="B919" s="364" t="n"/>
      <c r="C919" s="364" t="n"/>
      <c r="D919" s="364" t="n"/>
      <c r="E919" s="364" t="n"/>
      <c r="F919" s="364" t="n"/>
      <c r="G919" s="364" t="n"/>
      <c r="H919" s="364" t="n"/>
      <c r="I919" s="364" t="n"/>
      <c r="J919" s="364" t="n"/>
      <c r="K919" s="364" t="n"/>
      <c r="L919" s="364" t="n"/>
      <c r="M919" s="364" t="n"/>
      <c r="N919" s="364" t="n"/>
      <c r="O919" s="364" t="n"/>
      <c r="P919" s="364" t="n"/>
      <c r="Q919" s="375" t="n"/>
      <c r="R919" s="364" t="n"/>
      <c r="S919" s="364" t="n"/>
      <c r="T919" s="364" t="n"/>
      <c r="U919" s="364" t="n"/>
      <c r="V919" s="364" t="n"/>
      <c r="W919" s="364" t="n"/>
      <c r="X919" s="364" t="n"/>
      <c r="Y919" s="364" t="n"/>
      <c r="Z919" s="364" t="n"/>
      <c r="AA919" s="364" t="n"/>
      <c r="AB919" s="364" t="n"/>
      <c r="AC919" s="364" t="n"/>
    </row>
    <row r="920">
      <c r="A920" s="364" t="n"/>
      <c r="B920" s="364" t="n"/>
      <c r="C920" s="364" t="n"/>
      <c r="D920" s="364" t="n"/>
      <c r="E920" s="364" t="n"/>
      <c r="F920" s="364" t="n"/>
      <c r="G920" s="364" t="n"/>
      <c r="H920" s="364" t="n"/>
      <c r="I920" s="364" t="n"/>
      <c r="J920" s="364" t="n"/>
      <c r="K920" s="364" t="n"/>
      <c r="L920" s="364" t="n"/>
      <c r="M920" s="364" t="n"/>
      <c r="N920" s="364" t="n"/>
      <c r="O920" s="364" t="n"/>
      <c r="P920" s="364" t="n"/>
      <c r="Q920" s="375" t="n"/>
      <c r="R920" s="364" t="n"/>
      <c r="S920" s="364" t="n"/>
      <c r="T920" s="364" t="n"/>
      <c r="U920" s="364" t="n"/>
      <c r="V920" s="364" t="n"/>
      <c r="W920" s="364" t="n"/>
      <c r="X920" s="364" t="n"/>
      <c r="Y920" s="364" t="n"/>
      <c r="Z920" s="364" t="n"/>
      <c r="AA920" s="364" t="n"/>
      <c r="AB920" s="364" t="n"/>
      <c r="AC920" s="364" t="n"/>
    </row>
    <row r="921">
      <c r="A921" s="364" t="n"/>
      <c r="B921" s="364" t="n"/>
      <c r="C921" s="364" t="n"/>
      <c r="D921" s="364" t="n"/>
      <c r="E921" s="364" t="n"/>
      <c r="F921" s="364" t="n"/>
      <c r="G921" s="364" t="n"/>
      <c r="H921" s="364" t="n"/>
      <c r="I921" s="364" t="n"/>
      <c r="J921" s="364" t="n"/>
      <c r="K921" s="364" t="n"/>
      <c r="L921" s="364" t="n"/>
      <c r="M921" s="364" t="n"/>
      <c r="N921" s="364" t="n"/>
      <c r="O921" s="364" t="n"/>
      <c r="P921" s="364" t="n"/>
      <c r="Q921" s="375" t="n"/>
      <c r="R921" s="364" t="n"/>
      <c r="S921" s="364" t="n"/>
      <c r="T921" s="364" t="n"/>
      <c r="U921" s="364" t="n"/>
      <c r="V921" s="364" t="n"/>
      <c r="W921" s="364" t="n"/>
      <c r="X921" s="364" t="n"/>
      <c r="Y921" s="364" t="n"/>
      <c r="Z921" s="364" t="n"/>
      <c r="AA921" s="364" t="n"/>
      <c r="AB921" s="364" t="n"/>
      <c r="AC921" s="364" t="n"/>
    </row>
    <row r="922">
      <c r="A922" s="364" t="n"/>
      <c r="B922" s="364" t="n"/>
      <c r="C922" s="364" t="n"/>
      <c r="D922" s="364" t="n"/>
      <c r="E922" s="364" t="n"/>
      <c r="F922" s="364" t="n"/>
      <c r="G922" s="364" t="n"/>
      <c r="H922" s="364" t="n"/>
      <c r="I922" s="364" t="n"/>
      <c r="J922" s="364" t="n"/>
      <c r="K922" s="364" t="n"/>
      <c r="L922" s="364" t="n"/>
      <c r="M922" s="364" t="n"/>
      <c r="N922" s="364" t="n"/>
      <c r="O922" s="364" t="n"/>
      <c r="P922" s="364" t="n"/>
      <c r="Q922" s="375" t="n"/>
      <c r="R922" s="364" t="n"/>
      <c r="S922" s="364" t="n"/>
      <c r="T922" s="364" t="n"/>
      <c r="U922" s="364" t="n"/>
      <c r="V922" s="364" t="n"/>
      <c r="W922" s="364" t="n"/>
      <c r="X922" s="364" t="n"/>
      <c r="Y922" s="364" t="n"/>
      <c r="Z922" s="364" t="n"/>
      <c r="AA922" s="364" t="n"/>
      <c r="AB922" s="364" t="n"/>
      <c r="AC922" s="364" t="n"/>
    </row>
    <row r="923">
      <c r="A923" s="364" t="n"/>
      <c r="B923" s="364" t="n"/>
      <c r="C923" s="364" t="n"/>
      <c r="D923" s="364" t="n"/>
      <c r="E923" s="364" t="n"/>
      <c r="F923" s="364" t="n"/>
      <c r="G923" s="364" t="n"/>
      <c r="H923" s="364" t="n"/>
      <c r="I923" s="364" t="n"/>
      <c r="J923" s="364" t="n"/>
      <c r="K923" s="364" t="n"/>
      <c r="L923" s="364" t="n"/>
      <c r="M923" s="364" t="n"/>
      <c r="N923" s="364" t="n"/>
      <c r="O923" s="364" t="n"/>
      <c r="P923" s="364" t="n"/>
      <c r="Q923" s="375" t="n"/>
      <c r="R923" s="364" t="n"/>
      <c r="S923" s="364" t="n"/>
      <c r="T923" s="364" t="n"/>
      <c r="U923" s="364" t="n"/>
      <c r="V923" s="364" t="n"/>
      <c r="W923" s="364" t="n"/>
      <c r="X923" s="364" t="n"/>
      <c r="Y923" s="364" t="n"/>
      <c r="Z923" s="364" t="n"/>
      <c r="AA923" s="364" t="n"/>
      <c r="AB923" s="364" t="n"/>
      <c r="AC923" s="364" t="n"/>
    </row>
    <row r="924">
      <c r="A924" s="364" t="n"/>
      <c r="B924" s="364" t="n"/>
      <c r="C924" s="364" t="n"/>
      <c r="D924" s="364" t="n"/>
      <c r="E924" s="364" t="n"/>
      <c r="F924" s="364" t="n"/>
      <c r="G924" s="364" t="n"/>
      <c r="H924" s="364" t="n"/>
      <c r="I924" s="364" t="n"/>
      <c r="J924" s="364" t="n"/>
      <c r="K924" s="364" t="n"/>
      <c r="L924" s="364" t="n"/>
      <c r="M924" s="364" t="n"/>
      <c r="N924" s="364" t="n"/>
      <c r="O924" s="364" t="n"/>
      <c r="P924" s="364" t="n"/>
      <c r="Q924" s="375" t="n"/>
      <c r="R924" s="364" t="n"/>
      <c r="S924" s="364" t="n"/>
      <c r="T924" s="364" t="n"/>
      <c r="U924" s="364" t="n"/>
      <c r="V924" s="364" t="n"/>
      <c r="W924" s="364" t="n"/>
      <c r="X924" s="364" t="n"/>
      <c r="Y924" s="364" t="n"/>
      <c r="Z924" s="364" t="n"/>
      <c r="AA924" s="364" t="n"/>
      <c r="AB924" s="364" t="n"/>
      <c r="AC924" s="364" t="n"/>
    </row>
    <row r="925">
      <c r="A925" s="364" t="n"/>
      <c r="B925" s="364" t="n"/>
      <c r="C925" s="364" t="n"/>
      <c r="D925" s="364" t="n"/>
      <c r="E925" s="364" t="n"/>
      <c r="F925" s="364" t="n"/>
      <c r="G925" s="364" t="n"/>
      <c r="H925" s="364" t="n"/>
      <c r="I925" s="364" t="n"/>
      <c r="J925" s="364" t="n"/>
      <c r="K925" s="364" t="n"/>
      <c r="L925" s="364" t="n"/>
      <c r="M925" s="364" t="n"/>
      <c r="N925" s="364" t="n"/>
      <c r="O925" s="364" t="n"/>
      <c r="P925" s="364" t="n"/>
      <c r="Q925" s="375" t="n"/>
      <c r="R925" s="364" t="n"/>
      <c r="S925" s="364" t="n"/>
      <c r="T925" s="364" t="n"/>
      <c r="U925" s="364" t="n"/>
      <c r="V925" s="364" t="n"/>
      <c r="W925" s="364" t="n"/>
      <c r="X925" s="364" t="n"/>
      <c r="Y925" s="364" t="n"/>
      <c r="Z925" s="364" t="n"/>
      <c r="AA925" s="364" t="n"/>
      <c r="AB925" s="364" t="n"/>
      <c r="AC925" s="364" t="n"/>
    </row>
    <row r="926">
      <c r="A926" s="364" t="n"/>
      <c r="B926" s="364" t="n"/>
      <c r="C926" s="364" t="n"/>
      <c r="D926" s="364" t="n"/>
      <c r="E926" s="364" t="n"/>
      <c r="F926" s="364" t="n"/>
      <c r="G926" s="364" t="n"/>
      <c r="H926" s="364" t="n"/>
      <c r="I926" s="364" t="n"/>
      <c r="J926" s="364" t="n"/>
      <c r="K926" s="364" t="n"/>
      <c r="L926" s="364" t="n"/>
      <c r="M926" s="364" t="n"/>
      <c r="N926" s="364" t="n"/>
      <c r="O926" s="364" t="n"/>
      <c r="P926" s="364" t="n"/>
      <c r="Q926" s="375" t="n"/>
      <c r="R926" s="364" t="n"/>
      <c r="S926" s="364" t="n"/>
      <c r="T926" s="364" t="n"/>
      <c r="U926" s="364" t="n"/>
      <c r="V926" s="364" t="n"/>
      <c r="W926" s="364" t="n"/>
      <c r="X926" s="364" t="n"/>
      <c r="Y926" s="364" t="n"/>
      <c r="Z926" s="364" t="n"/>
      <c r="AA926" s="364" t="n"/>
      <c r="AB926" s="364" t="n"/>
      <c r="AC926" s="364" t="n"/>
    </row>
    <row r="927">
      <c r="A927" s="364" t="n"/>
      <c r="B927" s="364" t="n"/>
      <c r="C927" s="364" t="n"/>
      <c r="D927" s="364" t="n"/>
      <c r="E927" s="364" t="n"/>
      <c r="F927" s="364" t="n"/>
      <c r="G927" s="364" t="n"/>
      <c r="H927" s="364" t="n"/>
      <c r="I927" s="364" t="n"/>
      <c r="J927" s="364" t="n"/>
      <c r="K927" s="364" t="n"/>
      <c r="L927" s="364" t="n"/>
      <c r="M927" s="364" t="n"/>
      <c r="N927" s="364" t="n"/>
      <c r="O927" s="364" t="n"/>
      <c r="P927" s="364" t="n"/>
      <c r="Q927" s="375" t="n"/>
      <c r="R927" s="364" t="n"/>
      <c r="S927" s="364" t="n"/>
      <c r="T927" s="364" t="n"/>
      <c r="U927" s="364" t="n"/>
      <c r="V927" s="364" t="n"/>
      <c r="W927" s="364" t="n"/>
      <c r="X927" s="364" t="n"/>
      <c r="Y927" s="364" t="n"/>
      <c r="Z927" s="364" t="n"/>
      <c r="AA927" s="364" t="n"/>
      <c r="AB927" s="364" t="n"/>
      <c r="AC927" s="364" t="n"/>
    </row>
    <row r="928">
      <c r="A928" s="364" t="n"/>
      <c r="B928" s="364" t="n"/>
      <c r="C928" s="364" t="n"/>
      <c r="D928" s="364" t="n"/>
      <c r="E928" s="364" t="n"/>
      <c r="F928" s="364" t="n"/>
      <c r="G928" s="364" t="n"/>
      <c r="H928" s="364" t="n"/>
      <c r="I928" s="364" t="n"/>
      <c r="J928" s="364" t="n"/>
      <c r="K928" s="364" t="n"/>
      <c r="L928" s="364" t="n"/>
      <c r="M928" s="364" t="n"/>
      <c r="N928" s="364" t="n"/>
      <c r="O928" s="364" t="n"/>
      <c r="P928" s="364" t="n"/>
      <c r="Q928" s="375" t="n"/>
      <c r="R928" s="364" t="n"/>
      <c r="S928" s="364" t="n"/>
      <c r="T928" s="364" t="n"/>
      <c r="U928" s="364" t="n"/>
      <c r="V928" s="364" t="n"/>
      <c r="W928" s="364" t="n"/>
      <c r="X928" s="364" t="n"/>
      <c r="Y928" s="364" t="n"/>
      <c r="Z928" s="364" t="n"/>
      <c r="AA928" s="364" t="n"/>
      <c r="AB928" s="364" t="n"/>
      <c r="AC928" s="364" t="n"/>
    </row>
    <row r="929">
      <c r="A929" s="364" t="n"/>
      <c r="B929" s="364" t="n"/>
      <c r="C929" s="364" t="n"/>
      <c r="D929" s="364" t="n"/>
      <c r="E929" s="364" t="n"/>
      <c r="F929" s="364" t="n"/>
      <c r="G929" s="364" t="n"/>
      <c r="H929" s="364" t="n"/>
      <c r="I929" s="364" t="n"/>
      <c r="J929" s="364" t="n"/>
      <c r="K929" s="364" t="n"/>
      <c r="L929" s="364" t="n"/>
      <c r="M929" s="364" t="n"/>
      <c r="N929" s="364" t="n"/>
      <c r="O929" s="364" t="n"/>
      <c r="P929" s="364" t="n"/>
      <c r="Q929" s="375" t="n"/>
      <c r="R929" s="364" t="n"/>
      <c r="S929" s="364" t="n"/>
      <c r="T929" s="364" t="n"/>
      <c r="U929" s="364" t="n"/>
      <c r="V929" s="364" t="n"/>
      <c r="W929" s="364" t="n"/>
      <c r="X929" s="364" t="n"/>
      <c r="Y929" s="364" t="n"/>
      <c r="Z929" s="364" t="n"/>
      <c r="AA929" s="364" t="n"/>
      <c r="AB929" s="364" t="n"/>
      <c r="AC929" s="364" t="n"/>
    </row>
    <row r="930">
      <c r="A930" s="364" t="n"/>
      <c r="B930" s="364" t="n"/>
      <c r="C930" s="364" t="n"/>
      <c r="D930" s="364" t="n"/>
      <c r="E930" s="364" t="n"/>
      <c r="F930" s="364" t="n"/>
      <c r="G930" s="364" t="n"/>
      <c r="H930" s="364" t="n"/>
      <c r="I930" s="364" t="n"/>
      <c r="J930" s="364" t="n"/>
      <c r="K930" s="364" t="n"/>
      <c r="L930" s="364" t="n"/>
      <c r="M930" s="364" t="n"/>
      <c r="N930" s="364" t="n"/>
      <c r="O930" s="364" t="n"/>
      <c r="P930" s="364" t="n"/>
      <c r="Q930" s="375" t="n"/>
      <c r="R930" s="364" t="n"/>
      <c r="S930" s="364" t="n"/>
      <c r="T930" s="364" t="n"/>
      <c r="U930" s="364" t="n"/>
      <c r="V930" s="364" t="n"/>
      <c r="W930" s="364" t="n"/>
      <c r="X930" s="364" t="n"/>
      <c r="Y930" s="364" t="n"/>
      <c r="Z930" s="364" t="n"/>
      <c r="AA930" s="364" t="n"/>
      <c r="AB930" s="364" t="n"/>
      <c r="AC930" s="364" t="n"/>
    </row>
    <row r="931">
      <c r="A931" s="364" t="n"/>
      <c r="B931" s="364" t="n"/>
      <c r="C931" s="364" t="n"/>
      <c r="D931" s="364" t="n"/>
      <c r="E931" s="364" t="n"/>
      <c r="F931" s="364" t="n"/>
      <c r="G931" s="364" t="n"/>
      <c r="H931" s="364" t="n"/>
      <c r="I931" s="364" t="n"/>
      <c r="J931" s="364" t="n"/>
      <c r="K931" s="364" t="n"/>
      <c r="L931" s="364" t="n"/>
      <c r="M931" s="364" t="n"/>
      <c r="N931" s="364" t="n"/>
      <c r="O931" s="364" t="n"/>
      <c r="P931" s="364" t="n"/>
      <c r="Q931" s="375" t="n"/>
      <c r="R931" s="364" t="n"/>
      <c r="S931" s="364" t="n"/>
      <c r="T931" s="364" t="n"/>
      <c r="U931" s="364" t="n"/>
      <c r="V931" s="364" t="n"/>
      <c r="W931" s="364" t="n"/>
      <c r="X931" s="364" t="n"/>
      <c r="Y931" s="364" t="n"/>
      <c r="Z931" s="364" t="n"/>
      <c r="AA931" s="364" t="n"/>
      <c r="AB931" s="364" t="n"/>
      <c r="AC931" s="364" t="n"/>
    </row>
    <row r="932">
      <c r="A932" s="364" t="n"/>
      <c r="B932" s="364" t="n"/>
      <c r="C932" s="364" t="n"/>
      <c r="D932" s="364" t="n"/>
      <c r="E932" s="364" t="n"/>
      <c r="F932" s="364" t="n"/>
      <c r="G932" s="364" t="n"/>
      <c r="H932" s="364" t="n"/>
      <c r="I932" s="364" t="n"/>
      <c r="J932" s="364" t="n"/>
      <c r="K932" s="364" t="n"/>
      <c r="L932" s="364" t="n"/>
      <c r="M932" s="364" t="n"/>
      <c r="N932" s="364" t="n"/>
      <c r="O932" s="364" t="n"/>
      <c r="P932" s="364" t="n"/>
      <c r="Q932" s="375" t="n"/>
      <c r="R932" s="364" t="n"/>
      <c r="S932" s="364" t="n"/>
      <c r="T932" s="364" t="n"/>
      <c r="U932" s="364" t="n"/>
      <c r="V932" s="364" t="n"/>
      <c r="W932" s="364" t="n"/>
      <c r="X932" s="364" t="n"/>
      <c r="Y932" s="364" t="n"/>
      <c r="Z932" s="364" t="n"/>
      <c r="AA932" s="364" t="n"/>
      <c r="AB932" s="364" t="n"/>
      <c r="AC932" s="364" t="n"/>
    </row>
    <row r="933">
      <c r="A933" s="364" t="n"/>
      <c r="B933" s="364" t="n"/>
      <c r="C933" s="364" t="n"/>
      <c r="D933" s="364" t="n"/>
      <c r="E933" s="364" t="n"/>
      <c r="F933" s="364" t="n"/>
      <c r="G933" s="364" t="n"/>
      <c r="H933" s="364" t="n"/>
      <c r="I933" s="364" t="n"/>
      <c r="J933" s="364" t="n"/>
      <c r="K933" s="364" t="n"/>
      <c r="L933" s="364" t="n"/>
      <c r="M933" s="364" t="n"/>
      <c r="N933" s="364" t="n"/>
      <c r="O933" s="364" t="n"/>
      <c r="P933" s="364" t="n"/>
      <c r="Q933" s="375" t="n"/>
      <c r="R933" s="364" t="n"/>
      <c r="S933" s="364" t="n"/>
      <c r="T933" s="364" t="n"/>
      <c r="U933" s="364" t="n"/>
      <c r="V933" s="364" t="n"/>
      <c r="W933" s="364" t="n"/>
      <c r="X933" s="364" t="n"/>
      <c r="Y933" s="364" t="n"/>
      <c r="Z933" s="364" t="n"/>
      <c r="AA933" s="364" t="n"/>
      <c r="AB933" s="364" t="n"/>
      <c r="AC933" s="364" t="n"/>
    </row>
    <row r="934">
      <c r="A934" s="364" t="n"/>
      <c r="B934" s="364" t="n"/>
      <c r="C934" s="364" t="n"/>
      <c r="D934" s="364" t="n"/>
      <c r="E934" s="364" t="n"/>
      <c r="F934" s="364" t="n"/>
      <c r="G934" s="364" t="n"/>
      <c r="H934" s="364" t="n"/>
      <c r="I934" s="364" t="n"/>
      <c r="J934" s="364" t="n"/>
      <c r="K934" s="364" t="n"/>
      <c r="L934" s="364" t="n"/>
      <c r="M934" s="364" t="n"/>
      <c r="N934" s="364" t="n"/>
      <c r="O934" s="364" t="n"/>
      <c r="P934" s="364" t="n"/>
      <c r="Q934" s="375" t="n"/>
      <c r="R934" s="364" t="n"/>
      <c r="S934" s="364" t="n"/>
      <c r="T934" s="364" t="n"/>
      <c r="U934" s="364" t="n"/>
      <c r="V934" s="364" t="n"/>
      <c r="W934" s="364" t="n"/>
      <c r="X934" s="364" t="n"/>
      <c r="Y934" s="364" t="n"/>
      <c r="Z934" s="364" t="n"/>
      <c r="AA934" s="364" t="n"/>
      <c r="AB934" s="364" t="n"/>
      <c r="AC934" s="364" t="n"/>
    </row>
    <row r="935">
      <c r="A935" s="364" t="n"/>
      <c r="B935" s="364" t="n"/>
      <c r="C935" s="364" t="n"/>
      <c r="D935" s="364" t="n"/>
      <c r="E935" s="364" t="n"/>
      <c r="F935" s="364" t="n"/>
      <c r="G935" s="364" t="n"/>
      <c r="H935" s="364" t="n"/>
      <c r="I935" s="364" t="n"/>
      <c r="J935" s="364" t="n"/>
      <c r="K935" s="364" t="n"/>
      <c r="L935" s="364" t="n"/>
      <c r="M935" s="364" t="n"/>
      <c r="N935" s="364" t="n"/>
      <c r="O935" s="364" t="n"/>
      <c r="P935" s="364" t="n"/>
      <c r="Q935" s="375" t="n"/>
      <c r="R935" s="364" t="n"/>
      <c r="S935" s="364" t="n"/>
      <c r="T935" s="364" t="n"/>
      <c r="U935" s="364" t="n"/>
      <c r="V935" s="364" t="n"/>
      <c r="W935" s="364" t="n"/>
      <c r="X935" s="364" t="n"/>
      <c r="Y935" s="364" t="n"/>
      <c r="Z935" s="364" t="n"/>
      <c r="AA935" s="364" t="n"/>
      <c r="AB935" s="364" t="n"/>
      <c r="AC935" s="364" t="n"/>
    </row>
    <row r="936">
      <c r="A936" s="364" t="n"/>
      <c r="B936" s="364" t="n"/>
      <c r="C936" s="364" t="n"/>
      <c r="D936" s="364" t="n"/>
      <c r="E936" s="364" t="n"/>
      <c r="F936" s="364" t="n"/>
      <c r="G936" s="364" t="n"/>
      <c r="H936" s="364" t="n"/>
      <c r="I936" s="364" t="n"/>
      <c r="J936" s="364" t="n"/>
      <c r="K936" s="364" t="n"/>
      <c r="L936" s="364" t="n"/>
      <c r="M936" s="364" t="n"/>
      <c r="N936" s="364" t="n"/>
      <c r="O936" s="364" t="n"/>
      <c r="P936" s="364" t="n"/>
      <c r="Q936" s="375" t="n"/>
      <c r="R936" s="364" t="n"/>
      <c r="S936" s="364" t="n"/>
      <c r="T936" s="364" t="n"/>
      <c r="U936" s="364" t="n"/>
      <c r="V936" s="364" t="n"/>
      <c r="W936" s="364" t="n"/>
      <c r="X936" s="364" t="n"/>
      <c r="Y936" s="364" t="n"/>
      <c r="Z936" s="364" t="n"/>
      <c r="AA936" s="364" t="n"/>
      <c r="AB936" s="364" t="n"/>
      <c r="AC936" s="364" t="n"/>
    </row>
    <row r="937">
      <c r="A937" s="364" t="n"/>
      <c r="B937" s="364" t="n"/>
      <c r="C937" s="364" t="n"/>
      <c r="D937" s="364" t="n"/>
      <c r="E937" s="364" t="n"/>
      <c r="F937" s="364" t="n"/>
      <c r="G937" s="364" t="n"/>
      <c r="H937" s="364" t="n"/>
      <c r="I937" s="364" t="n"/>
      <c r="J937" s="364" t="n"/>
      <c r="K937" s="364" t="n"/>
      <c r="L937" s="364" t="n"/>
      <c r="M937" s="364" t="n"/>
      <c r="N937" s="364" t="n"/>
      <c r="O937" s="364" t="n"/>
      <c r="P937" s="364" t="n"/>
      <c r="Q937" s="375" t="n"/>
      <c r="R937" s="364" t="n"/>
      <c r="S937" s="364" t="n"/>
      <c r="T937" s="364" t="n"/>
      <c r="U937" s="364" t="n"/>
      <c r="V937" s="364" t="n"/>
      <c r="W937" s="364" t="n"/>
      <c r="X937" s="364" t="n"/>
      <c r="Y937" s="364" t="n"/>
      <c r="Z937" s="364" t="n"/>
      <c r="AA937" s="364" t="n"/>
      <c r="AB937" s="364" t="n"/>
      <c r="AC937" s="364" t="n"/>
    </row>
    <row r="938">
      <c r="A938" s="364" t="n"/>
      <c r="B938" s="364" t="n"/>
      <c r="C938" s="364" t="n"/>
      <c r="D938" s="364" t="n"/>
      <c r="E938" s="364" t="n"/>
      <c r="F938" s="364" t="n"/>
      <c r="G938" s="364" t="n"/>
      <c r="H938" s="364" t="n"/>
      <c r="I938" s="364" t="n"/>
      <c r="J938" s="364" t="n"/>
      <c r="K938" s="364" t="n"/>
      <c r="L938" s="364" t="n"/>
      <c r="M938" s="364" t="n"/>
      <c r="N938" s="364" t="n"/>
      <c r="O938" s="364" t="n"/>
      <c r="P938" s="364" t="n"/>
      <c r="Q938" s="375" t="n"/>
      <c r="R938" s="364" t="n"/>
      <c r="S938" s="364" t="n"/>
      <c r="T938" s="364" t="n"/>
      <c r="U938" s="364" t="n"/>
      <c r="V938" s="364" t="n"/>
      <c r="W938" s="364" t="n"/>
      <c r="X938" s="364" t="n"/>
      <c r="Y938" s="364" t="n"/>
      <c r="Z938" s="364" t="n"/>
      <c r="AA938" s="364" t="n"/>
      <c r="AB938" s="364" t="n"/>
      <c r="AC938" s="364" t="n"/>
    </row>
    <row r="939">
      <c r="A939" s="364" t="n"/>
      <c r="B939" s="364" t="n"/>
      <c r="C939" s="364" t="n"/>
      <c r="D939" s="364" t="n"/>
      <c r="E939" s="364" t="n"/>
      <c r="F939" s="364" t="n"/>
      <c r="G939" s="364" t="n"/>
      <c r="H939" s="364" t="n"/>
      <c r="I939" s="364" t="n"/>
      <c r="J939" s="364" t="n"/>
      <c r="K939" s="364" t="n"/>
      <c r="L939" s="364" t="n"/>
      <c r="M939" s="364" t="n"/>
      <c r="N939" s="364" t="n"/>
      <c r="O939" s="364" t="n"/>
      <c r="P939" s="364" t="n"/>
      <c r="Q939" s="375" t="n"/>
      <c r="R939" s="364" t="n"/>
      <c r="S939" s="364" t="n"/>
      <c r="T939" s="364" t="n"/>
      <c r="U939" s="364" t="n"/>
      <c r="V939" s="364" t="n"/>
      <c r="W939" s="364" t="n"/>
      <c r="X939" s="364" t="n"/>
      <c r="Y939" s="364" t="n"/>
      <c r="Z939" s="364" t="n"/>
      <c r="AA939" s="364" t="n"/>
      <c r="AB939" s="364" t="n"/>
      <c r="AC939" s="364" t="n"/>
    </row>
    <row r="940">
      <c r="A940" s="364" t="n"/>
      <c r="B940" s="364" t="n"/>
      <c r="C940" s="364" t="n"/>
      <c r="D940" s="364" t="n"/>
      <c r="E940" s="364" t="n"/>
      <c r="F940" s="364" t="n"/>
      <c r="G940" s="364" t="n"/>
      <c r="H940" s="364" t="n"/>
      <c r="I940" s="364" t="n"/>
      <c r="J940" s="364" t="n"/>
      <c r="K940" s="364" t="n"/>
      <c r="L940" s="364" t="n"/>
      <c r="M940" s="364" t="n"/>
      <c r="N940" s="364" t="n"/>
      <c r="O940" s="364" t="n"/>
      <c r="P940" s="364" t="n"/>
      <c r="Q940" s="375" t="n"/>
      <c r="R940" s="364" t="n"/>
      <c r="S940" s="364" t="n"/>
      <c r="T940" s="364" t="n"/>
      <c r="U940" s="364" t="n"/>
      <c r="V940" s="364" t="n"/>
      <c r="W940" s="364" t="n"/>
      <c r="X940" s="364" t="n"/>
      <c r="Y940" s="364" t="n"/>
      <c r="Z940" s="364" t="n"/>
      <c r="AA940" s="364" t="n"/>
      <c r="AB940" s="364" t="n"/>
      <c r="AC940" s="364" t="n"/>
    </row>
    <row r="941">
      <c r="A941" s="364" t="n"/>
      <c r="B941" s="364" t="n"/>
      <c r="C941" s="364" t="n"/>
      <c r="D941" s="364" t="n"/>
      <c r="E941" s="364" t="n"/>
      <c r="F941" s="364" t="n"/>
      <c r="G941" s="364" t="n"/>
      <c r="H941" s="364" t="n"/>
      <c r="I941" s="364" t="n"/>
      <c r="J941" s="364" t="n"/>
      <c r="K941" s="364" t="n"/>
      <c r="L941" s="364" t="n"/>
      <c r="M941" s="364" t="n"/>
      <c r="N941" s="364" t="n"/>
      <c r="O941" s="364" t="n"/>
      <c r="P941" s="364" t="n"/>
      <c r="Q941" s="375" t="n"/>
      <c r="R941" s="364" t="n"/>
      <c r="S941" s="364" t="n"/>
      <c r="T941" s="364" t="n"/>
      <c r="U941" s="364" t="n"/>
      <c r="V941" s="364" t="n"/>
      <c r="W941" s="364" t="n"/>
      <c r="X941" s="364" t="n"/>
      <c r="Y941" s="364" t="n"/>
      <c r="Z941" s="364" t="n"/>
      <c r="AA941" s="364" t="n"/>
      <c r="AB941" s="364" t="n"/>
      <c r="AC941" s="364" t="n"/>
    </row>
    <row r="942">
      <c r="A942" s="364" t="n"/>
      <c r="B942" s="364" t="n"/>
      <c r="C942" s="364" t="n"/>
      <c r="D942" s="364" t="n"/>
      <c r="E942" s="364" t="n"/>
      <c r="F942" s="364" t="n"/>
      <c r="G942" s="364" t="n"/>
      <c r="H942" s="364" t="n"/>
      <c r="I942" s="364" t="n"/>
      <c r="J942" s="364" t="n"/>
      <c r="K942" s="364" t="n"/>
      <c r="L942" s="364" t="n"/>
      <c r="M942" s="364" t="n"/>
      <c r="N942" s="364" t="n"/>
      <c r="O942" s="364" t="n"/>
      <c r="P942" s="364" t="n"/>
      <c r="Q942" s="375" t="n"/>
      <c r="R942" s="364" t="n"/>
      <c r="S942" s="364" t="n"/>
      <c r="T942" s="364" t="n"/>
      <c r="U942" s="364" t="n"/>
      <c r="V942" s="364" t="n"/>
      <c r="W942" s="364" t="n"/>
      <c r="X942" s="364" t="n"/>
      <c r="Y942" s="364" t="n"/>
      <c r="Z942" s="364" t="n"/>
      <c r="AA942" s="364" t="n"/>
      <c r="AB942" s="364" t="n"/>
      <c r="AC942" s="364" t="n"/>
    </row>
    <row r="943">
      <c r="A943" s="364" t="n"/>
      <c r="B943" s="364" t="n"/>
      <c r="C943" s="364" t="n"/>
      <c r="D943" s="364" t="n"/>
      <c r="E943" s="364" t="n"/>
      <c r="F943" s="364" t="n"/>
      <c r="G943" s="364" t="n"/>
      <c r="H943" s="364" t="n"/>
      <c r="I943" s="364" t="n"/>
      <c r="J943" s="364" t="n"/>
      <c r="K943" s="364" t="n"/>
      <c r="L943" s="364" t="n"/>
      <c r="M943" s="364" t="n"/>
      <c r="N943" s="364" t="n"/>
      <c r="O943" s="364" t="n"/>
      <c r="P943" s="364" t="n"/>
      <c r="Q943" s="375" t="n"/>
      <c r="R943" s="364" t="n"/>
      <c r="S943" s="364" t="n"/>
      <c r="T943" s="364" t="n"/>
      <c r="U943" s="364" t="n"/>
      <c r="V943" s="364" t="n"/>
      <c r="W943" s="364" t="n"/>
      <c r="X943" s="364" t="n"/>
      <c r="Y943" s="364" t="n"/>
      <c r="Z943" s="364" t="n"/>
      <c r="AA943" s="364" t="n"/>
      <c r="AB943" s="364" t="n"/>
      <c r="AC943" s="364" t="n"/>
    </row>
    <row r="944">
      <c r="A944" s="364" t="n"/>
      <c r="B944" s="364" t="n"/>
      <c r="C944" s="364" t="n"/>
      <c r="D944" s="364" t="n"/>
      <c r="E944" s="364" t="n"/>
      <c r="F944" s="364" t="n"/>
      <c r="G944" s="364" t="n"/>
      <c r="H944" s="364" t="n"/>
      <c r="I944" s="364" t="n"/>
      <c r="J944" s="364" t="n"/>
      <c r="K944" s="364" t="n"/>
      <c r="L944" s="364" t="n"/>
      <c r="M944" s="364" t="n"/>
      <c r="N944" s="364" t="n"/>
      <c r="O944" s="364" t="n"/>
      <c r="P944" s="364" t="n"/>
      <c r="Q944" s="375" t="n"/>
      <c r="R944" s="364" t="n"/>
      <c r="S944" s="364" t="n"/>
      <c r="T944" s="364" t="n"/>
      <c r="U944" s="364" t="n"/>
      <c r="V944" s="364" t="n"/>
      <c r="W944" s="364" t="n"/>
      <c r="X944" s="364" t="n"/>
      <c r="Y944" s="364" t="n"/>
      <c r="Z944" s="364" t="n"/>
      <c r="AA944" s="364" t="n"/>
      <c r="AB944" s="364" t="n"/>
      <c r="AC944" s="364" t="n"/>
    </row>
    <row r="945">
      <c r="A945" s="364" t="n"/>
      <c r="B945" s="364" t="n"/>
      <c r="C945" s="364" t="n"/>
      <c r="D945" s="364" t="n"/>
      <c r="E945" s="364" t="n"/>
      <c r="F945" s="364" t="n"/>
      <c r="G945" s="364" t="n"/>
      <c r="H945" s="364" t="n"/>
      <c r="I945" s="364" t="n"/>
      <c r="J945" s="364" t="n"/>
      <c r="K945" s="364" t="n"/>
      <c r="L945" s="364" t="n"/>
      <c r="M945" s="364" t="n"/>
      <c r="N945" s="364" t="n"/>
      <c r="O945" s="364" t="n"/>
      <c r="P945" s="364" t="n"/>
      <c r="Q945" s="375" t="n"/>
      <c r="R945" s="364" t="n"/>
      <c r="S945" s="364" t="n"/>
      <c r="T945" s="364" t="n"/>
      <c r="U945" s="364" t="n"/>
      <c r="V945" s="364" t="n"/>
      <c r="W945" s="364" t="n"/>
      <c r="X945" s="364" t="n"/>
      <c r="Y945" s="364" t="n"/>
      <c r="Z945" s="364" t="n"/>
      <c r="AA945" s="364" t="n"/>
      <c r="AB945" s="364" t="n"/>
      <c r="AC945" s="364" t="n"/>
    </row>
    <row r="946">
      <c r="A946" s="364" t="n"/>
      <c r="B946" s="364" t="n"/>
      <c r="C946" s="364" t="n"/>
      <c r="D946" s="364" t="n"/>
      <c r="E946" s="364" t="n"/>
      <c r="F946" s="364" t="n"/>
      <c r="G946" s="364" t="n"/>
      <c r="H946" s="364" t="n"/>
      <c r="I946" s="364" t="n"/>
      <c r="J946" s="364" t="n"/>
      <c r="K946" s="364" t="n"/>
      <c r="L946" s="364" t="n"/>
      <c r="M946" s="364" t="n"/>
      <c r="N946" s="364" t="n"/>
      <c r="O946" s="364" t="n"/>
      <c r="P946" s="364" t="n"/>
      <c r="Q946" s="375" t="n"/>
      <c r="R946" s="364" t="n"/>
      <c r="S946" s="364" t="n"/>
      <c r="T946" s="364" t="n"/>
      <c r="U946" s="364" t="n"/>
      <c r="V946" s="364" t="n"/>
      <c r="W946" s="364" t="n"/>
      <c r="X946" s="364" t="n"/>
      <c r="Y946" s="364" t="n"/>
      <c r="Z946" s="364" t="n"/>
      <c r="AA946" s="364" t="n"/>
      <c r="AB946" s="364" t="n"/>
      <c r="AC946" s="364" t="n"/>
    </row>
    <row r="947">
      <c r="A947" s="364" t="n"/>
      <c r="B947" s="364" t="n"/>
      <c r="C947" s="364" t="n"/>
      <c r="D947" s="364" t="n"/>
      <c r="E947" s="364" t="n"/>
      <c r="F947" s="364" t="n"/>
      <c r="G947" s="364" t="n"/>
      <c r="H947" s="364" t="n"/>
      <c r="I947" s="364" t="n"/>
      <c r="J947" s="364" t="n"/>
      <c r="K947" s="364" t="n"/>
      <c r="L947" s="364" t="n"/>
      <c r="M947" s="364" t="n"/>
      <c r="N947" s="364" t="n"/>
      <c r="O947" s="364" t="n"/>
      <c r="P947" s="364" t="n"/>
      <c r="Q947" s="375" t="n"/>
      <c r="R947" s="364" t="n"/>
      <c r="S947" s="364" t="n"/>
      <c r="T947" s="364" t="n"/>
      <c r="U947" s="364" t="n"/>
      <c r="V947" s="364" t="n"/>
      <c r="W947" s="364" t="n"/>
      <c r="X947" s="364" t="n"/>
      <c r="Y947" s="364" t="n"/>
      <c r="Z947" s="364" t="n"/>
      <c r="AA947" s="364" t="n"/>
      <c r="AB947" s="364" t="n"/>
      <c r="AC947" s="364" t="n"/>
    </row>
    <row r="948">
      <c r="A948" s="364" t="n"/>
      <c r="B948" s="364" t="n"/>
      <c r="C948" s="364" t="n"/>
      <c r="D948" s="364" t="n"/>
      <c r="E948" s="364" t="n"/>
      <c r="F948" s="364" t="n"/>
      <c r="G948" s="364" t="n"/>
      <c r="H948" s="364" t="n"/>
      <c r="I948" s="364" t="n"/>
      <c r="J948" s="364" t="n"/>
      <c r="K948" s="364" t="n"/>
      <c r="L948" s="364" t="n"/>
      <c r="M948" s="364" t="n"/>
      <c r="N948" s="364" t="n"/>
      <c r="O948" s="364" t="n"/>
      <c r="P948" s="364" t="n"/>
      <c r="Q948" s="375" t="n"/>
      <c r="R948" s="364" t="n"/>
      <c r="S948" s="364" t="n"/>
      <c r="T948" s="364" t="n"/>
      <c r="U948" s="364" t="n"/>
      <c r="V948" s="364" t="n"/>
      <c r="W948" s="364" t="n"/>
      <c r="X948" s="364" t="n"/>
      <c r="Y948" s="364" t="n"/>
      <c r="Z948" s="364" t="n"/>
      <c r="AA948" s="364" t="n"/>
      <c r="AB948" s="364" t="n"/>
      <c r="AC948" s="364" t="n"/>
    </row>
    <row r="949">
      <c r="A949" s="364" t="n"/>
      <c r="B949" s="364" t="n"/>
      <c r="C949" s="364" t="n"/>
      <c r="D949" s="364" t="n"/>
      <c r="E949" s="364" t="n"/>
      <c r="F949" s="364" t="n"/>
      <c r="G949" s="364" t="n"/>
      <c r="H949" s="364" t="n"/>
      <c r="I949" s="364" t="n"/>
      <c r="J949" s="364" t="n"/>
      <c r="K949" s="364" t="n"/>
      <c r="L949" s="364" t="n"/>
      <c r="M949" s="364" t="n"/>
      <c r="N949" s="364" t="n"/>
      <c r="O949" s="364" t="n"/>
      <c r="P949" s="364" t="n"/>
      <c r="Q949" s="375" t="n"/>
      <c r="R949" s="364" t="n"/>
      <c r="S949" s="364" t="n"/>
      <c r="T949" s="364" t="n"/>
      <c r="U949" s="364" t="n"/>
      <c r="V949" s="364" t="n"/>
      <c r="W949" s="364" t="n"/>
      <c r="X949" s="364" t="n"/>
      <c r="Y949" s="364" t="n"/>
      <c r="Z949" s="364" t="n"/>
      <c r="AA949" s="364" t="n"/>
      <c r="AB949" s="364" t="n"/>
      <c r="AC949" s="364" t="n"/>
    </row>
    <row r="950">
      <c r="A950" s="364" t="n"/>
      <c r="B950" s="364" t="n"/>
      <c r="C950" s="364" t="n"/>
      <c r="D950" s="364" t="n"/>
      <c r="E950" s="364" t="n"/>
      <c r="F950" s="364" t="n"/>
      <c r="G950" s="364" t="n"/>
      <c r="H950" s="364" t="n"/>
      <c r="I950" s="364" t="n"/>
      <c r="J950" s="364" t="n"/>
      <c r="K950" s="364" t="n"/>
      <c r="L950" s="364" t="n"/>
      <c r="M950" s="364" t="n"/>
      <c r="N950" s="364" t="n"/>
      <c r="O950" s="364" t="n"/>
      <c r="P950" s="364" t="n"/>
      <c r="Q950" s="375" t="n"/>
      <c r="R950" s="364" t="n"/>
      <c r="S950" s="364" t="n"/>
      <c r="T950" s="364" t="n"/>
      <c r="U950" s="364" t="n"/>
      <c r="V950" s="364" t="n"/>
      <c r="W950" s="364" t="n"/>
      <c r="X950" s="364" t="n"/>
      <c r="Y950" s="364" t="n"/>
      <c r="Z950" s="364" t="n"/>
      <c r="AA950" s="364" t="n"/>
      <c r="AB950" s="364" t="n"/>
      <c r="AC950" s="364" t="n"/>
    </row>
    <row r="951">
      <c r="A951" s="364" t="n"/>
      <c r="B951" s="364" t="n"/>
      <c r="C951" s="364" t="n"/>
      <c r="D951" s="364" t="n"/>
      <c r="E951" s="364" t="n"/>
      <c r="F951" s="364" t="n"/>
      <c r="G951" s="364" t="n"/>
      <c r="H951" s="364" t="n"/>
      <c r="I951" s="364" t="n"/>
      <c r="J951" s="364" t="n"/>
      <c r="K951" s="364" t="n"/>
      <c r="L951" s="364" t="n"/>
      <c r="M951" s="364" t="n"/>
      <c r="N951" s="364" t="n"/>
      <c r="O951" s="364" t="n"/>
      <c r="P951" s="364" t="n"/>
      <c r="Q951" s="375" t="n"/>
      <c r="R951" s="364" t="n"/>
      <c r="S951" s="364" t="n"/>
      <c r="T951" s="364" t="n"/>
      <c r="U951" s="364" t="n"/>
      <c r="V951" s="364" t="n"/>
      <c r="W951" s="364" t="n"/>
      <c r="X951" s="364" t="n"/>
      <c r="Y951" s="364" t="n"/>
      <c r="Z951" s="364" t="n"/>
      <c r="AA951" s="364" t="n"/>
      <c r="AB951" s="364" t="n"/>
      <c r="AC951" s="364" t="n"/>
    </row>
    <row r="952">
      <c r="A952" s="364" t="n"/>
      <c r="B952" s="364" t="n"/>
      <c r="C952" s="364" t="n"/>
      <c r="D952" s="364" t="n"/>
      <c r="E952" s="364" t="n"/>
      <c r="F952" s="364" t="n"/>
      <c r="G952" s="364" t="n"/>
      <c r="H952" s="364" t="n"/>
      <c r="I952" s="364" t="n"/>
      <c r="J952" s="364" t="n"/>
      <c r="K952" s="364" t="n"/>
      <c r="L952" s="364" t="n"/>
      <c r="M952" s="364" t="n"/>
      <c r="N952" s="364" t="n"/>
      <c r="O952" s="364" t="n"/>
      <c r="P952" s="364" t="n"/>
      <c r="Q952" s="375" t="n"/>
      <c r="R952" s="364" t="n"/>
      <c r="S952" s="364" t="n"/>
      <c r="T952" s="364" t="n"/>
      <c r="U952" s="364" t="n"/>
      <c r="V952" s="364" t="n"/>
      <c r="W952" s="364" t="n"/>
      <c r="X952" s="364" t="n"/>
      <c r="Y952" s="364" t="n"/>
      <c r="Z952" s="364" t="n"/>
      <c r="AA952" s="364" t="n"/>
      <c r="AB952" s="364" t="n"/>
      <c r="AC952" s="364" t="n"/>
    </row>
    <row r="953">
      <c r="A953" s="364" t="n"/>
      <c r="B953" s="364" t="n"/>
      <c r="C953" s="364" t="n"/>
      <c r="D953" s="364" t="n"/>
      <c r="E953" s="364" t="n"/>
      <c r="F953" s="364" t="n"/>
      <c r="G953" s="364" t="n"/>
      <c r="H953" s="364" t="n"/>
      <c r="I953" s="364" t="n"/>
      <c r="J953" s="364" t="n"/>
      <c r="K953" s="364" t="n"/>
      <c r="L953" s="364" t="n"/>
      <c r="M953" s="364" t="n"/>
      <c r="N953" s="364" t="n"/>
      <c r="O953" s="364" t="n"/>
      <c r="P953" s="364" t="n"/>
      <c r="Q953" s="375" t="n"/>
      <c r="R953" s="364" t="n"/>
      <c r="S953" s="364" t="n"/>
      <c r="T953" s="364" t="n"/>
      <c r="U953" s="364" t="n"/>
      <c r="V953" s="364" t="n"/>
      <c r="W953" s="364" t="n"/>
      <c r="X953" s="364" t="n"/>
      <c r="Y953" s="364" t="n"/>
      <c r="Z953" s="364" t="n"/>
      <c r="AA953" s="364" t="n"/>
      <c r="AB953" s="364" t="n"/>
      <c r="AC953" s="364" t="n"/>
    </row>
    <row r="954">
      <c r="A954" s="364" t="n"/>
      <c r="B954" s="364" t="n"/>
      <c r="C954" s="364" t="n"/>
      <c r="D954" s="364" t="n"/>
      <c r="E954" s="364" t="n"/>
      <c r="F954" s="364" t="n"/>
      <c r="G954" s="364" t="n"/>
      <c r="H954" s="364" t="n"/>
      <c r="I954" s="364" t="n"/>
      <c r="J954" s="364" t="n"/>
      <c r="K954" s="364" t="n"/>
      <c r="L954" s="364" t="n"/>
      <c r="M954" s="364" t="n"/>
      <c r="N954" s="364" t="n"/>
      <c r="O954" s="364" t="n"/>
      <c r="P954" s="364" t="n"/>
      <c r="Q954" s="375" t="n"/>
      <c r="R954" s="364" t="n"/>
      <c r="S954" s="364" t="n"/>
      <c r="T954" s="364" t="n"/>
      <c r="U954" s="364" t="n"/>
      <c r="V954" s="364" t="n"/>
      <c r="W954" s="364" t="n"/>
      <c r="X954" s="364" t="n"/>
      <c r="Y954" s="364" t="n"/>
      <c r="Z954" s="364" t="n"/>
      <c r="AA954" s="364" t="n"/>
      <c r="AB954" s="364" t="n"/>
      <c r="AC954" s="364" t="n"/>
    </row>
    <row r="955">
      <c r="A955" s="364" t="n"/>
      <c r="B955" s="364" t="n"/>
      <c r="C955" s="364" t="n"/>
      <c r="D955" s="364" t="n"/>
      <c r="E955" s="364" t="n"/>
      <c r="F955" s="364" t="n"/>
      <c r="G955" s="364" t="n"/>
      <c r="H955" s="364" t="n"/>
      <c r="I955" s="364" t="n"/>
      <c r="J955" s="364" t="n"/>
      <c r="K955" s="364" t="n"/>
      <c r="L955" s="364" t="n"/>
      <c r="M955" s="364" t="n"/>
      <c r="N955" s="364" t="n"/>
      <c r="O955" s="364" t="n"/>
      <c r="P955" s="364" t="n"/>
      <c r="Q955" s="375" t="n"/>
      <c r="R955" s="364" t="n"/>
      <c r="S955" s="364" t="n"/>
      <c r="T955" s="364" t="n"/>
      <c r="U955" s="364" t="n"/>
      <c r="V955" s="364" t="n"/>
      <c r="W955" s="364" t="n"/>
      <c r="X955" s="364" t="n"/>
      <c r="Y955" s="364" t="n"/>
      <c r="Z955" s="364" t="n"/>
      <c r="AA955" s="364" t="n"/>
      <c r="AB955" s="364" t="n"/>
      <c r="AC955" s="364" t="n"/>
    </row>
    <row r="956">
      <c r="A956" s="364" t="n"/>
      <c r="B956" s="364" t="n"/>
      <c r="C956" s="364" t="n"/>
      <c r="D956" s="364" t="n"/>
      <c r="E956" s="364" t="n"/>
      <c r="F956" s="364" t="n"/>
      <c r="G956" s="364" t="n"/>
      <c r="H956" s="364" t="n"/>
      <c r="I956" s="364" t="n"/>
      <c r="J956" s="364" t="n"/>
      <c r="K956" s="364" t="n"/>
      <c r="L956" s="364" t="n"/>
      <c r="M956" s="364" t="n"/>
      <c r="N956" s="364" t="n"/>
      <c r="O956" s="364" t="n"/>
      <c r="P956" s="364" t="n"/>
      <c r="Q956" s="375" t="n"/>
      <c r="R956" s="364" t="n"/>
      <c r="S956" s="364" t="n"/>
      <c r="T956" s="364" t="n"/>
      <c r="U956" s="364" t="n"/>
      <c r="V956" s="364" t="n"/>
      <c r="W956" s="364" t="n"/>
      <c r="X956" s="364" t="n"/>
      <c r="Y956" s="364" t="n"/>
      <c r="Z956" s="364" t="n"/>
      <c r="AA956" s="364" t="n"/>
      <c r="AB956" s="364" t="n"/>
      <c r="AC956" s="364" t="n"/>
    </row>
    <row r="957">
      <c r="A957" s="364" t="n"/>
      <c r="B957" s="364" t="n"/>
      <c r="C957" s="364" t="n"/>
      <c r="D957" s="364" t="n"/>
      <c r="E957" s="364" t="n"/>
      <c r="F957" s="364" t="n"/>
      <c r="G957" s="364" t="n"/>
      <c r="H957" s="364" t="n"/>
      <c r="I957" s="364" t="n"/>
      <c r="J957" s="364" t="n"/>
      <c r="K957" s="364" t="n"/>
      <c r="L957" s="364" t="n"/>
      <c r="M957" s="364" t="n"/>
      <c r="N957" s="364" t="n"/>
      <c r="O957" s="364" t="n"/>
      <c r="P957" s="364" t="n"/>
      <c r="Q957" s="375" t="n"/>
      <c r="R957" s="364" t="n"/>
      <c r="S957" s="364" t="n"/>
      <c r="T957" s="364" t="n"/>
      <c r="U957" s="364" t="n"/>
      <c r="V957" s="364" t="n"/>
      <c r="W957" s="364" t="n"/>
      <c r="X957" s="364" t="n"/>
      <c r="Y957" s="364" t="n"/>
      <c r="Z957" s="364" t="n"/>
      <c r="AA957" s="364" t="n"/>
      <c r="AB957" s="364" t="n"/>
      <c r="AC957" s="364" t="n"/>
    </row>
    <row r="958">
      <c r="A958" s="364" t="n"/>
      <c r="B958" s="364" t="n"/>
      <c r="C958" s="364" t="n"/>
      <c r="D958" s="364" t="n"/>
      <c r="E958" s="364" t="n"/>
      <c r="F958" s="364" t="n"/>
      <c r="G958" s="364" t="n"/>
      <c r="H958" s="364" t="n"/>
      <c r="I958" s="364" t="n"/>
      <c r="J958" s="364" t="n"/>
      <c r="K958" s="364" t="n"/>
      <c r="L958" s="364" t="n"/>
      <c r="M958" s="364" t="n"/>
      <c r="N958" s="364" t="n"/>
      <c r="O958" s="364" t="n"/>
      <c r="P958" s="364" t="n"/>
      <c r="Q958" s="375" t="n"/>
      <c r="R958" s="364" t="n"/>
      <c r="S958" s="364" t="n"/>
      <c r="T958" s="364" t="n"/>
      <c r="U958" s="364" t="n"/>
      <c r="V958" s="364" t="n"/>
      <c r="W958" s="364" t="n"/>
      <c r="X958" s="364" t="n"/>
      <c r="Y958" s="364" t="n"/>
      <c r="Z958" s="364" t="n"/>
      <c r="AA958" s="364" t="n"/>
      <c r="AB958" s="364" t="n"/>
      <c r="AC958" s="364" t="n"/>
    </row>
    <row r="959">
      <c r="A959" s="364" t="n"/>
      <c r="B959" s="364" t="n"/>
      <c r="C959" s="364" t="n"/>
      <c r="D959" s="364" t="n"/>
      <c r="E959" s="364" t="n"/>
      <c r="F959" s="364" t="n"/>
      <c r="G959" s="364" t="n"/>
      <c r="H959" s="364" t="n"/>
      <c r="I959" s="364" t="n"/>
      <c r="J959" s="364" t="n"/>
      <c r="K959" s="364" t="n"/>
      <c r="L959" s="364" t="n"/>
      <c r="M959" s="364" t="n"/>
      <c r="N959" s="364" t="n"/>
      <c r="O959" s="364" t="n"/>
      <c r="P959" s="364" t="n"/>
      <c r="Q959" s="375" t="n"/>
      <c r="R959" s="364" t="n"/>
      <c r="S959" s="364" t="n"/>
      <c r="T959" s="364" t="n"/>
      <c r="U959" s="364" t="n"/>
      <c r="V959" s="364" t="n"/>
      <c r="W959" s="364" t="n"/>
      <c r="X959" s="364" t="n"/>
      <c r="Y959" s="364" t="n"/>
      <c r="Z959" s="364" t="n"/>
      <c r="AA959" s="364" t="n"/>
      <c r="AB959" s="364" t="n"/>
      <c r="AC959" s="364" t="n"/>
    </row>
    <row r="960">
      <c r="A960" s="364" t="n"/>
      <c r="B960" s="364" t="n"/>
      <c r="C960" s="364" t="n"/>
      <c r="D960" s="364" t="n"/>
      <c r="E960" s="364" t="n"/>
      <c r="F960" s="364" t="n"/>
      <c r="G960" s="364" t="n"/>
      <c r="H960" s="364" t="n"/>
      <c r="I960" s="364" t="n"/>
      <c r="J960" s="364" t="n"/>
      <c r="K960" s="364" t="n"/>
      <c r="L960" s="364" t="n"/>
      <c r="M960" s="364" t="n"/>
      <c r="N960" s="364" t="n"/>
      <c r="O960" s="364" t="n"/>
      <c r="P960" s="364" t="n"/>
      <c r="Q960" s="375" t="n"/>
      <c r="R960" s="364" t="n"/>
      <c r="S960" s="364" t="n"/>
      <c r="T960" s="364" t="n"/>
      <c r="U960" s="364" t="n"/>
      <c r="V960" s="364" t="n"/>
      <c r="W960" s="364" t="n"/>
      <c r="X960" s="364" t="n"/>
      <c r="Y960" s="364" t="n"/>
      <c r="Z960" s="364" t="n"/>
      <c r="AA960" s="364" t="n"/>
      <c r="AB960" s="364" t="n"/>
      <c r="AC960" s="364" t="n"/>
    </row>
    <row r="961">
      <c r="A961" s="364" t="n"/>
      <c r="B961" s="364" t="n"/>
      <c r="C961" s="364" t="n"/>
      <c r="D961" s="364" t="n"/>
      <c r="E961" s="364" t="n"/>
      <c r="F961" s="364" t="n"/>
      <c r="G961" s="364" t="n"/>
      <c r="H961" s="364" t="n"/>
      <c r="I961" s="364" t="n"/>
      <c r="J961" s="364" t="n"/>
      <c r="K961" s="364" t="n"/>
      <c r="L961" s="364" t="n"/>
      <c r="M961" s="364" t="n"/>
      <c r="N961" s="364" t="n"/>
      <c r="O961" s="364" t="n"/>
      <c r="P961" s="364" t="n"/>
      <c r="Q961" s="375" t="n"/>
      <c r="R961" s="364" t="n"/>
      <c r="S961" s="364" t="n"/>
      <c r="T961" s="364" t="n"/>
      <c r="U961" s="364" t="n"/>
      <c r="V961" s="364" t="n"/>
      <c r="W961" s="364" t="n"/>
      <c r="X961" s="364" t="n"/>
      <c r="Y961" s="364" t="n"/>
      <c r="Z961" s="364" t="n"/>
      <c r="AA961" s="364" t="n"/>
      <c r="AB961" s="364" t="n"/>
      <c r="AC961" s="364" t="n"/>
    </row>
    <row r="962">
      <c r="A962" s="364" t="n"/>
      <c r="B962" s="364" t="n"/>
      <c r="C962" s="364" t="n"/>
      <c r="D962" s="364" t="n"/>
      <c r="E962" s="364" t="n"/>
      <c r="F962" s="364" t="n"/>
      <c r="G962" s="364" t="n"/>
      <c r="H962" s="364" t="n"/>
      <c r="I962" s="364" t="n"/>
      <c r="J962" s="364" t="n"/>
      <c r="K962" s="364" t="n"/>
      <c r="L962" s="364" t="n"/>
      <c r="M962" s="364" t="n"/>
      <c r="N962" s="364" t="n"/>
      <c r="O962" s="364" t="n"/>
      <c r="P962" s="364" t="n"/>
      <c r="Q962" s="375" t="n"/>
      <c r="R962" s="364" t="n"/>
      <c r="S962" s="364" t="n"/>
      <c r="T962" s="364" t="n"/>
      <c r="U962" s="364" t="n"/>
      <c r="V962" s="364" t="n"/>
      <c r="W962" s="364" t="n"/>
      <c r="X962" s="364" t="n"/>
      <c r="Y962" s="364" t="n"/>
      <c r="Z962" s="364" t="n"/>
      <c r="AA962" s="364" t="n"/>
      <c r="AB962" s="364" t="n"/>
      <c r="AC962" s="364" t="n"/>
    </row>
    <row r="963">
      <c r="A963" s="364" t="n"/>
      <c r="B963" s="364" t="n"/>
      <c r="C963" s="364" t="n"/>
      <c r="D963" s="364" t="n"/>
      <c r="E963" s="364" t="n"/>
      <c r="F963" s="364" t="n"/>
      <c r="G963" s="364" t="n"/>
      <c r="H963" s="364" t="n"/>
      <c r="I963" s="364" t="n"/>
      <c r="J963" s="364" t="n"/>
      <c r="K963" s="364" t="n"/>
      <c r="L963" s="364" t="n"/>
      <c r="M963" s="364" t="n"/>
      <c r="N963" s="364" t="n"/>
      <c r="O963" s="364" t="n"/>
      <c r="P963" s="364" t="n"/>
      <c r="Q963" s="375" t="n"/>
      <c r="R963" s="364" t="n"/>
      <c r="S963" s="364" t="n"/>
      <c r="T963" s="364" t="n"/>
      <c r="U963" s="364" t="n"/>
      <c r="V963" s="364" t="n"/>
      <c r="W963" s="364" t="n"/>
      <c r="X963" s="364" t="n"/>
      <c r="Y963" s="364" t="n"/>
      <c r="Z963" s="364" t="n"/>
      <c r="AA963" s="364" t="n"/>
      <c r="AB963" s="364" t="n"/>
      <c r="AC963" s="364" t="n"/>
    </row>
    <row r="964">
      <c r="A964" s="364" t="n"/>
      <c r="B964" s="364" t="n"/>
      <c r="C964" s="364" t="n"/>
      <c r="D964" s="364" t="n"/>
      <c r="E964" s="364" t="n"/>
      <c r="F964" s="364" t="n"/>
      <c r="G964" s="364" t="n"/>
      <c r="H964" s="364" t="n"/>
      <c r="I964" s="364" t="n"/>
      <c r="J964" s="364" t="n"/>
      <c r="K964" s="364" t="n"/>
      <c r="L964" s="364" t="n"/>
      <c r="M964" s="364" t="n"/>
      <c r="N964" s="364" t="n"/>
      <c r="O964" s="364" t="n"/>
      <c r="P964" s="364" t="n"/>
      <c r="Q964" s="375" t="n"/>
      <c r="R964" s="364" t="n"/>
      <c r="S964" s="364" t="n"/>
      <c r="T964" s="364" t="n"/>
      <c r="U964" s="364" t="n"/>
      <c r="V964" s="364" t="n"/>
      <c r="W964" s="364" t="n"/>
      <c r="X964" s="364" t="n"/>
      <c r="Y964" s="364" t="n"/>
      <c r="Z964" s="364" t="n"/>
      <c r="AA964" s="364" t="n"/>
      <c r="AB964" s="364" t="n"/>
      <c r="AC964" s="364" t="n"/>
    </row>
    <row r="965">
      <c r="A965" s="364" t="n"/>
      <c r="B965" s="364" t="n"/>
      <c r="C965" s="364" t="n"/>
      <c r="D965" s="364" t="n"/>
      <c r="E965" s="364" t="n"/>
      <c r="F965" s="364" t="n"/>
      <c r="G965" s="364" t="n"/>
      <c r="H965" s="364" t="n"/>
      <c r="I965" s="364" t="n"/>
      <c r="J965" s="364" t="n"/>
      <c r="K965" s="364" t="n"/>
      <c r="L965" s="364" t="n"/>
      <c r="M965" s="364" t="n"/>
      <c r="N965" s="364" t="n"/>
      <c r="O965" s="364" t="n"/>
      <c r="P965" s="364" t="n"/>
      <c r="Q965" s="375" t="n"/>
      <c r="R965" s="364" t="n"/>
      <c r="S965" s="364" t="n"/>
      <c r="T965" s="364" t="n"/>
      <c r="U965" s="364" t="n"/>
      <c r="V965" s="364" t="n"/>
      <c r="W965" s="364" t="n"/>
      <c r="X965" s="364" t="n"/>
      <c r="Y965" s="364" t="n"/>
      <c r="Z965" s="364" t="n"/>
      <c r="AA965" s="364" t="n"/>
      <c r="AB965" s="364" t="n"/>
      <c r="AC965" s="364" t="n"/>
    </row>
    <row r="966">
      <c r="A966" s="364" t="n"/>
      <c r="B966" s="364" t="n"/>
      <c r="C966" s="364" t="n"/>
      <c r="D966" s="364" t="n"/>
      <c r="E966" s="364" t="n"/>
      <c r="F966" s="364" t="n"/>
      <c r="G966" s="364" t="n"/>
      <c r="H966" s="364" t="n"/>
      <c r="I966" s="364" t="n"/>
      <c r="J966" s="364" t="n"/>
      <c r="K966" s="364" t="n"/>
      <c r="L966" s="364" t="n"/>
      <c r="M966" s="364" t="n"/>
      <c r="N966" s="364" t="n"/>
      <c r="O966" s="364" t="n"/>
      <c r="P966" s="364" t="n"/>
      <c r="Q966" s="375" t="n"/>
      <c r="R966" s="364" t="n"/>
      <c r="S966" s="364" t="n"/>
      <c r="T966" s="364" t="n"/>
      <c r="U966" s="364" t="n"/>
      <c r="V966" s="364" t="n"/>
      <c r="W966" s="364" t="n"/>
      <c r="X966" s="364" t="n"/>
      <c r="Y966" s="364" t="n"/>
      <c r="Z966" s="364" t="n"/>
      <c r="AA966" s="364" t="n"/>
      <c r="AB966" s="364" t="n"/>
      <c r="AC966" s="364" t="n"/>
    </row>
    <row r="967">
      <c r="A967" s="364" t="n"/>
      <c r="B967" s="364" t="n"/>
      <c r="C967" s="364" t="n"/>
      <c r="D967" s="364" t="n"/>
      <c r="E967" s="364" t="n"/>
      <c r="F967" s="364" t="n"/>
      <c r="G967" s="364" t="n"/>
      <c r="H967" s="364" t="n"/>
      <c r="I967" s="364" t="n"/>
      <c r="J967" s="364" t="n"/>
      <c r="K967" s="364" t="n"/>
      <c r="L967" s="364" t="n"/>
      <c r="M967" s="364" t="n"/>
      <c r="N967" s="364" t="n"/>
      <c r="O967" s="364" t="n"/>
      <c r="P967" s="364" t="n"/>
      <c r="Q967" s="375" t="n"/>
      <c r="R967" s="364" t="n"/>
      <c r="S967" s="364" t="n"/>
      <c r="T967" s="364" t="n"/>
      <c r="U967" s="364" t="n"/>
      <c r="V967" s="364" t="n"/>
      <c r="W967" s="364" t="n"/>
      <c r="X967" s="364" t="n"/>
      <c r="Y967" s="364" t="n"/>
      <c r="Z967" s="364" t="n"/>
      <c r="AA967" s="364" t="n"/>
      <c r="AB967" s="364" t="n"/>
      <c r="AC967" s="364" t="n"/>
    </row>
    <row r="968">
      <c r="A968" s="364" t="n"/>
      <c r="B968" s="364" t="n"/>
      <c r="C968" s="364" t="n"/>
      <c r="D968" s="364" t="n"/>
      <c r="E968" s="364" t="n"/>
      <c r="F968" s="364" t="n"/>
      <c r="G968" s="364" t="n"/>
      <c r="H968" s="364" t="n"/>
      <c r="I968" s="364" t="n"/>
      <c r="J968" s="364" t="n"/>
      <c r="K968" s="364" t="n"/>
      <c r="L968" s="364" t="n"/>
      <c r="M968" s="364" t="n"/>
      <c r="N968" s="364" t="n"/>
      <c r="O968" s="364" t="n"/>
      <c r="P968" s="364" t="n"/>
      <c r="Q968" s="375" t="n"/>
      <c r="R968" s="364" t="n"/>
      <c r="S968" s="364" t="n"/>
      <c r="T968" s="364" t="n"/>
      <c r="U968" s="364" t="n"/>
      <c r="V968" s="364" t="n"/>
      <c r="W968" s="364" t="n"/>
      <c r="X968" s="364" t="n"/>
      <c r="Y968" s="364" t="n"/>
      <c r="Z968" s="364" t="n"/>
      <c r="AA968" s="364" t="n"/>
      <c r="AB968" s="364" t="n"/>
      <c r="AC968" s="364" t="n"/>
    </row>
    <row r="969">
      <c r="A969" s="364" t="n"/>
      <c r="B969" s="364" t="n"/>
      <c r="C969" s="364" t="n"/>
      <c r="D969" s="364" t="n"/>
      <c r="E969" s="364" t="n"/>
      <c r="F969" s="364" t="n"/>
      <c r="G969" s="364" t="n"/>
      <c r="H969" s="364" t="n"/>
      <c r="I969" s="364" t="n"/>
      <c r="J969" s="364" t="n"/>
      <c r="K969" s="364" t="n"/>
      <c r="L969" s="364" t="n"/>
      <c r="M969" s="364" t="n"/>
      <c r="N969" s="364" t="n"/>
      <c r="O969" s="364" t="n"/>
      <c r="P969" s="364" t="n"/>
      <c r="Q969" s="375" t="n"/>
      <c r="R969" s="364" t="n"/>
      <c r="S969" s="364" t="n"/>
      <c r="T969" s="364" t="n"/>
      <c r="U969" s="364" t="n"/>
      <c r="V969" s="364" t="n"/>
      <c r="W969" s="364" t="n"/>
      <c r="X969" s="364" t="n"/>
      <c r="Y969" s="364" t="n"/>
      <c r="Z969" s="364" t="n"/>
      <c r="AA969" s="364" t="n"/>
      <c r="AB969" s="364" t="n"/>
      <c r="AC969" s="364" t="n"/>
    </row>
    <row r="970">
      <c r="A970" s="364" t="n"/>
      <c r="B970" s="364" t="n"/>
      <c r="C970" s="364" t="n"/>
      <c r="D970" s="364" t="n"/>
      <c r="E970" s="364" t="n"/>
      <c r="F970" s="364" t="n"/>
      <c r="G970" s="364" t="n"/>
      <c r="H970" s="364" t="n"/>
      <c r="I970" s="364" t="n"/>
      <c r="J970" s="364" t="n"/>
      <c r="K970" s="364" t="n"/>
      <c r="L970" s="364" t="n"/>
      <c r="M970" s="364" t="n"/>
      <c r="N970" s="364" t="n"/>
      <c r="O970" s="364" t="n"/>
      <c r="P970" s="364" t="n"/>
      <c r="Q970" s="375" t="n"/>
      <c r="R970" s="364" t="n"/>
      <c r="S970" s="364" t="n"/>
      <c r="T970" s="364" t="n"/>
      <c r="U970" s="364" t="n"/>
      <c r="V970" s="364" t="n"/>
      <c r="W970" s="364" t="n"/>
      <c r="X970" s="364" t="n"/>
      <c r="Y970" s="364" t="n"/>
      <c r="Z970" s="364" t="n"/>
      <c r="AA970" s="364" t="n"/>
      <c r="AB970" s="364" t="n"/>
      <c r="AC970" s="364" t="n"/>
    </row>
    <row r="971">
      <c r="A971" s="364" t="n"/>
      <c r="B971" s="364" t="n"/>
      <c r="C971" s="364" t="n"/>
      <c r="D971" s="364" t="n"/>
      <c r="E971" s="364" t="n"/>
      <c r="F971" s="364" t="n"/>
      <c r="G971" s="364" t="n"/>
      <c r="H971" s="364" t="n"/>
      <c r="I971" s="364" t="n"/>
      <c r="J971" s="364" t="n"/>
      <c r="K971" s="364" t="n"/>
      <c r="L971" s="364" t="n"/>
      <c r="M971" s="364" t="n"/>
      <c r="N971" s="364" t="n"/>
      <c r="O971" s="364" t="n"/>
      <c r="P971" s="364" t="n"/>
      <c r="Q971" s="375" t="n"/>
      <c r="R971" s="364" t="n"/>
      <c r="S971" s="364" t="n"/>
      <c r="T971" s="364" t="n"/>
      <c r="U971" s="364" t="n"/>
      <c r="V971" s="364" t="n"/>
      <c r="W971" s="364" t="n"/>
      <c r="X971" s="364" t="n"/>
      <c r="Y971" s="364" t="n"/>
      <c r="Z971" s="364" t="n"/>
      <c r="AA971" s="364" t="n"/>
      <c r="AB971" s="364" t="n"/>
      <c r="AC971" s="364" t="n"/>
    </row>
    <row r="972">
      <c r="A972" s="364" t="n"/>
      <c r="B972" s="364" t="n"/>
      <c r="C972" s="364" t="n"/>
      <c r="D972" s="364" t="n"/>
      <c r="E972" s="364" t="n"/>
      <c r="F972" s="364" t="n"/>
      <c r="G972" s="364" t="n"/>
      <c r="H972" s="364" t="n"/>
      <c r="I972" s="364" t="n"/>
      <c r="J972" s="364" t="n"/>
      <c r="K972" s="364" t="n"/>
      <c r="L972" s="364" t="n"/>
      <c r="M972" s="364" t="n"/>
      <c r="N972" s="364" t="n"/>
      <c r="O972" s="364" t="n"/>
      <c r="P972" s="364" t="n"/>
      <c r="Q972" s="375" t="n"/>
      <c r="R972" s="364" t="n"/>
      <c r="S972" s="364" t="n"/>
      <c r="T972" s="364" t="n"/>
      <c r="U972" s="364" t="n"/>
      <c r="V972" s="364" t="n"/>
      <c r="W972" s="364" t="n"/>
      <c r="X972" s="364" t="n"/>
      <c r="Y972" s="364" t="n"/>
      <c r="Z972" s="364" t="n"/>
      <c r="AA972" s="364" t="n"/>
      <c r="AB972" s="364" t="n"/>
      <c r="AC972" s="364" t="n"/>
    </row>
    <row r="973">
      <c r="A973" s="364" t="n"/>
      <c r="B973" s="364" t="n"/>
      <c r="C973" s="364" t="n"/>
      <c r="D973" s="364" t="n"/>
      <c r="E973" s="364" t="n"/>
      <c r="F973" s="364" t="n"/>
      <c r="G973" s="364" t="n"/>
      <c r="H973" s="364" t="n"/>
      <c r="I973" s="364" t="n"/>
      <c r="J973" s="364" t="n"/>
      <c r="K973" s="364" t="n"/>
      <c r="L973" s="364" t="n"/>
      <c r="M973" s="364" t="n"/>
      <c r="N973" s="364" t="n"/>
      <c r="O973" s="364" t="n"/>
      <c r="P973" s="364" t="n"/>
      <c r="Q973" s="375" t="n"/>
      <c r="R973" s="364" t="n"/>
      <c r="S973" s="364" t="n"/>
      <c r="T973" s="364" t="n"/>
      <c r="U973" s="364" t="n"/>
      <c r="V973" s="364" t="n"/>
      <c r="W973" s="364" t="n"/>
      <c r="X973" s="364" t="n"/>
      <c r="Y973" s="364" t="n"/>
      <c r="Z973" s="364" t="n"/>
      <c r="AA973" s="364" t="n"/>
      <c r="AB973" s="364" t="n"/>
      <c r="AC973" s="364" t="n"/>
    </row>
    <row r="974">
      <c r="A974" s="364" t="n"/>
      <c r="B974" s="364" t="n"/>
      <c r="C974" s="364" t="n"/>
      <c r="D974" s="364" t="n"/>
      <c r="E974" s="364" t="n"/>
      <c r="F974" s="364" t="n"/>
      <c r="G974" s="364" t="n"/>
      <c r="H974" s="364" t="n"/>
      <c r="I974" s="364" t="n"/>
      <c r="J974" s="364" t="n"/>
      <c r="K974" s="364" t="n"/>
      <c r="L974" s="364" t="n"/>
      <c r="M974" s="364" t="n"/>
      <c r="N974" s="364" t="n"/>
      <c r="O974" s="364" t="n"/>
      <c r="P974" s="364" t="n"/>
      <c r="Q974" s="375" t="n"/>
      <c r="R974" s="364" t="n"/>
      <c r="S974" s="364" t="n"/>
      <c r="T974" s="364" t="n"/>
      <c r="U974" s="364" t="n"/>
      <c r="V974" s="364" t="n"/>
      <c r="W974" s="364" t="n"/>
      <c r="X974" s="364" t="n"/>
      <c r="Y974" s="364" t="n"/>
      <c r="Z974" s="364" t="n"/>
      <c r="AA974" s="364" t="n"/>
      <c r="AB974" s="364" t="n"/>
      <c r="AC974" s="364" t="n"/>
    </row>
    <row r="975">
      <c r="A975" s="364" t="n"/>
      <c r="B975" s="364" t="n"/>
      <c r="C975" s="364" t="n"/>
      <c r="D975" s="364" t="n"/>
      <c r="E975" s="364" t="n"/>
      <c r="F975" s="364" t="n"/>
      <c r="G975" s="364" t="n"/>
      <c r="H975" s="364" t="n"/>
      <c r="I975" s="364" t="n"/>
      <c r="J975" s="364" t="n"/>
      <c r="K975" s="364" t="n"/>
      <c r="L975" s="364" t="n"/>
      <c r="M975" s="364" t="n"/>
      <c r="N975" s="364" t="n"/>
      <c r="O975" s="364" t="n"/>
      <c r="P975" s="364" t="n"/>
      <c r="Q975" s="375" t="n"/>
      <c r="R975" s="364" t="n"/>
      <c r="S975" s="364" t="n"/>
      <c r="T975" s="364" t="n"/>
      <c r="U975" s="364" t="n"/>
      <c r="V975" s="364" t="n"/>
      <c r="W975" s="364" t="n"/>
      <c r="X975" s="364" t="n"/>
      <c r="Y975" s="364" t="n"/>
      <c r="Z975" s="364" t="n"/>
      <c r="AA975" s="364" t="n"/>
      <c r="AB975" s="364" t="n"/>
      <c r="AC975" s="364" t="n"/>
    </row>
    <row r="976">
      <c r="A976" s="364" t="n"/>
      <c r="B976" s="364" t="n"/>
      <c r="C976" s="364" t="n"/>
      <c r="D976" s="364" t="n"/>
      <c r="E976" s="364" t="n"/>
      <c r="F976" s="364" t="n"/>
      <c r="G976" s="364" t="n"/>
      <c r="H976" s="364" t="n"/>
      <c r="I976" s="364" t="n"/>
      <c r="J976" s="364" t="n"/>
      <c r="K976" s="364" t="n"/>
      <c r="L976" s="364" t="n"/>
      <c r="M976" s="364" t="n"/>
      <c r="N976" s="364" t="n"/>
      <c r="O976" s="364" t="n"/>
      <c r="P976" s="364" t="n"/>
      <c r="Q976" s="375" t="n"/>
      <c r="R976" s="364" t="n"/>
      <c r="S976" s="364" t="n"/>
      <c r="T976" s="364" t="n"/>
      <c r="U976" s="364" t="n"/>
      <c r="V976" s="364" t="n"/>
      <c r="W976" s="364" t="n"/>
      <c r="X976" s="364" t="n"/>
      <c r="Y976" s="364" t="n"/>
      <c r="Z976" s="364" t="n"/>
      <c r="AA976" s="364" t="n"/>
      <c r="AB976" s="364" t="n"/>
      <c r="AC976" s="364" t="n"/>
    </row>
    <row r="977">
      <c r="A977" s="364" t="n"/>
      <c r="B977" s="364" t="n"/>
      <c r="C977" s="364" t="n"/>
      <c r="D977" s="364" t="n"/>
      <c r="E977" s="364" t="n"/>
      <c r="F977" s="364" t="n"/>
      <c r="G977" s="364" t="n"/>
      <c r="H977" s="364" t="n"/>
      <c r="I977" s="364" t="n"/>
      <c r="J977" s="364" t="n"/>
      <c r="K977" s="364" t="n"/>
      <c r="L977" s="364" t="n"/>
      <c r="M977" s="364" t="n"/>
      <c r="N977" s="364" t="n"/>
      <c r="O977" s="364" t="n"/>
      <c r="P977" s="364" t="n"/>
      <c r="Q977" s="375" t="n"/>
      <c r="R977" s="364" t="n"/>
      <c r="S977" s="364" t="n"/>
      <c r="T977" s="364" t="n"/>
      <c r="U977" s="364" t="n"/>
      <c r="V977" s="364" t="n"/>
      <c r="W977" s="364" t="n"/>
      <c r="X977" s="364" t="n"/>
      <c r="Y977" s="364" t="n"/>
      <c r="Z977" s="364" t="n"/>
      <c r="AA977" s="364" t="n"/>
      <c r="AB977" s="364" t="n"/>
      <c r="AC977" s="364" t="n"/>
    </row>
    <row r="978">
      <c r="A978" s="364" t="n"/>
      <c r="B978" s="364" t="n"/>
      <c r="C978" s="364" t="n"/>
      <c r="D978" s="364" t="n"/>
      <c r="E978" s="364" t="n"/>
      <c r="F978" s="364" t="n"/>
      <c r="G978" s="364" t="n"/>
      <c r="H978" s="364" t="n"/>
      <c r="I978" s="364" t="n"/>
      <c r="J978" s="364" t="n"/>
      <c r="K978" s="364" t="n"/>
      <c r="L978" s="364" t="n"/>
      <c r="M978" s="364" t="n"/>
      <c r="N978" s="364" t="n"/>
      <c r="O978" s="364" t="n"/>
      <c r="P978" s="364" t="n"/>
      <c r="Q978" s="375" t="n"/>
      <c r="R978" s="364" t="n"/>
      <c r="S978" s="364" t="n"/>
      <c r="T978" s="364" t="n"/>
      <c r="U978" s="364" t="n"/>
      <c r="V978" s="364" t="n"/>
      <c r="W978" s="364" t="n"/>
      <c r="X978" s="364" t="n"/>
      <c r="Y978" s="364" t="n"/>
      <c r="Z978" s="364" t="n"/>
      <c r="AA978" s="364" t="n"/>
      <c r="AB978" s="364" t="n"/>
      <c r="AC978" s="364" t="n"/>
    </row>
    <row r="979">
      <c r="A979" s="364" t="n"/>
      <c r="B979" s="364" t="n"/>
      <c r="C979" s="364" t="n"/>
      <c r="D979" s="364" t="n"/>
      <c r="E979" s="364" t="n"/>
      <c r="F979" s="364" t="n"/>
      <c r="G979" s="364" t="n"/>
      <c r="H979" s="364" t="n"/>
      <c r="I979" s="364" t="n"/>
      <c r="J979" s="364" t="n"/>
      <c r="K979" s="364" t="n"/>
      <c r="L979" s="364" t="n"/>
      <c r="M979" s="364" t="n"/>
      <c r="N979" s="364" t="n"/>
      <c r="O979" s="364" t="n"/>
      <c r="P979" s="364" t="n"/>
      <c r="Q979" s="375" t="n"/>
      <c r="R979" s="364" t="n"/>
      <c r="S979" s="364" t="n"/>
      <c r="T979" s="364" t="n"/>
      <c r="U979" s="364" t="n"/>
      <c r="V979" s="364" t="n"/>
      <c r="W979" s="364" t="n"/>
      <c r="X979" s="364" t="n"/>
      <c r="Y979" s="364" t="n"/>
      <c r="Z979" s="364" t="n"/>
      <c r="AA979" s="364" t="n"/>
      <c r="AB979" s="364" t="n"/>
      <c r="AC979" s="364" t="n"/>
    </row>
    <row r="980">
      <c r="A980" s="364" t="n"/>
      <c r="B980" s="364" t="n"/>
      <c r="C980" s="364" t="n"/>
      <c r="D980" s="364" t="n"/>
      <c r="E980" s="364" t="n"/>
      <c r="F980" s="364" t="n"/>
      <c r="G980" s="364" t="n"/>
      <c r="H980" s="364" t="n"/>
      <c r="I980" s="364" t="n"/>
      <c r="J980" s="364" t="n"/>
      <c r="K980" s="364" t="n"/>
      <c r="L980" s="364" t="n"/>
      <c r="M980" s="364" t="n"/>
      <c r="N980" s="364" t="n"/>
      <c r="O980" s="364" t="n"/>
      <c r="P980" s="364" t="n"/>
      <c r="Q980" s="375" t="n"/>
      <c r="R980" s="364" t="n"/>
      <c r="S980" s="364" t="n"/>
      <c r="T980" s="364" t="n"/>
      <c r="U980" s="364" t="n"/>
      <c r="V980" s="364" t="n"/>
      <c r="W980" s="364" t="n"/>
      <c r="X980" s="364" t="n"/>
      <c r="Y980" s="364" t="n"/>
      <c r="Z980" s="364" t="n"/>
      <c r="AA980" s="364" t="n"/>
      <c r="AB980" s="364" t="n"/>
      <c r="AC980" s="364" t="n"/>
    </row>
    <row r="981">
      <c r="A981" s="364" t="n"/>
      <c r="B981" s="364" t="n"/>
      <c r="C981" s="364" t="n"/>
      <c r="D981" s="364" t="n"/>
      <c r="E981" s="364" t="n"/>
      <c r="F981" s="364" t="n"/>
      <c r="G981" s="364" t="n"/>
      <c r="H981" s="364" t="n"/>
      <c r="I981" s="364" t="n"/>
      <c r="J981" s="364" t="n"/>
      <c r="K981" s="364" t="n"/>
      <c r="L981" s="364" t="n"/>
      <c r="M981" s="364" t="n"/>
      <c r="N981" s="364" t="n"/>
      <c r="O981" s="364" t="n"/>
      <c r="P981" s="364" t="n"/>
      <c r="Q981" s="375" t="n"/>
      <c r="R981" s="364" t="n"/>
      <c r="S981" s="364" t="n"/>
      <c r="T981" s="364" t="n"/>
      <c r="U981" s="364" t="n"/>
      <c r="V981" s="364" t="n"/>
      <c r="W981" s="364" t="n"/>
      <c r="X981" s="364" t="n"/>
      <c r="Y981" s="364" t="n"/>
      <c r="Z981" s="364" t="n"/>
      <c r="AA981" s="364" t="n"/>
      <c r="AB981" s="364" t="n"/>
      <c r="AC981" s="364" t="n"/>
    </row>
    <row r="982">
      <c r="A982" s="364" t="n"/>
      <c r="B982" s="364" t="n"/>
      <c r="C982" s="364" t="n"/>
      <c r="D982" s="364" t="n"/>
      <c r="E982" s="364" t="n"/>
      <c r="F982" s="364" t="n"/>
      <c r="G982" s="364" t="n"/>
      <c r="H982" s="364" t="n"/>
      <c r="I982" s="364" t="n"/>
      <c r="J982" s="364" t="n"/>
      <c r="K982" s="364" t="n"/>
      <c r="L982" s="364" t="n"/>
      <c r="M982" s="364" t="n"/>
      <c r="N982" s="364" t="n"/>
      <c r="O982" s="364" t="n"/>
      <c r="P982" s="364" t="n"/>
      <c r="Q982" s="375" t="n"/>
      <c r="R982" s="364" t="n"/>
      <c r="S982" s="364" t="n"/>
      <c r="T982" s="364" t="n"/>
      <c r="U982" s="364" t="n"/>
      <c r="V982" s="364" t="n"/>
      <c r="W982" s="364" t="n"/>
      <c r="X982" s="364" t="n"/>
      <c r="Y982" s="364" t="n"/>
      <c r="Z982" s="364" t="n"/>
      <c r="AA982" s="364" t="n"/>
      <c r="AB982" s="364" t="n"/>
      <c r="AC982" s="364" t="n"/>
    </row>
    <row r="983">
      <c r="A983" s="364" t="n"/>
      <c r="B983" s="364" t="n"/>
      <c r="C983" s="364" t="n"/>
      <c r="D983" s="364" t="n"/>
      <c r="E983" s="364" t="n"/>
      <c r="F983" s="364" t="n"/>
      <c r="G983" s="364" t="n"/>
      <c r="H983" s="364" t="n"/>
      <c r="I983" s="364" t="n"/>
      <c r="J983" s="364" t="n"/>
      <c r="K983" s="364" t="n"/>
      <c r="L983" s="364" t="n"/>
      <c r="M983" s="364" t="n"/>
      <c r="N983" s="364" t="n"/>
      <c r="O983" s="364" t="n"/>
      <c r="P983" s="364" t="n"/>
      <c r="Q983" s="375" t="n"/>
      <c r="R983" s="364" t="n"/>
      <c r="S983" s="364" t="n"/>
      <c r="T983" s="364" t="n"/>
      <c r="U983" s="364" t="n"/>
      <c r="V983" s="364" t="n"/>
      <c r="W983" s="364" t="n"/>
      <c r="X983" s="364" t="n"/>
      <c r="Y983" s="364" t="n"/>
      <c r="Z983" s="364" t="n"/>
      <c r="AA983" s="364" t="n"/>
      <c r="AB983" s="364" t="n"/>
      <c r="AC983" s="364" t="n"/>
    </row>
    <row r="984">
      <c r="A984" s="364" t="n"/>
      <c r="B984" s="364" t="n"/>
      <c r="C984" s="364" t="n"/>
      <c r="D984" s="364" t="n"/>
      <c r="E984" s="364" t="n"/>
      <c r="F984" s="364" t="n"/>
      <c r="G984" s="364" t="n"/>
      <c r="H984" s="364" t="n"/>
      <c r="I984" s="364" t="n"/>
      <c r="J984" s="364" t="n"/>
      <c r="K984" s="364" t="n"/>
      <c r="L984" s="364" t="n"/>
      <c r="M984" s="364" t="n"/>
      <c r="N984" s="364" t="n"/>
      <c r="O984" s="364" t="n"/>
      <c r="P984" s="364" t="n"/>
      <c r="Q984" s="375" t="n"/>
      <c r="R984" s="364" t="n"/>
      <c r="S984" s="364" t="n"/>
      <c r="T984" s="364" t="n"/>
      <c r="U984" s="364" t="n"/>
      <c r="V984" s="364" t="n"/>
      <c r="W984" s="364" t="n"/>
      <c r="X984" s="364" t="n"/>
      <c r="Y984" s="364" t="n"/>
      <c r="Z984" s="364" t="n"/>
      <c r="AA984" s="364" t="n"/>
      <c r="AB984" s="364" t="n"/>
      <c r="AC984" s="364" t="n"/>
    </row>
    <row r="985">
      <c r="A985" s="364" t="n"/>
      <c r="B985" s="364" t="n"/>
      <c r="C985" s="364" t="n"/>
      <c r="D985" s="364" t="n"/>
      <c r="E985" s="364" t="n"/>
      <c r="F985" s="364" t="n"/>
      <c r="G985" s="364" t="n"/>
      <c r="H985" s="364" t="n"/>
      <c r="I985" s="364" t="n"/>
      <c r="J985" s="364" t="n"/>
      <c r="K985" s="364" t="n"/>
      <c r="L985" s="364" t="n"/>
      <c r="M985" s="364" t="n"/>
      <c r="N985" s="364" t="n"/>
      <c r="O985" s="364" t="n"/>
      <c r="P985" s="364" t="n"/>
      <c r="Q985" s="375" t="n"/>
      <c r="R985" s="364" t="n"/>
      <c r="S985" s="364" t="n"/>
      <c r="T985" s="364" t="n"/>
      <c r="U985" s="364" t="n"/>
      <c r="V985" s="364" t="n"/>
      <c r="W985" s="364" t="n"/>
      <c r="X985" s="364" t="n"/>
      <c r="Y985" s="364" t="n"/>
      <c r="Z985" s="364" t="n"/>
      <c r="AA985" s="364" t="n"/>
      <c r="AB985" s="364" t="n"/>
      <c r="AC985" s="364" t="n"/>
    </row>
    <row r="986">
      <c r="A986" s="364" t="n"/>
      <c r="B986" s="364" t="n"/>
      <c r="C986" s="364" t="n"/>
      <c r="D986" s="364" t="n"/>
      <c r="E986" s="364" t="n"/>
      <c r="F986" s="364" t="n"/>
      <c r="G986" s="364" t="n"/>
      <c r="H986" s="364" t="n"/>
      <c r="I986" s="364" t="n"/>
      <c r="J986" s="364" t="n"/>
      <c r="K986" s="364" t="n"/>
      <c r="L986" s="364" t="n"/>
      <c r="M986" s="364" t="n"/>
      <c r="N986" s="364" t="n"/>
      <c r="O986" s="364" t="n"/>
      <c r="P986" s="364" t="n"/>
      <c r="Q986" s="375" t="n"/>
      <c r="R986" s="364" t="n"/>
      <c r="S986" s="364" t="n"/>
      <c r="T986" s="364" t="n"/>
      <c r="U986" s="364" t="n"/>
      <c r="V986" s="364" t="n"/>
      <c r="W986" s="364" t="n"/>
      <c r="X986" s="364" t="n"/>
      <c r="Y986" s="364" t="n"/>
      <c r="Z986" s="364" t="n"/>
      <c r="AA986" s="364" t="n"/>
      <c r="AB986" s="364" t="n"/>
      <c r="AC986" s="364" t="n"/>
    </row>
    <row r="987">
      <c r="A987" s="364" t="n"/>
      <c r="B987" s="364" t="n"/>
      <c r="C987" s="364" t="n"/>
      <c r="D987" s="364" t="n"/>
      <c r="E987" s="364" t="n"/>
      <c r="F987" s="364" t="n"/>
      <c r="G987" s="364" t="n"/>
      <c r="H987" s="364" t="n"/>
      <c r="I987" s="364" t="n"/>
      <c r="J987" s="364" t="n"/>
      <c r="K987" s="364" t="n"/>
      <c r="L987" s="364" t="n"/>
      <c r="M987" s="364" t="n"/>
      <c r="N987" s="364" t="n"/>
      <c r="O987" s="364" t="n"/>
      <c r="P987" s="364" t="n"/>
      <c r="Q987" s="375" t="n"/>
      <c r="R987" s="364" t="n"/>
      <c r="S987" s="364" t="n"/>
      <c r="T987" s="364" t="n"/>
      <c r="U987" s="364" t="n"/>
      <c r="V987" s="364" t="n"/>
      <c r="W987" s="364" t="n"/>
      <c r="X987" s="364" t="n"/>
      <c r="Y987" s="364" t="n"/>
      <c r="Z987" s="364" t="n"/>
      <c r="AA987" s="364" t="n"/>
      <c r="AB987" s="364" t="n"/>
      <c r="AC987" s="364" t="n"/>
    </row>
    <row r="988">
      <c r="A988" s="364" t="n"/>
      <c r="B988" s="364" t="n"/>
      <c r="C988" s="364" t="n"/>
      <c r="D988" s="364" t="n"/>
      <c r="E988" s="364" t="n"/>
      <c r="F988" s="364" t="n"/>
      <c r="G988" s="364" t="n"/>
      <c r="H988" s="364" t="n"/>
      <c r="I988" s="364" t="n"/>
      <c r="J988" s="364" t="n"/>
      <c r="K988" s="364" t="n"/>
      <c r="L988" s="364" t="n"/>
      <c r="M988" s="364" t="n"/>
      <c r="N988" s="364" t="n"/>
      <c r="O988" s="364" t="n"/>
      <c r="P988" s="364" t="n"/>
      <c r="Q988" s="375" t="n"/>
      <c r="R988" s="364" t="n"/>
      <c r="S988" s="364" t="n"/>
      <c r="T988" s="364" t="n"/>
      <c r="U988" s="364" t="n"/>
      <c r="V988" s="364" t="n"/>
      <c r="W988" s="364" t="n"/>
      <c r="X988" s="364" t="n"/>
      <c r="Y988" s="364" t="n"/>
      <c r="Z988" s="364" t="n"/>
      <c r="AA988" s="364" t="n"/>
      <c r="AB988" s="364" t="n"/>
      <c r="AC988" s="364" t="n"/>
    </row>
    <row r="989">
      <c r="A989" s="364" t="n"/>
      <c r="B989" s="364" t="n"/>
      <c r="C989" s="364" t="n"/>
      <c r="D989" s="364" t="n"/>
      <c r="E989" s="364" t="n"/>
      <c r="F989" s="364" t="n"/>
      <c r="G989" s="364" t="n"/>
      <c r="H989" s="364" t="n"/>
      <c r="I989" s="364" t="n"/>
      <c r="J989" s="364" t="n"/>
      <c r="K989" s="364" t="n"/>
      <c r="L989" s="364" t="n"/>
      <c r="M989" s="364" t="n"/>
      <c r="N989" s="364" t="n"/>
      <c r="O989" s="364" t="n"/>
      <c r="P989" s="364" t="n"/>
      <c r="Q989" s="375" t="n"/>
      <c r="R989" s="364" t="n"/>
      <c r="S989" s="364" t="n"/>
      <c r="T989" s="364" t="n"/>
      <c r="U989" s="364" t="n"/>
      <c r="V989" s="364" t="n"/>
      <c r="W989" s="364" t="n"/>
      <c r="X989" s="364" t="n"/>
      <c r="Y989" s="364" t="n"/>
      <c r="Z989" s="364" t="n"/>
      <c r="AA989" s="364" t="n"/>
      <c r="AB989" s="364" t="n"/>
      <c r="AC989" s="364" t="n"/>
    </row>
    <row r="990">
      <c r="A990" s="364" t="n"/>
      <c r="B990" s="364" t="n"/>
      <c r="C990" s="364" t="n"/>
      <c r="D990" s="364" t="n"/>
      <c r="E990" s="364" t="n"/>
      <c r="F990" s="364" t="n"/>
      <c r="G990" s="364" t="n"/>
      <c r="H990" s="364" t="n"/>
      <c r="I990" s="364" t="n"/>
      <c r="J990" s="364" t="n"/>
      <c r="K990" s="364" t="n"/>
      <c r="L990" s="364" t="n"/>
      <c r="M990" s="364" t="n"/>
      <c r="N990" s="364" t="n"/>
      <c r="O990" s="364" t="n"/>
      <c r="P990" s="364" t="n"/>
      <c r="Q990" s="375" t="n"/>
      <c r="R990" s="364" t="n"/>
      <c r="S990" s="364" t="n"/>
      <c r="T990" s="364" t="n"/>
      <c r="U990" s="364" t="n"/>
      <c r="V990" s="364" t="n"/>
      <c r="W990" s="364" t="n"/>
      <c r="X990" s="364" t="n"/>
      <c r="Y990" s="364" t="n"/>
      <c r="Z990" s="364" t="n"/>
      <c r="AA990" s="364" t="n"/>
      <c r="AB990" s="364" t="n"/>
      <c r="AC990" s="364" t="n"/>
    </row>
    <row r="991">
      <c r="A991" s="364" t="n"/>
      <c r="B991" s="364" t="n"/>
      <c r="C991" s="364" t="n"/>
      <c r="D991" s="364" t="n"/>
      <c r="E991" s="364" t="n"/>
      <c r="F991" s="364" t="n"/>
      <c r="G991" s="364" t="n"/>
      <c r="H991" s="364" t="n"/>
      <c r="I991" s="364" t="n"/>
      <c r="J991" s="364" t="n"/>
      <c r="K991" s="364" t="n"/>
      <c r="L991" s="364" t="n"/>
      <c r="M991" s="364" t="n"/>
      <c r="N991" s="364" t="n"/>
      <c r="O991" s="364" t="n"/>
      <c r="P991" s="364" t="n"/>
      <c r="Q991" s="375" t="n"/>
      <c r="R991" s="364" t="n"/>
      <c r="S991" s="364" t="n"/>
      <c r="T991" s="364" t="n"/>
      <c r="U991" s="364" t="n"/>
      <c r="V991" s="364" t="n"/>
      <c r="W991" s="364" t="n"/>
      <c r="X991" s="364" t="n"/>
      <c r="Y991" s="364" t="n"/>
      <c r="Z991" s="364" t="n"/>
      <c r="AA991" s="364" t="n"/>
      <c r="AB991" s="364" t="n"/>
      <c r="AC991" s="364" t="n"/>
    </row>
    <row r="992">
      <c r="A992" s="364" t="n"/>
      <c r="B992" s="364" t="n"/>
      <c r="C992" s="364" t="n"/>
      <c r="D992" s="364" t="n"/>
      <c r="E992" s="364" t="n"/>
      <c r="F992" s="364" t="n"/>
      <c r="G992" s="364" t="n"/>
      <c r="H992" s="364" t="n"/>
      <c r="I992" s="364" t="n"/>
      <c r="J992" s="364" t="n"/>
      <c r="K992" s="364" t="n"/>
      <c r="L992" s="364" t="n"/>
      <c r="M992" s="364" t="n"/>
      <c r="N992" s="364" t="n"/>
      <c r="O992" s="364" t="n"/>
      <c r="P992" s="364" t="n"/>
      <c r="Q992" s="375" t="n"/>
      <c r="R992" s="364" t="n"/>
      <c r="S992" s="364" t="n"/>
      <c r="T992" s="364" t="n"/>
      <c r="U992" s="364" t="n"/>
      <c r="V992" s="364" t="n"/>
      <c r="W992" s="364" t="n"/>
      <c r="X992" s="364" t="n"/>
      <c r="Y992" s="364" t="n"/>
      <c r="Z992" s="364" t="n"/>
      <c r="AA992" s="364" t="n"/>
      <c r="AB992" s="364" t="n"/>
      <c r="AC992" s="364" t="n"/>
    </row>
    <row r="993">
      <c r="A993" s="364" t="n"/>
      <c r="B993" s="364" t="n"/>
      <c r="C993" s="364" t="n"/>
      <c r="D993" s="364" t="n"/>
      <c r="E993" s="364" t="n"/>
      <c r="F993" s="364" t="n"/>
      <c r="G993" s="364" t="n"/>
      <c r="H993" s="364" t="n"/>
      <c r="I993" s="364" t="n"/>
      <c r="J993" s="364" t="n"/>
      <c r="K993" s="364" t="n"/>
      <c r="L993" s="364" t="n"/>
      <c r="M993" s="364" t="n"/>
      <c r="N993" s="364" t="n"/>
      <c r="O993" s="364" t="n"/>
      <c r="P993" s="364" t="n"/>
      <c r="Q993" s="375" t="n"/>
      <c r="R993" s="364" t="n"/>
      <c r="S993" s="364" t="n"/>
      <c r="T993" s="364" t="n"/>
      <c r="U993" s="364" t="n"/>
      <c r="V993" s="364" t="n"/>
      <c r="W993" s="364" t="n"/>
      <c r="X993" s="364" t="n"/>
      <c r="Y993" s="364" t="n"/>
      <c r="Z993" s="364" t="n"/>
      <c r="AA993" s="364" t="n"/>
      <c r="AB993" s="364" t="n"/>
      <c r="AC993" s="364" t="n"/>
    </row>
    <row r="994">
      <c r="A994" s="364" t="n"/>
      <c r="B994" s="364" t="n"/>
      <c r="C994" s="364" t="n"/>
      <c r="D994" s="364" t="n"/>
      <c r="E994" s="364" t="n"/>
      <c r="F994" s="364" t="n"/>
      <c r="G994" s="364" t="n"/>
      <c r="H994" s="364" t="n"/>
      <c r="I994" s="364" t="n"/>
      <c r="J994" s="364" t="n"/>
      <c r="K994" s="364" t="n"/>
      <c r="L994" s="364" t="n"/>
      <c r="M994" s="364" t="n"/>
      <c r="N994" s="364" t="n"/>
      <c r="O994" s="364" t="n"/>
      <c r="P994" s="364" t="n"/>
      <c r="Q994" s="375" t="n"/>
      <c r="R994" s="364" t="n"/>
      <c r="S994" s="364" t="n"/>
      <c r="T994" s="364" t="n"/>
      <c r="U994" s="364" t="n"/>
      <c r="V994" s="364" t="n"/>
      <c r="W994" s="364" t="n"/>
      <c r="X994" s="364" t="n"/>
      <c r="Y994" s="364" t="n"/>
      <c r="Z994" s="364" t="n"/>
      <c r="AA994" s="364" t="n"/>
      <c r="AB994" s="364" t="n"/>
      <c r="AC994" s="364" t="n"/>
    </row>
    <row r="995">
      <c r="A995" s="364" t="n"/>
      <c r="B995" s="364" t="n"/>
      <c r="C995" s="364" t="n"/>
      <c r="D995" s="364" t="n"/>
      <c r="E995" s="364" t="n"/>
      <c r="F995" s="364" t="n"/>
      <c r="G995" s="364" t="n"/>
      <c r="H995" s="364" t="n"/>
      <c r="I995" s="364" t="n"/>
      <c r="J995" s="364" t="n"/>
      <c r="K995" s="364" t="n"/>
      <c r="L995" s="364" t="n"/>
      <c r="M995" s="364" t="n"/>
      <c r="N995" s="364" t="n"/>
      <c r="O995" s="364" t="n"/>
      <c r="P995" s="364" t="n"/>
      <c r="Q995" s="375" t="n"/>
      <c r="R995" s="364" t="n"/>
      <c r="S995" s="364" t="n"/>
      <c r="T995" s="364" t="n"/>
      <c r="U995" s="364" t="n"/>
      <c r="V995" s="364" t="n"/>
      <c r="W995" s="364" t="n"/>
      <c r="X995" s="364" t="n"/>
      <c r="Y995" s="364" t="n"/>
      <c r="Z995" s="364" t="n"/>
      <c r="AA995" s="364" t="n"/>
      <c r="AB995" s="364" t="n"/>
      <c r="AC995" s="364" t="n"/>
    </row>
    <row r="996">
      <c r="A996" s="364" t="n"/>
      <c r="B996" s="364" t="n"/>
      <c r="C996" s="364" t="n"/>
      <c r="D996" s="364" t="n"/>
      <c r="E996" s="364" t="n"/>
      <c r="F996" s="364" t="n"/>
      <c r="G996" s="364" t="n"/>
      <c r="H996" s="364" t="n"/>
      <c r="I996" s="364" t="n"/>
      <c r="J996" s="364" t="n"/>
      <c r="K996" s="364" t="n"/>
      <c r="L996" s="364" t="n"/>
      <c r="M996" s="364" t="n"/>
      <c r="N996" s="364" t="n"/>
      <c r="O996" s="364" t="n"/>
      <c r="P996" s="364" t="n"/>
      <c r="Q996" s="375" t="n"/>
      <c r="R996" s="364" t="n"/>
      <c r="S996" s="364" t="n"/>
      <c r="T996" s="364" t="n"/>
      <c r="U996" s="364" t="n"/>
      <c r="V996" s="364" t="n"/>
      <c r="W996" s="364" t="n"/>
      <c r="X996" s="364" t="n"/>
      <c r="Y996" s="364" t="n"/>
      <c r="Z996" s="364" t="n"/>
      <c r="AA996" s="364" t="n"/>
      <c r="AB996" s="364" t="n"/>
      <c r="AC996" s="364" t="n"/>
    </row>
    <row r="997">
      <c r="A997" s="364" t="n"/>
      <c r="B997" s="364" t="n"/>
      <c r="C997" s="364" t="n"/>
      <c r="D997" s="364" t="n"/>
      <c r="E997" s="364" t="n"/>
      <c r="F997" s="364" t="n"/>
      <c r="G997" s="364" t="n"/>
      <c r="H997" s="364" t="n"/>
      <c r="I997" s="364" t="n"/>
      <c r="J997" s="364" t="n"/>
      <c r="K997" s="364" t="n"/>
      <c r="L997" s="364" t="n"/>
      <c r="M997" s="364" t="n"/>
      <c r="N997" s="364" t="n"/>
      <c r="O997" s="364" t="n"/>
      <c r="P997" s="364" t="n"/>
      <c r="Q997" s="375" t="n"/>
      <c r="R997" s="364" t="n"/>
      <c r="S997" s="364" t="n"/>
      <c r="T997" s="364" t="n"/>
      <c r="U997" s="364" t="n"/>
      <c r="V997" s="364" t="n"/>
      <c r="W997" s="364" t="n"/>
      <c r="X997" s="364" t="n"/>
      <c r="Y997" s="364" t="n"/>
      <c r="Z997" s="364" t="n"/>
      <c r="AA997" s="364" t="n"/>
      <c r="AB997" s="364" t="n"/>
      <c r="AC997" s="364" t="n"/>
    </row>
    <row r="998">
      <c r="A998" s="364" t="n"/>
      <c r="B998" s="364" t="n"/>
      <c r="C998" s="364" t="n"/>
      <c r="D998" s="364" t="n"/>
      <c r="E998" s="364" t="n"/>
      <c r="F998" s="364" t="n"/>
      <c r="G998" s="364" t="n"/>
      <c r="H998" s="364" t="n"/>
      <c r="I998" s="364" t="n"/>
      <c r="J998" s="364" t="n"/>
      <c r="K998" s="364" t="n"/>
      <c r="L998" s="364" t="n"/>
      <c r="M998" s="364" t="n"/>
      <c r="N998" s="364" t="n"/>
      <c r="O998" s="364" t="n"/>
      <c r="P998" s="364" t="n"/>
      <c r="Q998" s="375" t="n"/>
      <c r="R998" s="364" t="n"/>
      <c r="S998" s="364" t="n"/>
      <c r="T998" s="364" t="n"/>
      <c r="U998" s="364" t="n"/>
      <c r="V998" s="364" t="n"/>
      <c r="W998" s="364" t="n"/>
      <c r="X998" s="364" t="n"/>
      <c r="Y998" s="364" t="n"/>
      <c r="Z998" s="364" t="n"/>
      <c r="AA998" s="364" t="n"/>
      <c r="AB998" s="364" t="n"/>
      <c r="AC998" s="364" t="n"/>
    </row>
    <row r="999">
      <c r="A999" s="364" t="n"/>
      <c r="B999" s="364" t="n"/>
      <c r="C999" s="364" t="n"/>
      <c r="D999" s="364" t="n"/>
      <c r="E999" s="364" t="n"/>
      <c r="F999" s="364" t="n"/>
      <c r="G999" s="364" t="n"/>
      <c r="H999" s="364" t="n"/>
      <c r="I999" s="364" t="n"/>
      <c r="J999" s="364" t="n"/>
      <c r="K999" s="364" t="n"/>
      <c r="L999" s="364" t="n"/>
      <c r="M999" s="364" t="n"/>
      <c r="N999" s="364" t="n"/>
      <c r="O999" s="364" t="n"/>
      <c r="P999" s="364" t="n"/>
      <c r="Q999" s="375" t="n"/>
      <c r="R999" s="364" t="n"/>
      <c r="S999" s="364" t="n"/>
      <c r="T999" s="364" t="n"/>
      <c r="U999" s="364" t="n"/>
      <c r="V999" s="364" t="n"/>
      <c r="W999" s="364" t="n"/>
      <c r="X999" s="364" t="n"/>
      <c r="Y999" s="364" t="n"/>
      <c r="Z999" s="364" t="n"/>
      <c r="AA999" s="364" t="n"/>
      <c r="AB999" s="364" t="n"/>
      <c r="AC999" s="364" t="n"/>
    </row>
    <row r="1000">
      <c r="A1000" s="364" t="n"/>
      <c r="B1000" s="364" t="n"/>
      <c r="C1000" s="364" t="n"/>
      <c r="D1000" s="364" t="n"/>
      <c r="E1000" s="364" t="n"/>
      <c r="F1000" s="364" t="n"/>
      <c r="G1000" s="364" t="n"/>
      <c r="H1000" s="364" t="n"/>
      <c r="I1000" s="364" t="n"/>
      <c r="J1000" s="364" t="n"/>
      <c r="K1000" s="364" t="n"/>
      <c r="L1000" s="364" t="n"/>
      <c r="M1000" s="364" t="n"/>
      <c r="N1000" s="364" t="n"/>
      <c r="O1000" s="364" t="n"/>
      <c r="P1000" s="364" t="n"/>
      <c r="Q1000" s="375" t="n"/>
      <c r="R1000" s="364" t="n"/>
      <c r="S1000" s="364" t="n"/>
      <c r="T1000" s="364" t="n"/>
      <c r="U1000" s="364" t="n"/>
      <c r="V1000" s="364" t="n"/>
      <c r="W1000" s="364" t="n"/>
      <c r="X1000" s="364" t="n"/>
      <c r="Y1000" s="364" t="n"/>
      <c r="Z1000" s="364" t="n"/>
      <c r="AA1000" s="364" t="n"/>
      <c r="AB1000" s="364" t="n"/>
      <c r="AC1000" s="364" t="n"/>
    </row>
    <row r="1001">
      <c r="A1001" s="364" t="n"/>
      <c r="B1001" s="364" t="n"/>
      <c r="C1001" s="364" t="n"/>
      <c r="D1001" s="364" t="n"/>
      <c r="E1001" s="364" t="n"/>
      <c r="F1001" s="364" t="n"/>
      <c r="G1001" s="364" t="n"/>
      <c r="H1001" s="364" t="n"/>
      <c r="I1001" s="364" t="n"/>
      <c r="J1001" s="364" t="n"/>
      <c r="K1001" s="364" t="n"/>
      <c r="L1001" s="364" t="n"/>
      <c r="M1001" s="364" t="n"/>
      <c r="N1001" s="364" t="n"/>
      <c r="O1001" s="364" t="n"/>
      <c r="P1001" s="364" t="n"/>
      <c r="Q1001" s="375" t="n"/>
      <c r="R1001" s="364" t="n"/>
      <c r="S1001" s="364" t="n"/>
      <c r="T1001" s="364" t="n"/>
      <c r="U1001" s="364" t="n"/>
      <c r="V1001" s="364" t="n"/>
      <c r="W1001" s="364" t="n"/>
      <c r="X1001" s="364" t="n"/>
      <c r="Y1001" s="364" t="n"/>
      <c r="Z1001" s="364" t="n"/>
      <c r="AA1001" s="364" t="n"/>
      <c r="AB1001" s="364" t="n"/>
      <c r="AC1001" s="364" t="n"/>
    </row>
    <row r="1002">
      <c r="A1002" s="364" t="n"/>
      <c r="B1002" s="364" t="n"/>
      <c r="C1002" s="364" t="n"/>
      <c r="D1002" s="364" t="n"/>
      <c r="E1002" s="364" t="n"/>
      <c r="F1002" s="364" t="n"/>
      <c r="G1002" s="364" t="n"/>
      <c r="H1002" s="364" t="n"/>
      <c r="I1002" s="364" t="n"/>
      <c r="J1002" s="364" t="n"/>
      <c r="K1002" s="364" t="n"/>
      <c r="L1002" s="364" t="n"/>
      <c r="M1002" s="364" t="n"/>
      <c r="N1002" s="364" t="n"/>
      <c r="O1002" s="364" t="n"/>
      <c r="P1002" s="364" t="n"/>
      <c r="Q1002" s="375" t="n"/>
      <c r="R1002" s="364" t="n"/>
      <c r="S1002" s="364" t="n"/>
      <c r="T1002" s="364" t="n"/>
      <c r="U1002" s="364" t="n"/>
      <c r="V1002" s="364" t="n"/>
      <c r="W1002" s="364" t="n"/>
      <c r="X1002" s="364" t="n"/>
      <c r="Y1002" s="364" t="n"/>
      <c r="Z1002" s="364" t="n"/>
      <c r="AA1002" s="364" t="n"/>
      <c r="AB1002" s="364" t="n"/>
      <c r="AC1002" s="36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5" customWidth="1" min="1" max="1"/>
    <col width="16" customWidth="1" min="2" max="2"/>
    <col width="26" customWidth="1" min="3" max="3"/>
    <col width="38" customWidth="1" min="4" max="4"/>
    <col width="88" customWidth="1" min="5" max="5"/>
    <col width="18" customWidth="1" min="6" max="6"/>
  </cols>
  <sheetData>
    <row r="1" ht="42" customHeight="1">
      <c r="A1" s="304" t="inlineStr">
        <is>
          <t>LỘ TRÌNH TRIỂN KHAI TOÀN DIỆN CÁC TRANG (PAGES) &amp; CÔNG CỤ (TOOLS) VEHICLE HUB (2026)</t>
        </is>
      </c>
    </row>
    <row r="2" ht="32" customHeight="1">
      <c r="A2" s="305" t="inlineStr">
        <is>
          <t>Giai Đoạn (Phase)</t>
        </is>
      </c>
      <c r="B2" s="305" t="inlineStr">
        <is>
          <t>Thời Gian</t>
        </is>
      </c>
      <c r="C2" s="305" t="inlineStr">
        <is>
          <t>Cụm Sản Phẩm (Track)</t>
        </is>
      </c>
      <c r="D2" s="305" t="inlineStr">
        <is>
          <t>Mô Tả Trang &amp; Tính Năng</t>
        </is>
      </c>
      <c r="E2" s="305" t="inlineStr">
        <is>
          <t>Mô Tả Chi Tiết Chức Năng Page &amp; Embedded Tools Trong Sitemap</t>
        </is>
      </c>
      <c r="F2" s="305" t="inlineStr">
        <is>
          <t>Trạng Thái</t>
        </is>
      </c>
    </row>
    <row r="3" ht="64" customHeight="1">
      <c r="A3" s="319" t="inlineStr">
        <is>
          <t>Phase 0</t>
        </is>
      </c>
      <c r="B3" s="320" t="inlineStr">
        <is>
          <t>Tháng 7/2026</t>
        </is>
      </c>
      <c r="C3" s="316" t="inlineStr">
        <is>
          <t>Bảo Hiểm Phương Tiện</t>
        </is>
      </c>
      <c r="D3" s="315" t="inlineStr">
        <is>
          <t>Bảo Hiểm Ô Tô &amp; Xe Máy Direct (/bao-hiem-o-to, /bao-hiem-xe-may) &amp; Tool So Sánh Phí</t>
        </is>
      </c>
      <c r="E3" s="316" t="inlineStr">
        <is>
          <t>2 Trang Chuyên Đề (/bao-hiem-o-to, /bao-hiem-xe-may). Tích hợp Tool So Sánh Phí &amp; Quyền Lợi Bảo Hiểm TNDS Bắt Buộc / Thân Vỏ 9 Hãng (Bảo Việt, PVI, PTI, MIC...). Cấp ấn chỉ điện tử hợp chuẩn tức thì sau 30 giây.</t>
        </is>
      </c>
      <c r="F3" s="321" t="inlineStr">
        <is>
          <t>Done</t>
        </is>
      </c>
    </row>
    <row r="4" ht="64" customHeight="1">
      <c r="A4" s="322" t="inlineStr">
        <is>
          <t>Phase 1.0</t>
        </is>
      </c>
      <c r="B4" s="323" t="inlineStr">
        <is>
          <t>Tháng 8/2026</t>
        </is>
      </c>
      <c r="C4" s="310" t="inlineStr">
        <is>
          <t>Trang Chủ &amp; Điều Hướng</t>
        </is>
      </c>
      <c r="D4" s="309" t="inlineStr">
        <is>
          <t>Vehicle Hub Master Landing Page (/tien-ich-giao-thong) &amp; Hero Lookup Widget</t>
        </is>
      </c>
      <c r="E4" s="310" t="inlineStr">
        <is>
          <t>Master Hub quy tụ các tiện ích giao thông. Tích hợp Hero Widget Tra Cứu Biển Số Tức Thời (ô ô &amp; xe máy), Khối phân loại 3 nhóm dịch vụ (Bảo hiểm &amp; Pháp lý, Tiện ích giao thông, Thanh toán di chuyển), Dải băng tiện ích nổi bật và khối chuyển đổi Web-to-App.</t>
        </is>
      </c>
      <c r="F4" s="321" t="inlineStr">
        <is>
          <t>Done</t>
        </is>
      </c>
    </row>
    <row r="5" ht="64" customHeight="1">
      <c r="A5" s="319" t="inlineStr">
        <is>
          <t>Phase 1.1</t>
        </is>
      </c>
      <c r="B5" s="320" t="inlineStr">
        <is>
          <t>Tuần 1-2 Tháng 9/2026</t>
        </is>
      </c>
      <c r="C5" s="316" t="inlineStr">
        <is>
          <t>Nhiên Liệu &amp; Giá Cả</t>
        </is>
      </c>
      <c r="D5" s="315" t="inlineStr">
        <is>
          <t>Bảng Giá Xăng Dầu Hôm Nay (/gia-xang) &amp; Tool Tính Xăng 3 Chế Độ</t>
        </is>
      </c>
      <c r="E5" s="316" t="inlineStr">
        <is>
          <t>1 Trang Master (/gia-xang). Tích hợp Tool Tính Nhiên Liệu Đổ Đầy Bình theo dòng xe, Tool Tính Tiền/Lít Xăng và Tool Tính Xăng Theo Lộ Trình Km; cập nhật biểu giá Petrolimex, PVOil realtime theo kỳ điều hành 15:00 thứ Năm hàng tuần của Liên Bộ Công Thương - Tài Chính.</t>
        </is>
      </c>
      <c r="F5" s="321" t="inlineStr">
        <is>
          <t>Done</t>
        </is>
      </c>
    </row>
    <row r="6" ht="50" customHeight="1">
      <c r="A6" s="322" t="inlineStr">
        <is>
          <t>Phase 1.2</t>
        </is>
      </c>
      <c r="B6" s="323" t="inlineStr">
        <is>
          <t>Tuần 3-4 Tháng 9/2026</t>
        </is>
      </c>
      <c r="C6" s="310" t="inlineStr">
        <is>
          <t>Nhiên Liệu &amp; Giá Cả</t>
        </is>
      </c>
      <c r="D6" s="309" t="inlineStr">
        <is>
          <t>Sub-pages Giá Xăng Theo Tỉnh/Thành (/gia-xang/[tinh])</t>
        </is>
      </c>
      <c r="E6" s="310" t="inlineStr">
        <is>
          <t>Mở rộng sub-pages tra cứu biểu giá xăng dầu chi tiết theo 63 tỉnh/thành phố để phủ từ khóa ngách Programmatic SEO.</t>
        </is>
      </c>
      <c r="F6" s="324" t="inlineStr">
        <is>
          <t>In Progress</t>
        </is>
      </c>
    </row>
    <row r="7" ht="64" customHeight="1">
      <c r="A7" s="319" t="inlineStr">
        <is>
          <t>Phase 1.1</t>
        </is>
      </c>
      <c r="B7" s="320" t="inlineStr">
        <is>
          <t>Tuần 1-2 Tháng 9/2026</t>
        </is>
      </c>
      <c r="C7" s="316" t="inlineStr">
        <is>
          <t>Nhiên Liệu &amp; Địa Điểm</t>
        </is>
      </c>
      <c r="D7" s="315" t="inlineStr">
        <is>
          <t>Bản Đồ Cây Xăng Gần Đây (/cay-xang)</t>
        </is>
      </c>
      <c r="E7" s="316" t="inlineStr">
        <is>
          <t>1 Trang Master (/cay-xang). Bản đồ định vị cây xăng mở cửa 24/7 toàn quốc (Petrolimex, PVOil, Saigon Petro, Comeco), lọc loại nhiên liệu, chỉ đường Google Maps và quét mã thanh toán MoMo tại trụ bơm.</t>
        </is>
      </c>
      <c r="F7" s="321" t="inlineStr">
        <is>
          <t>Done</t>
        </is>
      </c>
    </row>
    <row r="8" ht="50" customHeight="1">
      <c r="A8" s="322" t="inlineStr">
        <is>
          <t>Phase 1.2</t>
        </is>
      </c>
      <c r="B8" s="323" t="inlineStr">
        <is>
          <t>Tuần 3-4 Tháng 9/2026</t>
        </is>
      </c>
      <c r="C8" s="310" t="inlineStr">
        <is>
          <t>Nhiên Liệu &amp; Địa Điểm</t>
        </is>
      </c>
      <c r="D8" s="309" t="inlineStr">
        <is>
          <t>Sub-pages Cây Xăng Theo Tỉnh/Thành (/cay-xang/[tinh])</t>
        </is>
      </c>
      <c r="E8" s="310" t="inlineStr">
        <is>
          <t>Mở rộng 5 sub-pages bản đồ định vị cây xăng theo các tỉnh/thành phố phổ biến (Hà Nội, TP.HCM, Đà Nẵng, Bình Dương, Đồng Nai).</t>
        </is>
      </c>
      <c r="F8" s="324" t="inlineStr">
        <is>
          <t>In Progress</t>
        </is>
      </c>
    </row>
    <row r="9" ht="64" customHeight="1">
      <c r="A9" s="319" t="inlineStr">
        <is>
          <t>Phase 1.1</t>
        </is>
      </c>
      <c r="B9" s="320" t="inlineStr">
        <is>
          <t>Tuần 1-2 Tháng 9/2026</t>
        </is>
      </c>
      <c r="C9" s="316" t="inlineStr">
        <is>
          <t>Xe Điện &amp; Trạm Sạc</t>
        </is>
      </c>
      <c r="D9" s="315" t="inlineStr">
        <is>
          <t>Bản Đồ Trạm Sạc Xe Điện EV (/tram-sac)</t>
        </is>
      </c>
      <c r="E9" s="316" t="inlineStr">
        <is>
          <t>1 Trang Master (/tram-sac). Bản đồ định vị trạm sạc VinFast, V-Green toàn quốc, lọc công suất AC/DC (60kW - 250kW) và kiểm tra tình trạng trụ sạc khả dụng.</t>
        </is>
      </c>
      <c r="F9" s="321" t="inlineStr">
        <is>
          <t>Done</t>
        </is>
      </c>
    </row>
    <row r="10" ht="50" customHeight="1">
      <c r="A10" s="322" t="inlineStr">
        <is>
          <t>Phase 1.2</t>
        </is>
      </c>
      <c r="B10" s="323" t="inlineStr">
        <is>
          <t>Tuần 3-4 Tháng 9/2026</t>
        </is>
      </c>
      <c r="C10" s="310" t="inlineStr">
        <is>
          <t>Xe Điện &amp; Trạm Sạc</t>
        </is>
      </c>
      <c r="D10" s="309" t="inlineStr">
        <is>
          <t>Sub-pages Trạm Sạc EV Theo Tỉnh/Thành (/tram-sac/[tinh])</t>
        </is>
      </c>
      <c r="E10" s="310" t="inlineStr">
        <is>
          <t>Mở rộng 6 sub-pages bản đồ trạm sạc xe điện EV VinFast / V-Green theo địa phương &amp; tuyến cao tốc.</t>
        </is>
      </c>
      <c r="F10" s="324" t="inlineStr">
        <is>
          <t>In Progress</t>
        </is>
      </c>
    </row>
    <row r="11" ht="50" customHeight="1">
      <c r="A11" s="319" t="inlineStr">
        <is>
          <t>Phase 1.2</t>
        </is>
      </c>
      <c r="B11" s="320" t="inlineStr">
        <is>
          <t>Tuần 3-4 Tháng 9/2026</t>
        </is>
      </c>
      <c r="C11" s="316" t="inlineStr">
        <is>
          <t>Xe Điện &amp; Công Cụ</t>
        </is>
      </c>
      <c r="D11" s="315" t="inlineStr">
        <is>
          <t>Tool Tính Thời Gian &amp; Chi Phí Sạc Pin Xe Điện (EV Estimator)</t>
        </is>
      </c>
      <c r="E11" s="316" t="inlineStr">
        <is>
          <t>Công cụ dự toán số phút sạc pin và tiền điện trụ sạc công cộng theo từng dòng xe EV (VinFast VF3 - VF9) so sánh với chi phí đổ xăng truyền thống.</t>
        </is>
      </c>
      <c r="F11" s="324" t="inlineStr">
        <is>
          <t>In Progress</t>
        </is>
      </c>
    </row>
    <row r="12" ht="64" customHeight="1">
      <c r="A12" s="322" t="inlineStr">
        <is>
          <t>Phase 1.1</t>
        </is>
      </c>
      <c r="B12" s="323" t="inlineStr">
        <is>
          <t>Tuần 1-2 Tháng 9/2026</t>
        </is>
      </c>
      <c r="C12" s="310" t="inlineStr">
        <is>
          <t>Cẩm Nang &amp; SEO</t>
        </is>
      </c>
      <c r="D12" s="309" t="inlineStr">
        <is>
          <t>Blog &amp; Cẩm Nang Tiện Ích Giao Thông (/blog) &amp; Internal Linking Widgets</t>
        </is>
      </c>
      <c r="E12" s="310" t="inlineStr">
        <is>
          <t>Xuất bản cụm 122 bài viết cẩm nang chất lượng cao (thủ tục sang tên xe, Nghị định 100/123/NĐ-CP, cẩm nang xe điện, quy định biển số định danh) theo cấu trúc Topic Cluster &amp; Internal Linking dẫn về các trang Tool/Map.</t>
        </is>
      </c>
      <c r="F12" s="321" t="inlineStr">
        <is>
          <t>Done</t>
        </is>
      </c>
    </row>
    <row r="13" ht="64" customHeight="1">
      <c r="A13" s="319" t="inlineStr">
        <is>
          <t>Phase 1.2</t>
        </is>
      </c>
      <c r="B13" s="320" t="inlineStr">
        <is>
          <t>Tuần 3-4 Tháng 9/2026</t>
        </is>
      </c>
      <c r="C13" s="316" t="inlineStr">
        <is>
          <t>Định Giá &amp; Vay Mua Xe</t>
        </is>
      </c>
      <c r="D13" s="315" t="inlineStr">
        <is>
          <t>Định Giá Xe Ô Tô Cũ AI (/dinh-gia-xe) &amp; Tool Thẩm Định Giá AI</t>
        </is>
      </c>
      <c r="E13" s="316" t="inlineStr">
        <is>
          <t>1 Trang Master (/dinh-gia-xe). Tích hợp Tool Thẩm Định Giá Xe Ô Tô Cũ AI từ backend In-App. Cho phép tra cứu qua biển số hoặc chọn Hãng, Dòng, ODO ➔ Hiển thị khung giá [Mua vào - Bán lẻ C2C], biểu đồ khấu hao 3 năm và lead duyệt hạn mức vay mua xe MoMo.</t>
        </is>
      </c>
      <c r="F13" s="324" t="inlineStr">
        <is>
          <t>In Progress</t>
        </is>
      </c>
    </row>
    <row r="14" ht="64" customHeight="1">
      <c r="A14" s="322" t="inlineStr">
        <is>
          <t>Phase 1.2</t>
        </is>
      </c>
      <c r="B14" s="323" t="inlineStr">
        <is>
          <t>Tuần 3-4 Tháng 9/2026</t>
        </is>
      </c>
      <c r="C14" s="310" t="inlineStr">
        <is>
          <t>Bảo Trì &amp; Garage</t>
        </is>
      </c>
      <c r="D14" s="309" t="inlineStr">
        <is>
          <t>Bản Đồ Garage &amp; Sửa Xe (/tim-garage) &amp; Tool Bác Sĩ Ô Tô + Fair Price Estimator</t>
        </is>
      </c>
      <c r="E14" s="310" t="inlineStr">
        <is>
          <t>1 Trang Master (/tim-garage) + Sub-pages tỉnh/thành. Tích hợp Tool Bác Sĩ Ô Tô (Car Symptom Diagnostic Tool chẩn đoán 1.631 triệu chứng pan bệnh), Tool Dự Toán Chi Phí Bảo Dưỡng Chuẩn (Fair Price Estimator) và bộ lọc Smart Matcher theo chuyên môn xưởng.</t>
        </is>
      </c>
      <c r="F14" s="324" t="inlineStr">
        <is>
          <t>In Progress</t>
        </is>
      </c>
    </row>
    <row r="15" ht="64" customHeight="1">
      <c r="A15" s="319" t="inlineStr">
        <is>
          <t>Phase 1.2</t>
        </is>
      </c>
      <c r="B15" s="320" t="inlineStr">
        <is>
          <t>Tuần 3-4 Tháng 9/2026</t>
        </is>
      </c>
      <c r="C15" s="316" t="inlineStr">
        <is>
          <t>Bảo Trì &amp; Chi Tiết Garage</t>
        </is>
      </c>
      <c r="D15" s="315" t="inlineStr">
        <is>
          <t>Trang Chi Tiết Garage Đối Tác Chiến Lược (/tim-garage/[garage-slug]) &amp; Tool Đặt Lịch Hẹn</t>
        </is>
      </c>
      <c r="E15" s="316" t="inlineStr">
        <is>
          <t>Hệ thống trang chi tiết chuẩn SEO cho chuỗi garage đối tác chiến lược MoMo. Tích hợp Tool Đặt Lịch Hẹn Giữ Chỗ Nhận Voucher, bảng giá niêm yết phụ tùng/bảo dưỡng, chứng nhận kỹ thuật viên, hình ảnh xưởng thực tế và đánh giá chủ xe.</t>
        </is>
      </c>
      <c r="F15" s="324" t="inlineStr">
        <is>
          <t>In Progress</t>
        </is>
      </c>
    </row>
    <row r="16" ht="64" customHeight="1">
      <c r="A16" s="322" t="inlineStr">
        <is>
          <t>Phase 2</t>
        </is>
      </c>
      <c r="B16" s="323" t="inlineStr">
        <is>
          <t>Tháng 10/2026</t>
        </is>
      </c>
      <c r="C16" s="310" t="inlineStr">
        <is>
          <t>Pháp Lý &amp; Đăng Kiểm</t>
        </is>
      </c>
      <c r="D16" s="309" t="inlineStr">
        <is>
          <t>Tra Cứu Hạn &amp; Đặt Lịch Đăng Kiểm (/dang-kiem) &amp; Tool Tính Đợt Kiểm Định</t>
        </is>
      </c>
      <c r="E16" s="310" t="inlineStr">
        <is>
          <t>1 Trang Master (/dang-kiem). Tích hợp Tool Tính Chu Kỳ &amp; Đếm Ngược Ngày Hết Hạn Đăng Kiểm (Thông tư 02/08), Tool Dự Toán Tổng Phí Kiểm Định + Phí Đường Bộ và bản đồ danh bạ 300 trung tâm đăng kiểm toàn quốc.</t>
        </is>
      </c>
      <c r="F16" s="325" t="inlineStr">
        <is>
          <t>Planned</t>
        </is>
      </c>
    </row>
    <row r="17" ht="64" customHeight="1">
      <c r="A17" s="319" t="inlineStr">
        <is>
          <t>Phase 2</t>
        </is>
      </c>
      <c r="B17" s="320" t="inlineStr">
        <is>
          <t>Tháng 10/2026</t>
        </is>
      </c>
      <c r="C17" s="316" t="inlineStr">
        <is>
          <t>Thu Phí &amp; Lộ Trình</t>
        </is>
      </c>
      <c r="D17" s="315" t="inlineStr">
        <is>
          <t>Tra Cứu Trạm Thu Phí BOT Tuyến A ➔ B (/tram-thu-phi) &amp; Tool Dự Toán Phí BOT</t>
        </is>
      </c>
      <c r="E17" s="316" t="inlineStr">
        <is>
          <t>1 Trang Master (/tram-thu-phi). Tích hợp Tool Dự Toán Phí Cầu Đường Tuyến A ➔ B. Nhập Điểm đi - Điểm đến ➔ Báo tổng số trạm BOT, vị trí Km, tổng tiền vé cầu đường cả chặng và hướng dẫn chuẩn bị chi phí qua trạm.</t>
        </is>
      </c>
      <c r="F17" s="325" t="inlineStr">
        <is>
          <t>Planned</t>
        </is>
      </c>
    </row>
    <row r="18" ht="50" customHeight="1">
      <c r="A18" s="322" t="inlineStr">
        <is>
          <t>Phase 2</t>
        </is>
      </c>
      <c r="B18" s="323" t="inlineStr">
        <is>
          <t>Tháng 10/2026</t>
        </is>
      </c>
      <c r="C18" s="310" t="inlineStr">
        <is>
          <t>Cứu Hộ Khẩn Cấp</t>
        </is>
      </c>
      <c r="D18" s="309" t="inlineStr">
        <is>
          <t>Cứu Hộ Giao Thông SOS 24/7 (/cuu-ho) &amp; Tool Định Vị Cứu Hộ GPS</t>
        </is>
      </c>
      <c r="E18" s="310" t="inlineStr">
        <is>
          <t>1 Trang Master (/cuu-ho). Tích hợp Tool Định Vị Cứu Hộ GPS 24/7 và danh bạ khẩn cấp gọi xe cẩu kéo, vá lốp lưu động, kích bình ắc quy 63 tỉnh/thành.</t>
        </is>
      </c>
      <c r="F18" s="325" t="inlineStr">
        <is>
          <t>Planned</t>
        </is>
      </c>
    </row>
    <row r="19" ht="64" customHeight="1">
      <c r="A19" s="319" t="inlineStr">
        <is>
          <t>Phase 2</t>
        </is>
      </c>
      <c r="B19" s="320" t="inlineStr">
        <is>
          <t>Tháng 10/2026</t>
        </is>
      </c>
      <c r="C19" s="316" t="inlineStr">
        <is>
          <t>Quản Lý Chi Phí Xe</t>
        </is>
      </c>
      <c r="D19" s="315" t="inlineStr">
        <is>
          <t>Tool Tính Chi Phí Nuôi Ô Tô Thông Minh (/chi-phi-nuoi-xe)</t>
        </is>
      </c>
      <c r="E19" s="316" t="inlineStr">
        <is>
          <t>1 Trang Master (/chi-phi-nuoi-xe). Tích hợp Tool Smart Car Ownership Cost Calculator dự toán số tiền nuôi xe hàng tháng theo 8 khoản chi thực tế (nhiên liệu, gửi xe, rửa xe, bảo dưỡng, bảo hiểm, Vietmap/4G, phụ kiện, quỹ phạt) và đối chiếu Class Benchmark (Hạng A, B, C, D, SUV).</t>
        </is>
      </c>
      <c r="F19" s="325" t="inlineStr">
        <is>
          <t>Planned</t>
        </is>
      </c>
    </row>
    <row r="20" ht="64" customHeight="1">
      <c r="A20" s="322" t="inlineStr">
        <is>
          <t>Phase 2</t>
        </is>
      </c>
      <c r="B20" s="323" t="inlineStr">
        <is>
          <t>Tháng 10/2026</t>
        </is>
      </c>
      <c r="C20" s="310" t="inlineStr">
        <is>
          <t>Phong Thủy &amp; Biển Số</t>
        </is>
      </c>
      <c r="D20" s="309" t="inlineStr">
        <is>
          <t>Phong Thủy Biển Số Xe &amp; Đấu Giá (/phong-thuy-bien-so) &amp; Tool Giải Mã Dịch Lý</t>
        </is>
      </c>
      <c r="E20" s="310" t="inlineStr">
        <is>
          <t>1 Trang Master (/phong-thuy-bien-so). Tích hợp Tool Giải Mã Phong Thủy 80 Dịch Lý 5 số cuối biển số xe, Tool Tính Số Nút Biển Số và tra cứu kết quả đấu giá biển số xe.</t>
        </is>
      </c>
      <c r="F20" s="325" t="inlineStr">
        <is>
          <t>Planned</t>
        </is>
      </c>
    </row>
    <row r="21" ht="64" customHeight="1">
      <c r="A21" s="319" t="inlineStr">
        <is>
          <t>Phase 2</t>
        </is>
      </c>
      <c r="B21" s="320" t="inlineStr">
        <is>
          <t>Tháng 10/2026</t>
        </is>
      </c>
      <c r="C21" s="316" t="inlineStr">
        <is>
          <t>Bãi Đỗ Xe &amp; Địa Điểm</t>
        </is>
      </c>
      <c r="D21" s="315" t="inlineStr">
        <is>
          <t>Bản Đồ Bãi Đỗ Xe 24/7 (/bai-do-xe) &amp; Tool Lọc Khoảng Cách GPS</t>
        </is>
      </c>
      <c r="E21" s="316" t="inlineStr">
        <is>
          <t>1 Trang Master (/bai-do-xe). Tích hợp Bản Đồ Bãi Đỗ Xe &amp; Tool Lọc Khoảng Cách GPS (&lt;500m, 1km, 3km), trạng thái mở cửa 24/7 và nút chỉ đường 1-chạm Google Maps.</t>
        </is>
      </c>
      <c r="F21" s="325" t="inlineStr">
        <is>
          <t>Planned</t>
        </is>
      </c>
    </row>
    <row r="22" ht="64" customHeight="1">
      <c r="A22" s="322" t="inlineStr">
        <is>
          <t>Phase 2</t>
        </is>
      </c>
      <c r="B22" s="323" t="inlineStr">
        <is>
          <t>Tháng 10/2026</t>
        </is>
      </c>
      <c r="C22" s="310" t="inlineStr">
        <is>
          <t>Catalog &amp; Chi Phí Lăn Bánh</t>
        </is>
      </c>
      <c r="D22" s="309" t="inlineStr">
        <is>
          <t>Danh Mục 264 Dòng Xe Ô Tô (/hang-xe) &amp; Tool Dự Toán Chi Phí Lăn Bánh (/lan-banh) &amp; Tool So Sánh Xe</t>
        </is>
      </c>
      <c r="E22" s="310" t="inlineStr">
        <is>
          <t>Hệ thống 264 trang chi tiết dòng xe (/hang-xe/[brand]/[model]) thuộc 35 hãng xe. Tích hợp Tool Dự Toán Chi Phí Lăn Bánh Ô Tô Mới 63 tỉnh/thành và Tool So Sánh Xe Side-by-Side 30+ thông số kỹ thuật.</t>
        </is>
      </c>
      <c r="F22" s="325" t="inlineStr">
        <is>
          <t>Planned</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showGridLines="1" workbookViewId="0">
      <selection activeCell="A1" sqref="A1"/>
    </sheetView>
  </sheetViews>
  <sheetFormatPr baseColWidth="8" defaultRowHeight="15"/>
  <cols>
    <col width="8" customWidth="1" min="1" max="1"/>
    <col width="30" customWidth="1" min="2" max="2"/>
    <col width="28" customWidth="1" min="3" max="3"/>
    <col width="16" customWidth="1" min="4" max="4"/>
    <col width="32" customWidth="1" min="5" max="5"/>
  </cols>
  <sheetData>
    <row r="1" ht="28" customHeight="1">
      <c r="A1" s="255" t="inlineStr">
        <is>
          <t>STT</t>
        </is>
      </c>
      <c r="B1" s="255" t="inlineStr">
        <is>
          <t>Thị Trường (Market)</t>
        </is>
      </c>
      <c r="C1" s="255" t="inlineStr">
        <is>
          <t>Lượt Tìm Kiếm / Tháng (Volume)</t>
        </is>
      </c>
      <c r="D1" s="255" t="inlineStr">
        <is>
          <t>Tỷ Trọng (%)</t>
        </is>
      </c>
      <c r="E1" s="255" t="inlineStr">
        <is>
          <t>Ý Định Tìm Kiếm (Search Intent)</t>
        </is>
      </c>
    </row>
    <row r="2" ht="22" customHeight="1">
      <c r="A2" s="256" t="n">
        <v>1</v>
      </c>
      <c r="B2" s="257" t="inlineStr">
        <is>
          <t>Giá Xăng</t>
        </is>
      </c>
      <c r="C2" s="258" t="n">
        <v>10520000</v>
      </c>
      <c r="D2" s="259">
        <f>C2/$C$21</f>
        <v/>
      </c>
      <c r="E2" s="260" t="inlineStr">
        <is>
          <t>Commercial / Info</t>
        </is>
      </c>
    </row>
    <row r="3" ht="22" customHeight="1">
      <c r="A3" s="256" t="n">
        <v>2</v>
      </c>
      <c r="B3" s="257" t="inlineStr">
        <is>
          <t>Trạm Sạc (EV)</t>
        </is>
      </c>
      <c r="C3" s="258" t="n">
        <v>1240000</v>
      </c>
      <c r="D3" s="259">
        <f>C3/$C$21</f>
        <v/>
      </c>
      <c r="E3" s="260" t="inlineStr">
        <is>
          <t>Transactional / Local</t>
        </is>
      </c>
    </row>
    <row r="4" ht="22" customHeight="1">
      <c r="A4" s="256" t="n">
        <v>3</v>
      </c>
      <c r="B4" s="257" t="inlineStr">
        <is>
          <t>Cây Xăng</t>
        </is>
      </c>
      <c r="C4" s="258" t="n">
        <v>550000</v>
      </c>
      <c r="D4" s="259">
        <f>C4/$C$21</f>
        <v/>
      </c>
      <c r="E4" s="260" t="inlineStr">
        <is>
          <t>Transactional / Local</t>
        </is>
      </c>
    </row>
    <row r="5" ht="22" customHeight="1">
      <c r="A5" s="256" t="n">
        <v>4</v>
      </c>
      <c r="B5" s="257" t="inlineStr">
        <is>
          <t>Phạt Nguội</t>
        </is>
      </c>
      <c r="C5" s="258" t="n">
        <v>6575000</v>
      </c>
      <c r="D5" s="259">
        <f>C5/$C$21</f>
        <v/>
      </c>
      <c r="E5" s="260" t="inlineStr">
        <is>
          <t>Transactional / Urgent Need</t>
        </is>
      </c>
    </row>
    <row r="6" ht="22" customHeight="1">
      <c r="A6" s="256" t="n">
        <v>5</v>
      </c>
      <c r="B6" s="257" t="inlineStr">
        <is>
          <t>Xăng Sinh Học E10</t>
        </is>
      </c>
      <c r="C6" s="258" t="n">
        <v>127000</v>
      </c>
      <c r="D6" s="259">
        <f>C6/$C$21</f>
        <v/>
      </c>
      <c r="E6" s="260" t="inlineStr">
        <is>
          <t>Informational / Utility</t>
        </is>
      </c>
    </row>
    <row r="7" ht="22" customHeight="1">
      <c r="A7" s="256" t="n">
        <v>6</v>
      </c>
      <c r="B7" s="257" t="inlineStr">
        <is>
          <t>Định Giá Xe</t>
        </is>
      </c>
      <c r="C7" s="258" t="n">
        <v>16140</v>
      </c>
      <c r="D7" s="259">
        <f>C7/$C$21</f>
        <v/>
      </c>
      <c r="E7" s="260" t="inlineStr">
        <is>
          <t>Commercial / High Intent</t>
        </is>
      </c>
    </row>
    <row r="8" ht="22" customHeight="1">
      <c r="A8" s="256" t="n">
        <v>7</v>
      </c>
      <c r="B8" s="257" t="inlineStr">
        <is>
          <t>Thu Phí Không Dừng (ETC)</t>
        </is>
      </c>
      <c r="C8" s="258" t="n">
        <v>1308210</v>
      </c>
      <c r="D8" s="259">
        <f>C8/$C$21</f>
        <v/>
      </c>
      <c r="E8" s="260" t="inlineStr">
        <is>
          <t>Commercial / Transactional</t>
        </is>
      </c>
    </row>
    <row r="9" ht="22" customHeight="1">
      <c r="A9" s="256" t="n">
        <v>8</v>
      </c>
      <c r="B9" s="257" t="inlineStr">
        <is>
          <t>Trạm Thu Phí (BOT)</t>
        </is>
      </c>
      <c r="C9" s="258" t="n">
        <v>95000</v>
      </c>
      <c r="D9" s="259">
        <f>C9/$C$21</f>
        <v/>
      </c>
      <c r="E9" s="260" t="inlineStr">
        <is>
          <t>Commercial / Route</t>
        </is>
      </c>
    </row>
    <row r="10" ht="22" customHeight="1">
      <c r="A10" s="256" t="n">
        <v>9</v>
      </c>
      <c r="B10" s="257" t="inlineStr">
        <is>
          <t>Đăng Kiểm Xe</t>
        </is>
      </c>
      <c r="C10" s="258" t="n">
        <v>182000</v>
      </c>
      <c r="D10" s="259">
        <f>C10/$C$21</f>
        <v/>
      </c>
      <c r="E10" s="260" t="inlineStr">
        <is>
          <t>Commercial / Legal</t>
        </is>
      </c>
    </row>
    <row r="11" ht="22" customHeight="1">
      <c r="A11" s="256" t="n">
        <v>10</v>
      </c>
      <c r="B11" s="257" t="inlineStr">
        <is>
          <t>Bãi Đỗ Xe</t>
        </is>
      </c>
      <c r="C11" s="258" t="n">
        <v>180000</v>
      </c>
      <c r="D11" s="259">
        <f>C11/$C$21</f>
        <v/>
      </c>
      <c r="E11" s="260" t="inlineStr">
        <is>
          <t>Transactional / Local</t>
        </is>
      </c>
    </row>
    <row r="12" ht="22" customHeight="1">
      <c r="A12" s="256" t="n">
        <v>11</v>
      </c>
      <c r="B12" s="257" t="inlineStr">
        <is>
          <t>Chi Phí Nuôi Xe</t>
        </is>
      </c>
      <c r="C12" s="258" t="n">
        <v>18500</v>
      </c>
      <c r="D12" s="259">
        <f>C12/$C$21</f>
        <v/>
      </c>
      <c r="E12" s="260" t="inlineStr">
        <is>
          <t>Informational / Finance</t>
        </is>
      </c>
    </row>
    <row r="13" ht="22" customHeight="1">
      <c r="A13" s="256" t="n">
        <v>12</v>
      </c>
      <c r="B13" s="257" t="inlineStr">
        <is>
          <t>Giá Lăn Bánh &amp; Trước Bạ</t>
        </is>
      </c>
      <c r="C13" s="258" t="n">
        <v>44000</v>
      </c>
      <c r="D13" s="259">
        <f>C13/$C$21</f>
        <v/>
      </c>
      <c r="E13" s="260" t="inlineStr">
        <is>
          <t>Commercial / Calc</t>
        </is>
      </c>
    </row>
    <row r="14" ht="22" customHeight="1">
      <c r="A14" s="256" t="n">
        <v>13</v>
      </c>
      <c r="B14" s="257" t="inlineStr">
        <is>
          <t>So Sánh Xe</t>
        </is>
      </c>
      <c r="C14" s="258" t="n">
        <v>45000</v>
      </c>
      <c r="D14" s="259">
        <f>C14/$C$21</f>
        <v/>
      </c>
      <c r="E14" s="260" t="inlineStr">
        <is>
          <t>Commercial / Research</t>
        </is>
      </c>
    </row>
    <row r="15" ht="22" customHeight="1">
      <c r="A15" s="256" t="n">
        <v>14</v>
      </c>
      <c r="B15" s="257" t="inlineStr">
        <is>
          <t>Cứu Hộ Giao Thông</t>
        </is>
      </c>
      <c r="C15" s="258" t="n">
        <v>788400</v>
      </c>
      <c r="D15" s="259">
        <f>C15/$C$21</f>
        <v/>
      </c>
      <c r="E15" s="260" t="inlineStr">
        <is>
          <t>Transactional / Urgent SOS</t>
        </is>
      </c>
    </row>
    <row r="16" ht="22" customHeight="1">
      <c r="A16" s="256" t="n">
        <v>15</v>
      </c>
      <c r="B16" s="257" t="inlineStr">
        <is>
          <t>Sửa Chữa Xe &amp; Garage</t>
        </is>
      </c>
      <c r="C16" s="258" t="n">
        <v>934000</v>
      </c>
      <c r="D16" s="259">
        <f>C16/$C$21</f>
        <v/>
      </c>
      <c r="E16" s="260" t="inlineStr">
        <is>
          <t>Transactional / Local</t>
        </is>
      </c>
    </row>
    <row r="17" ht="22" customHeight="1">
      <c r="A17" s="256" t="n">
        <v>16</v>
      </c>
      <c r="B17" s="257" t="inlineStr">
        <is>
          <t>Bảo Hiểm Phương Tiện</t>
        </is>
      </c>
      <c r="C17" s="258" t="n">
        <v>116320</v>
      </c>
      <c r="D17" s="259">
        <f>C17/$C$21</f>
        <v/>
      </c>
      <c r="E17" s="260" t="inlineStr">
        <is>
          <t>Transactional / Monetize</t>
        </is>
      </c>
    </row>
    <row r="18" ht="22" customHeight="1">
      <c r="A18" s="256" t="n">
        <v>17</v>
      </c>
      <c r="B18" s="257" t="inlineStr">
        <is>
          <t>Rửa Xe &amp; Detailing</t>
        </is>
      </c>
      <c r="C18" s="258" t="n">
        <v>284000</v>
      </c>
      <c r="D18" s="259">
        <f>C18/$C$21</f>
        <v/>
      </c>
      <c r="E18" s="260" t="inlineStr">
        <is>
          <t>Commercial / Care</t>
        </is>
      </c>
    </row>
    <row r="19" ht="22" customHeight="1">
      <c r="A19" s="256" t="n">
        <v>18</v>
      </c>
      <c r="B19" s="257" t="inlineStr">
        <is>
          <t>Biển Số Xe &amp; Phong Thủy</t>
        </is>
      </c>
      <c r="C19" s="258" t="n">
        <v>146720</v>
      </c>
      <c r="D19" s="259">
        <f>C19/$C$21</f>
        <v/>
      </c>
      <c r="E19" s="260" t="inlineStr">
        <is>
          <t>Informational / Viral</t>
        </is>
      </c>
    </row>
    <row r="20" ht="22" customHeight="1">
      <c r="A20" s="256" t="n">
        <v>19</v>
      </c>
      <c r="B20" s="257" t="inlineStr">
        <is>
          <t>Camera Giao Thông</t>
        </is>
      </c>
      <c r="C20" s="258" t="n">
        <v>45000</v>
      </c>
      <c r="D20" s="259">
        <f>C20/$C$21</f>
        <v/>
      </c>
      <c r="E20" s="260" t="inlineStr">
        <is>
          <t>Informational / Realtime</t>
        </is>
      </c>
    </row>
    <row r="21" ht="26" customHeight="1">
      <c r="A21" s="261" t="inlineStr">
        <is>
          <t>TỔNG CỘNG TOÀN BỘ THỊ TRƯỜNG</t>
        </is>
      </c>
      <c r="B21" s="61" t="n"/>
      <c r="C21" s="263">
        <f>SUM(C2:C20)</f>
        <v/>
      </c>
      <c r="D21" s="264">
        <f>SUM(D2:D20)</f>
        <v/>
      </c>
      <c r="E21" s="262" t="inlineStr"/>
    </row>
  </sheetData>
  <mergeCells count="1">
    <mergeCell ref="A21:B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showGridLines="1" workbookViewId="0">
      <selection activeCell="A1" sqref="A1"/>
    </sheetView>
  </sheetViews>
  <sheetFormatPr baseColWidth="8" defaultRowHeight="15"/>
  <cols>
    <col width="20" customWidth="1" min="1" max="1"/>
    <col width="30" customWidth="1" min="2" max="2"/>
    <col width="95" customWidth="1" min="3" max="3"/>
  </cols>
  <sheetData>
    <row r="1">
      <c r="A1" s="101" t="inlineStr">
        <is>
          <t>Nhóm Tính Năng</t>
        </is>
      </c>
      <c r="B1" s="101" t="inlineStr">
        <is>
          <t>Tên Trang (URL)</t>
        </is>
      </c>
      <c r="C1" s="101" t="inlineStr">
        <is>
          <t>Content Structure (Trình tự Block từ trên xuống)</t>
        </is>
      </c>
    </row>
    <row r="2" ht="110" customHeight="1">
      <c r="A2" s="125" t="inlineStr">
        <is>
          <t>Gateway (Bao quát 4 Vòng Đời)</t>
        </is>
      </c>
      <c r="B2" s="126" t="inlineStr">
        <is>
          <t>Trang Chủ
(/tien-ich-giao-thong)</t>
        </is>
      </c>
      <c r="C2" s="127" t="inlineStr">
        <is>
          <t>1. Hero Section: H1 + Hero Widget 3-in-1 (Phạt Nguội, ePass, Giá Xăng)
2. Metric Bar: Lượt tra cứu, mạng lưới trạm &amp; cam kết dịch vụ
3. Component Bảng Giá Xăng &amp; Bản Đồ Cây Xăng Gần Nhất
4. Component Tìm Garage Sửa Xe &amp; Cứu Hộ Giao Thông
5. Cross-Sell Block: Mua nhanh Bảo hiểm Ô tô / Xe máy bắt buộc
6. FAQ: Giải đáp thắc mắc dịch vụ giao thông
7. Long Content: Giới thiệu hệ sinh thái Tiện Ích Giao Thông MoMo</t>
        </is>
      </c>
    </row>
    <row r="3" ht="110" customHeight="1">
      <c r="A3" s="125" t="inlineStr">
        <is>
          <t>VĐ3: Pháp Lý &amp; Giấy Tờ</t>
        </is>
      </c>
      <c r="B3" s="126" t="inlineStr">
        <is>
          <t>Cổng Tra Cứu Phạt Nguội
(/phat-nguoi &amp; 63 Location Pages)</t>
        </is>
      </c>
      <c r="C3" s="127" t="inlineStr">
        <is>
          <t>1. Hero Section: H1 + Search Box nhập biển số xe &amp; chọn loại phương tiện (Ô tô / Xe máy)
2. Result Component (2 Nhánh kết quả):
   - Nhánh Có vi phạm: Chi tiết lỗi, hình ảnh camera, nút CTA 'Nộp Phạt In-App'
   - Nhánh Không vi phạm: Huy hiệu An toàn, nút Cross-sell Bảo hiểm &amp; Lưu biển số
3. Programmatic Location Grid: Danh sách liên kết 63 trang Phạt Nguội Tỉnh/Thành
4. Metric: Số vụ vi phạm đã tra cứu &amp; cảnh báo lỗi phổ biến theo Nghị định 100/123
5. FAQ &amp; Long Content: Quy trình xử lý phạt nguội, thời hạn nộp phạt</t>
        </is>
      </c>
    </row>
    <row r="4" ht="110" customHeight="1">
      <c r="A4" s="125" t="inlineStr">
        <is>
          <t>VĐ1: Vận Hành Hàng Ngày</t>
        </is>
      </c>
      <c r="B4" s="126" t="inlineStr">
        <is>
          <t>Bảng Giá Xăng Dầu Hôm Nay
(/gia-xang)</t>
        </is>
      </c>
      <c r="C4" s="127" t="inlineStr">
        <is>
          <t>1. Hero Section: H1 + Bảng Giá Xăng Dầu Realtime 7 loại nhiên liệu (Vùng 1 &amp; Vùng 2)
2. Metric: Biểu đồ đường tương tác lịch sử biến động giá (Interactive Line Chart 1T, 3T, 1N)
3. Utility Component: Bộ Máy Tính Giá Xăng 1-Chạm (3 Chế độ: Đầy bình theo xe, Tiền tròn, Dự toán lộ trình Km)
4. Component Bản Đồ Mini: Định vị trạm xăng Petrolimex/PVOil gần nhất
5. Cross-Sell / W2A: Thu thập Voucher 20K đổ xăng MoMo
6. FAQ &amp; Long Content: Lịch điều hành giá xăng thứ Năm, cơ chế quỹ bình ổn</t>
        </is>
      </c>
    </row>
    <row r="5" ht="110" customHeight="1">
      <c r="A5" s="125" t="inlineStr">
        <is>
          <t>VĐ1: Vận Hành Hàng Ngày</t>
        </is>
      </c>
      <c r="B5" s="126" t="inlineStr">
        <is>
          <t>Bản Đồ Cây Xăng Gần Đây
(/cay-xang &amp; 10 trang con)</t>
        </is>
      </c>
      <c r="C5" s="127" t="inlineStr">
        <is>
          <t>1. Hero Section: H1 ('Cây Xăng Gần Đây Mở Cửa 24/24') + Nút GPS 'Tìm Cây Xăng Gần Tôi Nhất'
2. Multi-Property Filter Bar: Lọc Tỉnh/Quận/Tuyến đường | Brand (Petrolimex, PVOil) | Mở 24/24 | Quét MoMo | Xăng Euro 5
3. Dual-View Component: Bản đồ GPS tương tác (Pin có logo trạm) + Bottom Sheet danh sách trạm xếp theo khoảng cách mét/km
4. 1-Tap Utilities: Nút 'Chỉ đường' mở Google/Apple Maps + Mini Quick Converter (Đổi 50k/100k/500k ra số lít tại trụ bơm)
5. Programmatic Cluster: Cụm 10 trang con có Vol to (TP.HCM, Hà Nội, Đà Nẵng, Bình Dương, Q.1, Q.7, Thủ Đức, Cầu Giấy, Đống Đa, QL1A)
6. Voucher &amp; Loyalty Hook: Banner nhận voucher 20k đổ xăng MoMo
7. FAQ &amp; Long Content SEO Local: Danh bạ cây xăng uy tín theo khu vực, Schema LocalBusiness</t>
        </is>
      </c>
    </row>
    <row r="6" ht="110" customHeight="1">
      <c r="A6" s="125" t="inlineStr">
        <is>
          <t>VĐ1: Vận Hành Hàng Ngày</t>
        </is>
      </c>
      <c r="B6" s="126" t="inlineStr">
        <is>
          <t>Bản Đồ Trạm Sạc Ô Tô Điện EV
(/tram-sac &amp; 7 trang con)</t>
        </is>
      </c>
      <c r="C6" s="127" t="inlineStr">
        <is>
          <t>1. Hero Section: H1 + Quick GPS Bar tìm trạm sạc ô tô điện gần nhất
2. EV Matrix Filter Bar: Mạng lưới (VinFast V-Green / Bên thứ 3) | Công suất trụ (Siêu nhanh DC 150-250kW, Nhanh DC 60kW, AC 11kW) | Vị trí (Vincom, Trạm dừng cao tốc, Cây xăng)
3. Dual-View Component: Bản đồ trụ sạc pin có hiển thị công suất + Danh sách trạm kèm loại cổng sạc (CCS2, Type 2)
4. Core Utility: Máy Tính Thời Gian &amp; Chi Phí Sạc Pin (EV Estimator) theo dòng xe (VF3 đến VF9) + So sánh tiết kiệm tiền triệu so với xe xăng
5. Programmatic Cluster: Chuyên trang VinFast (/tram-sac/vinfast) + Tuyến Cao tốc + Hà Nội, TP.HCM, Đà Nẵng, Hải Phòng
6. Cross-Sell / W2A: Mua Bảo hiểm Thân vỏ pin ô tô điện &amp; Nạp tiền tài khoản ePass đi cao tốc
7. FAQ &amp; Long Content: Cẩm nang sạc xe điện, kinh nghiệm bảo vệ pin chống chai</t>
        </is>
      </c>
    </row>
    <row r="7" ht="120" customHeight="1">
      <c r="A7" s="139" t="inlineStr">
        <is>
          <t>VĐ1: Vận Hành Hàng Ngày</t>
        </is>
      </c>
      <c r="B7" s="140" t="inlineStr">
        <is>
          <t>Bản Đồ Bãi Đỗ Xe &amp; Điểm Giữ Xe 24/7
(/bai-do-xe)</t>
        </is>
      </c>
      <c r="C7" s="127" t="inlineStr">
        <is>
          <t>1. Hero Section: H1 ('Bản Đồ Bãi Đỗ Xe Ô Tô Gần Đây Mở Cửa 24/24') + GPS Bar tìm kiếm tức thời
2. Multi-facet Filter Bar: Khoảng cách (&lt;500m, 1km, 3km) | Giờ hoạt động (Đang mở, Mở 24/24) | Phương tiện (Ô tô, Xe máy)
3. Dual-View Component: Bản đồ tương tác GPS + Danh sách bãi đỗ xếp theo khoảng cách
4. Action-Oriented Card: Tên bãi, Badge 24/24, Địa chỉ + DUY NHẤT 1 NÚT 'Chỉ Đường' Google Maps (không có nút gọi hotline)
5. Legal Alert: Bảng tra cứu mức phạt dừng đỗ xe trái quy định (800k - 2.5tr &amp; tước bằng lái) theo Nghị định 100/123
6. Monetization Hook: Banner bán chéo Bảo hiểm Thân vỏ ô tô bồi thường va quẹt, xước sơn, mất cắp phụ tùng khi gửi bãi
7. FAQ &amp; Long Content: Cẩm nang gửi xe phố cổ Hà Nội / Quận 1, mẹo gửi xe hầm tránh ngập nước</t>
        </is>
      </c>
    </row>
    <row r="8" ht="110" customHeight="1">
      <c r="A8" s="125" t="inlineStr">
        <is>
          <t>VĐ3: Pháp Lý &amp; Giấy Tờ</t>
        </is>
      </c>
      <c r="B8" s="126" t="inlineStr">
        <is>
          <t>Tra Cứu Hạn Đăng Kiểm
(/dang-kiem)</t>
        </is>
      </c>
      <c r="C8" s="127" t="inlineStr">
        <is>
          <t>1. Hero Section: H1 + Component Tra cứu Chu kỳ &amp; Hạn Đăng kiểm theo loại xe và năm sản xuất
2. Result Component: Đồng hồ đếm ngược ngày hết hạn + Cảnh báo mức phạt quá hạn
3. Component Bản Đồ: Danh sách &amp; tọa độ Trung tâm Đăng kiểm xe cơ giới toàn quốc
4. Cross-Sell / W2A: Nút 'Đặt lịch hẹn đăng kiểm' &amp; 'Tái tục Bảo hiểm TNDS bắt buộc'
5. FAQ &amp; Long Content: Biểu phí kiểm định, danh mục hồ sơ giấy tờ cần chuẩn bị</t>
        </is>
      </c>
    </row>
    <row r="9" ht="120" customHeight="1">
      <c r="A9" s="125" t="inlineStr">
        <is>
          <t>VĐ1: Vận Hành Hàng Ngày</t>
        </is>
      </c>
      <c r="B9" s="126" t="inlineStr">
        <is>
          <t>Thu Phí Không Dừng BOT
(/phi-khong-dung)</t>
        </is>
      </c>
      <c r="C9" s="127" t="inlineStr">
        <is>
          <t>1. Hero Section: H1 + Component Tra cứu số dư tài khoản ePass qua biển số xe
2. CTA Chuyển Đổi: Nút Onelink 'Liên kết tài khoản giao thông &amp; Bật nạp tiền tự động trên MoMo'
3. Component Bảng Phí: Danh sách trạm thu phí BOT toàn quốc và mức cước từng loại xe
4. Metric: Số lượt qua trạm không dừng thành công &amp; ưu đãi giảm phí
5. FAQ &amp; Long Content: Hướng dẫn dán thẻ, cách xử lý khi thẻ không nhận diện</t>
        </is>
      </c>
    </row>
    <row r="10" ht="110" customHeight="1">
      <c r="A10" s="139" t="inlineStr">
        <is>
          <t>VĐ1: Vận Hành Hàng Ngày</t>
        </is>
      </c>
      <c r="B10" s="140" t="inlineStr">
        <is>
          <t>Tra Cứu Trạm Thu Phí Tuyến A ➔ B
(/tram-thu-phi)</t>
        </is>
      </c>
      <c r="C10" s="127" t="inlineStr">
        <is>
          <t>1. Hero Section: H1 + Bộ Dự Toán Phí Cầu Đường Tuyến A ➔ B (Thanh chọn nhanh tuyến mẫu cao tốc + Ô tìm kiếm A &gt; B)
2. Result Component: Bảng tổng hợp chi phí (Số trạm BOT, Chiều dài km, Tổng tiền vé) + Nút CTA 'Nạp ngay đúng số tiền vào ePass qua MoMo'
3. Route Breakdown: Sơ đồ bóc tách từng trạm trên tuyến (Tên trạm, Cột mốc Km, Mức cước từng loại xe, Làn ETC)
4. Interactive Route Map: Bản đồ trực quan tuyến đường kèm pin đánh dấu vị trí các trạm BOT
5. Legal Alert: Cảnh báo mức phạt 2-3 triệu &amp; tước bằng lái nếu đi vào làn ETC không đủ tiền (Nghị định 100/123) + Hướng dẫn 'Tự động bù tiền ePass'
6. Master Directory: Danh bạ gần 100 trạm BOT toàn quốc kèm bộ lọc Tuyến cao tốc / Quốc lộ
7. FAQ &amp; Long Content: Giải đáp liên thông thẻ ePass, cách xử lý khi barie không mở</t>
        </is>
      </c>
    </row>
    <row r="11" ht="110" customHeight="1">
      <c r="A11" s="125" t="inlineStr">
        <is>
          <t>VĐ2: Bảo Trì &amp; Sự Cố</t>
        </is>
      </c>
      <c r="B11" s="126" t="inlineStr">
        <is>
          <t>Cứu Hộ Giao Thông 24/7
(/cuu-ho)</t>
        </is>
      </c>
      <c r="C11" s="127" t="inlineStr">
        <is>
          <t>1. Hero Section: H1 + Nút gọi khẩn cấp SOS một chạm theo tọa độ GPS
2. Component Bản Đồ &amp; Danh Bạ: Đội xe cứu hộ gần nhất (Cẩu kéo xe, vá lốp lưu động, kích bình ắc quy)
3. Bảng Giá Dịch Vụ: Bảng giá cẩu kéo niêm yết minh bạch theo km
4. Cross-Sell: Giới thiệu quyền lợi Cứu hộ miễn phí khi mua Bảo hiểm Thân vỏ MoMo
5. FAQ &amp; Long Content: Kỹ năng xử lý khi xe gặp sự cố trên cao tốc, cách đặt biển cảnh báo</t>
        </is>
      </c>
    </row>
    <row r="12">
      <c r="A12" s="125" t="inlineStr">
        <is>
          <t>VĐ4: Tài Chính &amp; Tài Sản</t>
        </is>
      </c>
      <c r="B12" s="126" t="inlineStr">
        <is>
          <t>Bảo Hiểm Ô Tô &amp; Xe Máy
(/bao-hiem-o-to, /bao-hiem-xe-may)</t>
        </is>
      </c>
      <c r="C12" s="127" t="inlineStr">
        <is>
          <t>1. Hero Section: H1 + Form báo giá nhanh theo đời xe / dòng xe
2. Comparison Component: Bảng so sánh quyền lợi và mức phí của 9 hãng bảo hiểm hàng đầu (Bảo Việt, PVI, MIC, PTI...)
3. Special Clause Badges: Cam kết đền bù thủy kích, bồi thường pin xe điện, gara tự chọn
4. CTA 1-Chạm W2A: 'Mua ngay nhận ấn chỉ điện tử trong 30 giây'
5. FAQ &amp; Long Content: Quy trình bồi thường bảo hiểm, thủ tục giám định tai nạn</t>
        </is>
      </c>
    </row>
    <row r="13">
      <c r="A13" s="125" t="inlineStr">
        <is>
          <t>VĐ4: Tài Chính &amp; Tài Sản</t>
        </is>
      </c>
      <c r="B13" s="126" t="inlineStr">
        <is>
          <t>Công cụ Dự Toán Chi Phí Lăn Bánh
(/lan-banh)</t>
        </is>
      </c>
      <c r="C13" s="127" t="inlineStr">
        <is>
          <t>1. Hero Section: H1 + Form chọn Hãng xe / Mẫu xe / Tỉnh thành đăng ký biển số
2. Calculator Result: Bóc tách chi tiết: Thuế trước bạ, Phí ra biển, Phí đường bộ, Bảo hiểm TNDS, Phí đăng kiểm
3. Lead Capture Hook: Trích xuất Lead chuyển tiếp tư vấn gói Vay mua ô tô &amp; Bảo hiểm thân vỏ xe mới
4. FAQ &amp; Long Content: Hướng dẫn thủ tục tự đi đăng ký xe mới tiết kiệm chi phí dịch vụ</t>
        </is>
      </c>
    </row>
    <row r="14">
      <c r="A14" s="150" t="inlineStr">
        <is>
          <t>VĐ4: Tài Chính &amp; Tài Sản</t>
        </is>
      </c>
      <c r="B14" s="150" t="inlineStr">
        <is>
          <t>Định Giá Xe Thông Minh
(/dinh-gia-xe)</t>
        </is>
      </c>
      <c r="C14" s="127" t="inlineStr">
        <is>
          <t>1. Hero Section: H1 + Form tra cứu kép (Nhập Biển Số Xe tự động giải mã hồ sơ HOẶC Dropdown chọn Hãng/Dòng/Đời/Số Km ODO)
2. Core Valuation Result: Khung giá thị trường [Giá thu mua nhanh - Giá bán lẻ cá nhân] + Mức giá khuyến nghị giao dịch + Tỷ lệ giữ giá sau N năm
3. Market Liquidity Metric: Đánh giá độ thanh khoản dòng xe &amp; Thời gian tìm người mua trung bình
4. Depreciation Insights: Biểu đồ đường suy hao giá trị qua từng năm + Dự báo giá trị 3 năm tới + Cảnh báo phụ tùng hao mòn theo mốc ODO
5. Fintech Monetization Hook: Hạn mức vay mua xe cũ giải ngân nhanh (lên đến 70% giá trị xe) qua MoMo
6. InsurTech Lead Hook: Dự toán phí Bảo hiểm Thân vỏ ô tô tự động theo giá trị định giá xe (9 hãng)
7. W2A Retention: Nút 'Lưu Thẻ Xe Số MoMo' để tự động cập nhật biến động giá trị xe mỗi tháng
8. FAQ &amp; Long Content: Cẩm nang định giá xe cũ, quy trình kiểm tra xe tránh đâm đụng, thủ tục sang tên đổi chủ</t>
        </is>
      </c>
    </row>
    <row r="15">
      <c r="A15" s="150" t="inlineStr">
        <is>
          <t>VĐ1: Vận Hành Hàng Ngày</t>
        </is>
      </c>
      <c r="B15" s="150" t="inlineStr">
        <is>
          <t>Chuyên Đề Xăng E10
(/xang-e10)</t>
        </is>
      </c>
      <c r="C15" s="127" t="inlineStr">
        <is>
          <t>1. Hero Section: H1 + Tổng quan lộ trình chuyển đổi Xăng Sinh Học E10 theo đề án Chính phủ
2. Utility 1: Công cụ tra cứu dòng xe tương thích xăng E10 (Xe máy &amp; Ô tô không bị ăn mòn gioăng cao su)
3. Utility 2: Bộ tính toán chi phí đổ xăng &amp; định mức tiết kiệm
4. Map Component: Gợi ý danh sách cây xăng cung cấp E10 dọc tuyến từ thành phố A đến thành phố B
5. Impact Analysis: Đánh giá ưu nhược điểm, độ bền động cơ, tác động môi trường
6. W2A Hook: Nhận thông báo lộ trình áp dụng E10 qua MoMo Notification
7. FAQ &amp; Long Content: Giải đáp thắc mắc xe cũ chạy E10 có sao không, cách bảo dưỡng</t>
        </is>
      </c>
    </row>
    <row r="16">
      <c r="A16" s="150" t="inlineStr">
        <is>
          <t>VĐ3: Pháp Lý &amp; Giấy Tờ</t>
        </is>
      </c>
      <c r="B16" s="150" t="inlineStr">
        <is>
          <t>Revamp Tra Cứu Phạt Nguội
(/phat-nguoi &amp; /phat-nguoi/[tinh])</t>
        </is>
      </c>
      <c r="C16" s="127" t="inlineStr">
        <is>
          <t>1. Hero Section: H1 + Widget tra cứu phạt nguội 0-CAPTCHA đồng bộ CSGT
2. Nhánh Có Vi Phạm (Violation Found): Hiển thị chi tiết lỗi, mức phạt, địa điểm camera + Nút Onelink "Nộp Phạt Qua MoMo In-App" + Mapping bài blog hướng dẫn xử lý từng lỗi vi phạm
3. Nhánh Không Vi Phạm (Clean Record): Chúc mừng lái xe an toàn + Đề xuất gói "Đăng ký cảnh báo phạt nguội tự động qua App MoMo" + Cross-sell Bảo hiểm TNDS &amp; Thân vỏ
4. Programmatic Local Pages: Hệ thống 63 trang /phat-nguoi/[tinh] tích hợp danh sách điểm nóng camera giám sát địa phương
5. W2A Retention: Lưu Thẻ Xe Số tự động quét dữ liệu CSGT 24/7</t>
        </is>
      </c>
    </row>
    <row r="17" ht="155" customHeight="1">
      <c r="A17" s="280" t="inlineStr">
        <is>
          <t>VĐ2: Bảo Trì &amp; Sự Cố</t>
        </is>
      </c>
      <c r="B17" s="281" t="inlineStr">
        <is>
          <t>Bản Đồ Garage &amp; Sửa Xe Thông Minh
(/tim-garage)</t>
        </is>
      </c>
      <c r="C17" s="281" t="inlineStr">
        <is>
          <t>1. Hero Section: H1 ('Tìm Garage Ô Tô Gần Nhất - Bảng Giá Bảo Dưỡng &amp; Bắt Bệnh Xe Chuẩn Xác') + Smart Search Bar (Tìm theo Quận/Huyện, tên đường) + Nút GPS 'Tìm garage quanh tôi' + Quick Filter Chips (Chuyên xe Nhật-Hàn, xe Đức, VinFast EV, Bảo dưỡng, Đồng sơn, Chấp nhận MoMo)
2. Interactive Diagnostic Tool: Công Cụ Bác Sĩ Bắt Bệnh Ô Tô (Tích hợp bộ Taxonomy 1.631 Triệu chứng &amp; 39 Hệ thống phụ: Chọn hiện tượng xe ➔ Chẩn đoán nguyên nhân, mức độ nguy hiểm &amp; dự toán chi phí sửa chữa chuẩn thị trường)
3. Core Split-View: Danh sách Thẻ Garage (Listing Cards: Tên, khoảng cách km, đánh giá sao, dịch vụ thế mạnh, nút Gọi ngay &amp; Chỉ đường Maps) song hành Bản đồ tương tác
4. Quick-View Bottom Sheet / Modal: Trượt thông tin chi tiết xưởng, phòng chờ, bảng giá niêm yết, chính sách liên kết bảo hiểm giải quyết hồ sơ bồi thường
5. Cross-sell &amp; W2A: Banner gọi Cứu Hộ Ô Tô khẩn cấp 24/7 khi xe không tự lăn bánh được + Lưu hồ sơ vào Thẻ Xe Số MoMo bật nhắc hạn thay dầu
6. Bottom Content &amp; SEO: 1.631 câu hỏi FAQ Schema chẩn đoán pan bệnh ô tô + Cụm liên kết pSEO quận/huyện trọng điểm + Schema LocalBusiness (AutoRepair) &amp; FAQPage</t>
        </is>
      </c>
    </row>
    <row r="18" ht="145" customHeight="1">
      <c r="A18" s="280" t="inlineStr">
        <is>
          <t>VĐ4: Tài Chính &amp; Tài Sản</t>
        </is>
      </c>
      <c r="B18" s="281" t="inlineStr">
        <is>
          <t>Chuyên Trang Chi Phí Nuôi Ô Tô
(/chi-phi-nuoi-xe)</t>
        </is>
      </c>
      <c r="C18" s="281" t="inlineStr">
        <is>
          <t>1. Hero Section: H1 ('Máy Tính Chi Phí Nuôi Ô Tô - Dự Toán Chi Tiêu Thực Tế Theo Dòng Xe &amp; Số KM') + Smart Search Hãng &gt; Dòng xe
2. Interactive 3-Step Calculator: Nhập Hãng xe &gt; Dòng xe (Tự nhận diện Hạng xe A, B, C...) + Slider chọn KM (500, 1.000, 2.000km) + Multi-select Dịch vụ (Nhiên liệu, Bãi đỗ, Bảo dưỡng, Thân vỏ, Lệ phí)
3. Output Dashboard: Total Price (VND/tháng) chữ số lớn + Bóc tách chi tiết từng dịch vụ + Thẻ định vị Hạng xe + Biểu đồ đối so sánh với mức trung bình phân khúc (Class Benchmark)
4. Dynamic Advice (MoMo Gợi Ý): Lời khuyên tối ưu chi phí theo dòng xe xăng/điện và tỷ trọng bãi gửi xe
5. W2A Hook: Nút Onelink 'Bật Theo Dõi Chi Tiêu Xe Tự Động' mở Thẻ Xe Số trên MoMo App + Nút 'Xem chi tiết thông số &amp; giá lăn bánh' link về trang dòng xe
6. Content &amp; FAQ: Bảng tham chiếu chi phí nuôi các dòng xe bán chạy nhất + Schema FAQPage</t>
        </is>
      </c>
    </row>
    <row r="19" ht="150" customHeight="1">
      <c r="A19" s="280" t="inlineStr">
        <is>
          <t>VĐ4: Tài Chính &amp; Tài Sản</t>
        </is>
      </c>
      <c r="B19" s="281" t="inlineStr">
        <is>
          <t>Trang Chi Tiết Dòng Xe 35 Hãng
(/hang-xe/[brand]/[model])</t>
        </is>
      </c>
      <c r="C19" s="281" t="inlineStr">
        <is>
          <t>1. Hero Section: H1 ('[Tên Dòng Xe]: Giá Bán, Thông Số Kỹ Thuật &amp; Chi Phí Nuôi Mới Nhất') + Ảnh xe 45 độ tách nền + Huy hiệu Hạng xe (Hạng A, B, C, SUV, EV)
2. Master Specs Grid: Bảng thông số kỹ thuật chuẩn CMS (Kích thước, Động cơ, Hộp số, Dung tích bình xăng/pin, Mức tiêu hao nhiên liệu L/100km)
3. Embedded Ownership Calculator Widget: Widget nuôi xe nhúng sẵn đã khóa dòng xe, tự động nạp định mức ăn xăng và giá xe từ CMS, hiển thị ngay con số nuôi xe/tháng, cho phép kéo KM và toggle dịch vụ tại chỗ
4. Embedded Registration Widget: Dự toán nhanh giá lăn bánh theo từng tỉnh/thành
5. Phễu Chuyển Đổi (Commercial Hooks): Nút nhận báo phí Bảo Hiểm Thân Vỏ 9 hãng + Đăng ký lái thử / Gói vay mua xe đối tác MoMo
6. Bottom Content &amp; SEO: Đánh giá ưu nhược điểm xe, cẩm nang bảo dưỡng + Schema Car, Product &amp; FAQPage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showGridLines="1" workbookViewId="0">
      <selection activeCell="A1" sqref="A1"/>
    </sheetView>
  </sheetViews>
  <sheetFormatPr baseColWidth="8" defaultRowHeight="15"/>
  <cols>
    <col width="46" customWidth="1" min="1" max="1"/>
    <col width="24" customWidth="1" min="2" max="2"/>
    <col width="24" customWidth="1" min="3" max="3"/>
    <col width="86" customWidth="1" min="4" max="4"/>
  </cols>
  <sheetData>
    <row r="1" ht="32" customHeight="1">
      <c r="A1" s="109" t="inlineStr">
        <is>
          <t>MA TRẬN PHÂN ĐỊNH TRÁCH NHIỆM RACI: WEB PLATFORM x CELL TEAM (INSURTECH)</t>
        </is>
      </c>
    </row>
    <row r="2" ht="24" customHeight="1">
      <c r="A2" s="110" t="inlineStr">
        <is>
          <t>• Web Platform: Xây dựng Sản Phẩm UI/UX, Lập Content Plan, Sản Xuất Nội Dung (Content Production), Track Luồng Web | • InsurTech (Cell Team): QC Content, QC Sản Phẩm, Cung Cấp API/Database, Track Luồng In-App, Growth Plan Tổng Thể</t>
        </is>
      </c>
    </row>
    <row r="3" ht="28" customHeight="1">
      <c r="A3" s="111" t="inlineStr">
        <is>
          <t>Hạng Mục / Đầu Việc Triển Khai</t>
        </is>
      </c>
      <c r="B3" s="111" t="inlineStr">
        <is>
          <t>Web Platform Team</t>
        </is>
      </c>
      <c r="C3" s="111" t="inlineStr">
        <is>
          <t>Cell Team (InsurTech BU)</t>
        </is>
      </c>
      <c r="D3" s="111" t="inlineStr">
        <is>
          <t>Mô Tả Trách Nhiệm Chi Tiết &amp; Tiêu Chí Nghiệm Thu</t>
        </is>
      </c>
    </row>
    <row r="4" ht="24" customHeight="1">
      <c r="A4" s="112" t="inlineStr">
        <is>
          <t>NHÓM I: CHIẾN LƯỢC TĂNG TRƯỞNG &amp; VẬN HÀNH SPRINT</t>
        </is>
      </c>
      <c r="B4" s="121" t="n"/>
      <c r="C4" s="121" t="n"/>
      <c r="D4" s="122" t="n"/>
    </row>
    <row r="5" ht="36" customHeight="1">
      <c r="A5" s="113" t="inlineStr">
        <is>
          <t>1.1 Hoạch Định Kế Hoạch Tăng Trưởng Tổng Thể (Growth Plan)</t>
        </is>
      </c>
      <c r="B5" s="114" t="inlineStr">
        <is>
          <t>Consulted (C)</t>
        </is>
      </c>
      <c r="C5" s="115" t="inlineStr">
        <is>
          <t>Key Owner (A/R)</t>
        </is>
      </c>
      <c r="D5" s="116" t="inlineStr">
        <is>
          <t>InsurTech giữ vai trò Key Owner chịu trách nhiệm toàn diện về Growth Plan tổng thể, cấp ngân sách Marketing, chạy Paid Ads và cam kết chỉ tiêu kinh doanh (Giao dịch bảo hiểm, Nộp phạt in-app); Web Platform tham vấn phễu SEO.</t>
        </is>
      </c>
    </row>
    <row r="6" ht="36" customHeight="1">
      <c r="A6" s="113" t="inlineStr">
        <is>
          <t>1.2 Lập Kế Hoạch Sprint Web 1 Tháng &amp; Nhịp Check-in 2 Tuần/Lần</t>
        </is>
      </c>
      <c r="B6" s="115" t="inlineStr">
        <is>
          <t>Key Owner (A/R)</t>
        </is>
      </c>
      <c r="C6" s="117" t="inlineStr">
        <is>
          <t>Co-Owner (A/R)</t>
        </is>
      </c>
      <c r="D6" s="116" t="inlineStr">
        <is>
          <t>Web Platform chủ trì tổ chức Sprint Planning đầu tháng để chốt backlog tính năng Web; InsurTech đồng chủ trì check-in ngày 15 &amp; 30 hàng tháng để rà soát tiến độ và tháo gỡ điểm nghẽn.</t>
        </is>
      </c>
    </row>
    <row r="7" ht="24" customHeight="1">
      <c r="A7" s="112" t="inlineStr">
        <is>
          <t>NHÓM II: THIẾT KẾ &amp; XÂY DỰNG SẢN PHẨM WEB (PRODUCT UI/UX)</t>
        </is>
      </c>
      <c r="B7" s="121" t="n"/>
      <c r="C7" s="121" t="n"/>
      <c r="D7" s="122" t="n"/>
    </row>
    <row r="8" ht="36" customHeight="1">
      <c r="A8" s="113" t="inlineStr">
        <is>
          <t>2.1 Thiết Kế Giao Diện UI/UX &amp; Phễu Chuyển Đổi (Product UI/UX)</t>
        </is>
      </c>
      <c r="B8" s="115" t="inlineStr">
        <is>
          <t>Key Owner (A/R)</t>
        </is>
      </c>
      <c r="C8" s="114" t="inlineStr">
        <is>
          <t>Consulted (C)</t>
        </is>
      </c>
      <c r="D8" s="116" t="inlineStr">
        <is>
          <t>Web Platform chịu trách nhiệm thiết kế toàn bộ luồng trải nghiệm UI/UX cho 22 URLs thuộc hệ sinh thái (Trang chủ Master Hub, Cây xăng, Giá xăng, Đăng kiểm...), tối ưu hóa giao diện Mobile-first và Onelink W2A.</t>
        </is>
      </c>
    </row>
    <row r="9" ht="36" customHeight="1">
      <c r="A9" s="113" t="inlineStr">
        <is>
          <t>2.2 Lập Trình Frontend Web &amp; Bộ Máy Tính Tiện Ích (Utilities &amp; Calculators)</t>
        </is>
      </c>
      <c r="B9" s="115" t="inlineStr">
        <is>
          <t>Key Owner (A/R)</t>
        </is>
      </c>
      <c r="C9" s="114" t="inlineStr">
        <is>
          <t>Consulted (C)</t>
        </is>
      </c>
      <c r="D9" s="116" t="inlineStr">
        <is>
          <t>Web Platform trực tiếp lập trình giao diện Web trên Next.js/MoSpark, phát triển bộ công cụ tương tác (Máy tính giá xăng 3 chế độ, Tính chi phí lăn bánh, Phong thủy biển số xe...); InsurTech tư vấn nghiệp vụ.</t>
        </is>
      </c>
    </row>
    <row r="10" ht="36" customHeight="1">
      <c r="A10" s="113" t="inlineStr">
        <is>
          <t>2.3 Kiểm Thử &amp; Nghiệm Thu Chất Lượng Sản Phẩm Trước Go-Live (Product QC)</t>
        </is>
      </c>
      <c r="B10" s="117" t="inlineStr">
        <is>
          <t>Contributor (R)</t>
        </is>
      </c>
      <c r="C10" s="115" t="inlineStr">
        <is>
          <t>QC Owner (A/R)</t>
        </is>
      </c>
      <c r="D10" s="116" t="inlineStr">
        <is>
          <t>InsurTech giữ vai trò Key Owner chịu trách nhiệm QC sản phẩm cuối cùng (Product QC), kiểm thử toàn diện luồng tương tác, tính ổn định và độ chính xác của giao diện trước khi bấm nút Go-live.</t>
        </is>
      </c>
    </row>
    <row r="11" ht="24" customHeight="1">
      <c r="A11" s="112" t="inlineStr">
        <is>
          <t>NHÓM III: KẾ HOẠCH NỘI DUNG, SẢN XUẤT &amp; KIỂM DUYỆT (CONTENT PLAN &amp; QC)</t>
        </is>
      </c>
      <c r="B11" s="121" t="n"/>
      <c r="C11" s="121" t="n"/>
      <c r="D11" s="122" t="n"/>
    </row>
    <row r="12" ht="36" customHeight="1">
      <c r="A12" s="113" t="inlineStr">
        <is>
          <t>3.1 Xây Dựng Kế Hoạch Nội Dung &amp; Từ Khóa SEO (Content Plan)</t>
        </is>
      </c>
      <c r="B12" s="115" t="inlineStr">
        <is>
          <t>Key Owner (A/R)</t>
        </is>
      </c>
      <c r="C12" s="114" t="inlineStr">
        <is>
          <t>Consulted (C)</t>
        </is>
      </c>
      <c r="D12" s="116" t="inlineStr">
        <is>
          <t>Web Platform chịu trách nhiệm lập kế hoạch nội dung toàn diện (Content Plan), nghiên cứu từ khóa theo 20 chủ đề giao thông và thiết lập lịch biên soạn cẩm nang định kỳ.</t>
        </is>
      </c>
    </row>
    <row r="13" ht="36" customHeight="1">
      <c r="A13" s="113" t="inlineStr">
        <is>
          <t>3.2 Trực Tiếp Sản Xuất Bài Viết Cẩm Nang &amp; SEO (Content Production)</t>
        </is>
      </c>
      <c r="B13" s="115" t="inlineStr">
        <is>
          <t>Key Owner (A/R)</t>
        </is>
      </c>
      <c r="C13" s="114" t="inlineStr">
        <is>
          <t>Consulted (C)</t>
        </is>
      </c>
      <c r="D13" s="116" t="inlineStr">
        <is>
          <t>Web Platform trực tiếp triển khai sản xuất bài viết (Content Production) qua MoSpark GenAI Pipeline, tối ưu hóa tiêu chuẩn E-E-A-T và cấu trúc dữ liệu Schema (FAQ, HowTo, LocalBusiness).</t>
        </is>
      </c>
    </row>
    <row r="14" ht="36" customHeight="1">
      <c r="A14" s="113" t="inlineStr">
        <is>
          <t>3.3 Kiểm Duyệt Chuyên Môn &amp; Đảm Bảo Độ Chính Xác Nội Dung (Content QC)</t>
        </is>
      </c>
      <c r="B14" s="117" t="inlineStr">
        <is>
          <t>Contributor (R)</t>
        </is>
      </c>
      <c r="C14" s="115" t="inlineStr">
        <is>
          <t>QC Owner (A/R)</t>
        </is>
      </c>
      <c r="D14" s="116" t="inlineStr">
        <is>
          <t>InsurTech giữ vai trò Key Owner kiểm duyệt chất lượng nội dung (Content QC), thẩm định tính chuẩn xác của các quy định pháp luật giao thông, mức phạt Nghị định 100/123 và nghiệp vụ bảo hiểm xe.</t>
        </is>
      </c>
    </row>
    <row r="15" ht="24" customHeight="1">
      <c r="A15" s="112" t="inlineStr">
        <is>
          <t>NHÓM IV: HẠ TẦNG DỮ LIỆU ĐỊA ĐIỂM &amp; KẾT NỐI HỆ THỐNG (DATA &amp; API)</t>
        </is>
      </c>
      <c r="B15" s="121" t="n"/>
      <c r="C15" s="121" t="n"/>
      <c r="D15" s="122" t="n"/>
    </row>
    <row r="16" ht="36" customHeight="1">
      <c r="A16" s="113" t="inlineStr">
        <is>
          <t>4.1 Cung Cấp Hạ Tầng API Dữ Liệu &amp; Nghiệp Vụ Giao Thông (Provide APIs)</t>
        </is>
      </c>
      <c r="B16" s="114" t="inlineStr">
        <is>
          <t>Consulted (C)</t>
        </is>
      </c>
      <c r="C16" s="115" t="inlineStr">
        <is>
          <t>Key Owner (A/R)</t>
        </is>
      </c>
      <c r="D16" s="116" t="inlineStr">
        <is>
          <t>InsurTech chịu trách nhiệm làm việc với các đối tác (VTTI, Cơ quan đăng kiểm, ePass) để cung cấp API kết nối (nếu có), hỗ trợ cấp quyền truy cập và xử lý các lỗi kỹ thuật phía máy chủ.</t>
        </is>
      </c>
    </row>
    <row r="17" ht="36" customHeight="1">
      <c r="A17" s="113" t="inlineStr">
        <is>
          <t>4.2 Cung Cấp Cơ Sở Dữ Liệu Địa Điểm &amp; Trạm Nhiên Liệu (Provide Database)</t>
        </is>
      </c>
      <c r="B17" s="114" t="inlineStr">
        <is>
          <t>Consulted (C)</t>
        </is>
      </c>
      <c r="C17" s="115" t="inlineStr">
        <is>
          <t>Key Owner (A/R)</t>
        </is>
      </c>
      <c r="D17" s="116" t="inlineStr">
        <is>
          <t>InsurTech chịu trách nhiệm cung cấp và đồng bộ bộ dữ liệu chuẩn hóa (Database): danh mục 17.000 cây xăng, trạm sạc EV VinFast/V-Green, mạng lưới garage cứu hộ và biểu phí BOT để Web nạp vào CDN.</t>
        </is>
      </c>
    </row>
    <row r="18" ht="36" customHeight="1">
      <c r="A18" s="113" t="inlineStr">
        <is>
          <t>4.3 Tích Hợp API &amp; Hiển Thị Bản Đồ Địa Điểm Trên Web (Data Integration)</t>
        </is>
      </c>
      <c r="B18" s="115" t="inlineStr">
        <is>
          <t>Key Owner (A/R)</t>
        </is>
      </c>
      <c r="C18" s="114" t="inlineStr">
        <is>
          <t>Consulted (C)</t>
        </is>
      </c>
      <c r="D18" s="116" t="inlineStr">
        <is>
          <t>Web Platform chịu trách nhiệm tiếp nhận dữ liệu, xử lý thuật toán lọc tọa độ GPS (Haversine) và render mượt mà lên bản đồ tương tác Web (Mapbox / Google Maps).</t>
        </is>
      </c>
    </row>
    <row r="19" ht="24" customHeight="1">
      <c r="A19" s="112" t="inlineStr">
        <is>
          <t>NHÓM V: ĐO LƯỜNG ĐA KÊNH &amp; THEO DÕI HÀNH TRÌNH CHUYỂN ĐỔI (DATA TRACKING)</t>
        </is>
      </c>
      <c r="B19" s="121" t="n"/>
      <c r="C19" s="121" t="n"/>
      <c r="D19" s="122" t="n"/>
    </row>
    <row r="20" ht="36" customHeight="1">
      <c r="A20" s="113" t="inlineStr">
        <is>
          <t>5.1 Cấu Hình Đo Lường &amp; Tracking Toàn Bộ Luồng Web (Web Tracking)</t>
        </is>
      </c>
      <c r="B20" s="115" t="inlineStr">
        <is>
          <t>Key Owner (A/R)</t>
        </is>
      </c>
      <c r="C20" s="114" t="inlineStr">
        <is>
          <t>Consulted (C)</t>
        </is>
      </c>
      <c r="D20" s="116" t="inlineStr">
        <is>
          <t>Web Platform chịu trách nhiệm toàn diện về hạ tầng đo lường Kênh Web (Web Tracking): cấu hình DataLayer, sự kiện GA4, GTM, UTM parameters, Appsflyer OneLink và Dynamic Desktop QR Code.</t>
        </is>
      </c>
    </row>
    <row r="21" ht="36" customHeight="1">
      <c r="A21" s="113" t="inlineStr">
        <is>
          <t>5.2 Kiểm Tra &amp; Theo Dõi Luồng Người Dùng Phía Ứng Dụng (In-App Tracking)</t>
        </is>
      </c>
      <c r="B21" s="114" t="inlineStr">
        <is>
          <t>Consulted (C)</t>
        </is>
      </c>
      <c r="C21" s="115" t="inlineStr">
        <is>
          <t>Key Owner (A/R)</t>
        </is>
      </c>
      <c r="D21" s="116" t="inlineStr">
        <is>
          <t>InsurTech chịu trách nhiệm 100% về In-App Tracking: tiếp nhận schema điều hướng từ Web sang App, theo dõi tỷ lệ rớt phễu thanh toán (Nộp phạt, Mua bảo hiểm, Nạp ePass) và tối ưu hóa CR (+10% Uplift).</t>
        </is>
      </c>
    </row>
    <row r="22" ht="24" customHeight="1">
      <c r="A22" s="112" t="inlineStr">
        <is>
          <t>NHÓM VI: BÁO CÁO GIẢI TRÌNH &amp; ĐIỀU PHỐI NGUỒN LỰC</t>
        </is>
      </c>
      <c r="B22" s="121" t="n"/>
      <c r="C22" s="121" t="n"/>
      <c r="D22" s="122" t="n"/>
    </row>
    <row r="23" ht="36" customHeight="1">
      <c r="A23" s="113" t="inlineStr">
        <is>
          <t>6.1 Báo Cáo Hiệu Quả Phễu Web-to-App Hàng Tháng Lên Ban Lãnh Đạo IVP</t>
        </is>
      </c>
      <c r="B23" s="117" t="inlineStr">
        <is>
          <t>Co-Owner (A/R)</t>
        </is>
      </c>
      <c r="C23" s="115" t="inlineStr">
        <is>
          <t>Key Owner (A/R)</t>
        </is>
      </c>
      <c r="D23" s="116" t="inlineStr">
        <is>
          <t>InsurTech chủ trì báo cáo kết quả kinh doanh và tỷ lệ chuyển đổi In-App; Web Platform đồng chủ trì báo cáo lưu lượng truy cập (Traffic Web), thứ hạng SEO và tỷ lệ nhấp nút (CTR) lên Ban Lãnh Đạo IVP.</t>
        </is>
      </c>
    </row>
    <row r="25">
      <c r="A25" s="118" t="inlineStr">
        <is>
          <t>BẢNG CHÚ GIẢI KÝ HIỆU &amp; NGUYÊN TẮC PHÂN CÔNG TRÁCH NHIỆM:</t>
        </is>
      </c>
    </row>
    <row r="26" ht="24" customHeight="1">
      <c r="A26" s="119" t="inlineStr">
        <is>
          <t>Thuật Ngữ RACI</t>
        </is>
      </c>
      <c r="B26" s="119" t="inlineStr">
        <is>
          <t>Tên Tiếng Anh</t>
        </is>
      </c>
      <c r="C26" s="119" t="inlineStr">
        <is>
          <t>Vai Trò Thực Tế Trong Dự Án</t>
        </is>
      </c>
      <c r="D26" s="119" t="inlineStr">
        <is>
          <t>Định Nghĩa Phân Nhiệm</t>
        </is>
      </c>
    </row>
    <row r="27" ht="22" customHeight="1">
      <c r="A27" s="115" t="inlineStr">
        <is>
          <t>Key Owner (A/R)</t>
        </is>
      </c>
      <c r="B27" s="120" t="inlineStr">
        <is>
          <t>Accountable &amp; Responsible</t>
        </is>
      </c>
      <c r="C27" s="120" t="inlineStr">
        <is>
          <t>Chủ Trì &amp; Chịu Trách Nhiệm Chính</t>
        </is>
      </c>
      <c r="D27" s="116" t="inlineStr">
        <is>
          <t>Chịu trách nhiệm trực tiếp lập kế hoạch, thực thi và cam kết kết quả đầu ra cuối cùng.</t>
        </is>
      </c>
    </row>
    <row r="28" ht="22" customHeight="1">
      <c r="A28" s="115" t="inlineStr">
        <is>
          <t>QC Owner (A/R)</t>
        </is>
      </c>
      <c r="B28" s="120" t="inlineStr">
        <is>
          <t>Quality Control Owner</t>
        </is>
      </c>
      <c r="C28" s="120" t="inlineStr">
        <is>
          <t>Chủ Trì Kiểm Duyệt &amp; Nghiệm Thu</t>
        </is>
      </c>
      <c r="D28" s="116" t="inlineStr">
        <is>
          <t>Có quyền phủ quyết (veto), chịu trách nhiệm nghiệm thu chất lượng trước khi Go-live.</t>
        </is>
      </c>
    </row>
    <row r="29" ht="22" customHeight="1">
      <c r="A29" s="117" t="inlineStr">
        <is>
          <t>Co-Owner (A/R)</t>
        </is>
      </c>
      <c r="B29" s="120" t="inlineStr">
        <is>
          <t>Co-Accountable &amp; Responsible</t>
        </is>
      </c>
      <c r="C29" s="120" t="inlineStr">
        <is>
          <t>Đồng Sở Hữu &amp; Đồng Thực Thi</t>
        </is>
      </c>
      <c r="D29" s="116" t="inlineStr">
        <is>
          <t>Cùng chịu trách nhiệm cam kết chỉ số và phối hợp xử lý điểm nghẽn liên phòng ban.</t>
        </is>
      </c>
    </row>
    <row r="30" ht="22" customHeight="1">
      <c r="A30" s="117" t="inlineStr">
        <is>
          <t>Contributor (R)</t>
        </is>
      </c>
      <c r="B30" s="120" t="inlineStr">
        <is>
          <t>Responsible Contributor</t>
        </is>
      </c>
      <c r="C30" s="120" t="inlineStr">
        <is>
          <t>Đội Ngũ Thực Thi Hỗ Trợ</t>
        </is>
      </c>
      <c r="D30" s="116" t="inlineStr">
        <is>
          <t>Trực tiếp thực hiện các đầu việc chuyên môn theo sự điều phối của Key Owner.</t>
        </is>
      </c>
    </row>
    <row r="31" ht="22" customHeight="1">
      <c r="A31" s="114" t="inlineStr">
        <is>
          <t>Consulted (C)</t>
        </is>
      </c>
      <c r="B31" s="120" t="inlineStr">
        <is>
          <t>Consulted</t>
        </is>
      </c>
      <c r="C31" s="120" t="inlineStr">
        <is>
          <t>Tham Vấn Chuyên Môn 2 Chiều</t>
        </is>
      </c>
      <c r="D31" s="116" t="inlineStr">
        <is>
          <t>Được lấy ý kiến chuyên môn bắt buộc; phản hồi đóng góp để hoàn thiện giải pháp.</t>
        </is>
      </c>
    </row>
    <row r="32" ht="22" customHeight="1">
      <c r="A32" s="120" t="inlineStr">
        <is>
          <t>Informed (I)</t>
        </is>
      </c>
      <c r="B32" s="120" t="inlineStr">
        <is>
          <t>Informed</t>
        </is>
      </c>
      <c r="C32" s="120" t="inlineStr">
        <is>
          <t>Nhận Thông Tin 1 Chiều</t>
        </is>
      </c>
      <c r="D32" s="116" t="inlineStr">
        <is>
          <t>Được cập nhật tiến độ định kỳ, không can thiệp trực tiếp vào quá trình thực thi.</t>
        </is>
      </c>
    </row>
  </sheetData>
  <mergeCells count="9">
    <mergeCell ref="A1:D1"/>
    <mergeCell ref="A22:D22"/>
    <mergeCell ref="A4:D4"/>
    <mergeCell ref="A15:D15"/>
    <mergeCell ref="A7:D7"/>
    <mergeCell ref="A25:D25"/>
    <mergeCell ref="A2:D2"/>
    <mergeCell ref="A11:D11"/>
    <mergeCell ref="A19:D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showGridLines="1" workbookViewId="0">
      <selection activeCell="A1" sqref="A1"/>
    </sheetView>
  </sheetViews>
  <sheetFormatPr baseColWidth="8" defaultRowHeight="15"/>
  <cols>
    <col width="6" customWidth="1" min="1" max="1"/>
    <col width="28" customWidth="1" min="2" max="2"/>
    <col width="25" customWidth="1" min="3" max="3"/>
    <col width="34" customWidth="1" min="4" max="4"/>
    <col width="28" customWidth="1" min="5" max="5"/>
    <col width="52" customWidth="1" min="6" max="6"/>
    <col width="30" customWidth="1" min="7" max="7"/>
    <col width="30" customWidth="1" min="8" max="8"/>
    <col width="32" customWidth="1" min="9" max="9"/>
  </cols>
  <sheetData>
    <row r="1">
      <c r="A1" s="1" t="inlineStr">
        <is>
          <t>ĐẶC TẢ BỘ TIỆN ÍCH DÙNG CHUNG &amp; CÔNG THỨC NGHIỆP VỤ (EMBEDDABLE UTILITIES &amp; FORMULAS)</t>
        </is>
      </c>
    </row>
    <row r="2">
      <c r="A2" s="2" t="inlineStr">
        <is>
          <t>Toàn bộ Widget/Công cụ tính toán được thiết kế độc lập dạng Embeddable Components, có thể nhúng linh hoạt vào bất kỳ trang, bài viết hoặc điểm chạm nào</t>
        </is>
      </c>
    </row>
    <row r="4" ht="28" customHeight="1">
      <c r="A4" s="3" t="inlineStr">
        <is>
          <t>STT</t>
        </is>
      </c>
      <c r="B4" s="3" t="inlineStr">
        <is>
          <t>Tên Tiện Ích / Widget (Component)</t>
        </is>
      </c>
      <c r="C4" s="3" t="inlineStr">
        <is>
          <t>Định Dạng Component (UI Format)</t>
        </is>
      </c>
      <c r="D4" s="3" t="inlineStr">
        <is>
          <t>Mục Đích Sử Dụng (JTBD)</t>
        </is>
      </c>
      <c r="E4" s="3" t="inlineStr">
        <is>
          <t>Trường Dữ Liệu Đầu Vào (Inputs)</t>
        </is>
      </c>
      <c r="F4" s="3" t="inlineStr">
        <is>
          <t>Công Thức Tính Toán &amp; Logic Nghiệp Vụ (Formulas / Rules)</t>
        </is>
      </c>
      <c r="G4" s="3" t="inlineStr">
        <is>
          <t>Kết Quả Trả Về (Outputs)</t>
        </is>
      </c>
      <c r="H4" s="3" t="inlineStr">
        <is>
          <t>Hành Động Chuyển Đổi (W2A CTA)</t>
        </is>
      </c>
      <c r="I4" s="3" t="inlineStr">
        <is>
          <t>Khả Năng Nhúng Đa Điểm Chạm (Embeddable Scope)</t>
        </is>
      </c>
    </row>
    <row r="5" ht="80" customHeight="1">
      <c r="A5" s="12" t="n">
        <v>1</v>
      </c>
      <c r="B5" s="8" t="inlineStr">
        <is>
          <t>Widget 3-in-1 Trước Khi Lăn Bánh</t>
        </is>
      </c>
      <c r="C5" s="9" t="inlineStr">
        <is>
          <t>Hero Interactive Card / Sticky Floating Widget</t>
        </is>
      </c>
      <c r="D5" s="9" t="inlineStr">
        <is>
          <t>Kiểm tra tức thì 4 yếu tố thiết yếu trước khi di chuyển chỉ bằng 1 thao tác nhập biển số.</t>
        </is>
      </c>
      <c r="E5" s="9" t="inlineStr">
        <is>
          <t>• Biển số xe (VD: 51G-123.45)
• Loại phương tiện (Ô tô / Xe máy)
• Tỉnh/Thành phố đăng ký</t>
        </is>
      </c>
      <c r="F5" s="9" t="inlineStr">
        <is>
          <t>1. Phạt nguội: Query API CSGT/CDN Cache -&gt; Trả số lỗi chưa xử lý.
2. ePass: Check liên kết nạp phí không dừng.
3. Giá xăng: Lấy giá RON 95/DO kỳ điều hành hiện tại.
4. Đăng kiểm/Bảo hiểm: Days_Left = Expiry_Date - Current_Date. Cảnh báo đỏ nếu &lt;= 7 ngày, vàng nếu &lt;= 30 ngày.</t>
        </is>
      </c>
      <c r="G5" s="9" t="inlineStr">
        <is>
          <t>• Thẻ 4 trạng thái an toàn / cảnh báo.
• Danh sách chi tiết lỗi vi phạm.
• Số ngày còn lại của hạn kiểm định &amp; bảo hiểm.</t>
        </is>
      </c>
      <c r="H5" s="9" t="inlineStr">
        <is>
          <t>Nút 'Tạo Thẻ Xe Số' -&gt; Dynamic QR (Desktop) / Onelink (Mobile) mở App MoMo nhận cảnh báo tự động.</t>
        </is>
      </c>
      <c r="I5" s="9" t="inlineStr">
        <is>
          <t>Nhúng linh hoạt: Trang chủ Hub, Trang Phạt nguội, Trang Đăng kiểm, Header các trang Tiện Ích Con, In-App Webview.</t>
        </is>
      </c>
    </row>
    <row r="6" ht="80" customHeight="1">
      <c r="A6" s="14" t="n">
        <v>2</v>
      </c>
      <c r="B6" s="5" t="inlineStr">
        <is>
          <t>Máy Tính Chi Phí Lăn Bánh Ô Tô</t>
        </is>
      </c>
      <c r="C6" s="4" t="inlineStr">
        <is>
          <t>Full Page Tool / Embeddable Calculator Card</t>
        </is>
      </c>
      <c r="D6" s="4" t="inlineStr">
        <is>
          <t>Dự toán tổng số tiền thực tế phải trả để xe hợp pháp lăn bánh trên đường theo từng địa phương.</t>
        </is>
      </c>
      <c r="E6" s="4" t="inlineStr">
        <is>
          <t>• Giá niêm yết xe (P_listed)
• Loại xe (Ô tô con &lt;9 chỗ, Bán tải, EV)
• Tỉnh/Thành phố đăng ký (Khu vực 1/2/3)</t>
        </is>
      </c>
      <c r="F6" s="4" t="inlineStr">
        <is>
          <t>1. Thuế trước bạ: HN/Quảng Ninh/Cần Thơ = P_listed * 12%; TP.HCM và tỉnh khác = P_listed * 10%; Xe bán tải = 6%; Xe điện (EV) = 0% (hết 28/02/2027).
2. Phí biển số: KV1 (HN/HCM) = 20tr; KV2 = 1tr; KV3 = 200k.
3. Phí đường bộ (1 năm): 1.560.000đ (cá nhân) / 2.160.000đ (công ty).
4. Phí đăng kiểm: 340.000đ (Kiểm định 250k + Cấp sổ 90k).
5. BH TNDS bắt buộc: 480.700đ (&lt;6 chỗ) / 873.400đ (6-11 chỗ).
6. BH Thân vỏ (Tùy chọn): P_listed * 1.5%.
=&gt; Tổng Lăn Bánh = P_listed + Thuế_TB + Phí_Biển + Phí_ĐB + Đăng_Kiểm + BH_TNDS + [BH_Thân_Vỏ]</t>
        </is>
      </c>
      <c r="G6" s="4" t="inlineStr">
        <is>
          <t>• Bảng chiết tính từng loại phí chi tiết.
• Tổng số tiền lăn bánh tối thiểu (bắt buộc) và tối đa (kèm bảo hiểm thân vỏ).</t>
        </is>
      </c>
      <c r="H6" s="4" t="inlineStr">
        <is>
          <t>Nút 'Mua Bảo Hiểm Nhận Ưu Đãi 20%' hoặc 'Đăng Ký Vay Mua Xe Lãi Suất Tốt' qua MoMo.</t>
        </is>
      </c>
      <c r="I6" s="4" t="inlineStr">
        <is>
          <t>Nhúng linh hoạt: Trang chi tiết Dòng xe (/hang-xe/[model]), Trang So sánh xe, Bài viết đánh giá xe mới, Trang Bảo hiểm ô tô.</t>
        </is>
      </c>
    </row>
    <row r="7" ht="120" customHeight="1">
      <c r="A7" s="12" t="n">
        <v>3</v>
      </c>
      <c r="B7" s="8" t="inlineStr">
        <is>
          <t>Máy Tính Chi Phí Nuôi Ô Tô Thông Minh (Smart Car Ownership Cost &amp; 8-Item Benchmark)</t>
        </is>
      </c>
      <c r="C7" s="9" t="inlineStr">
        <is>
          <t>Interactive 8-Toggle Calculator / Class Benchmark Card / Pre-filled Widget</t>
        </is>
      </c>
      <c r="D7" s="9" t="inlineStr">
        <is>
          <t>Dự toán chính xác số tiền mặt thực tế chủ xe phải chi trả mỗi tháng theo 8 khoản mục thiết yếu (Xăng/Điện, Gửi xe, Rửa xe, Bảo dưỡng, Bảo hiểm, Vietmap/4G, Phụ kiện tiện ích, Dự phòng phạt); đối chiếu với mức chi tiêu chuẩn cùng phân hạng xe.</t>
        </is>
      </c>
      <c r="E7" s="9" t="inlineStr">
        <is>
          <t>• Dòng Xe: Chọn Hãng &gt; Dòng xe (Auto-complete từ Master Data 264 xe -&gt; Tự nạp Loại nhiên liệu Xăng/Dầu/EV, Định mức L/100km hoặc kWh/100km, Giá niêm yết, Hạng xe A/B/C/D)
• Field 1 (Nhiên liệu): Slider số KM/tháng (500km, 1.000km, 2.000km, custom) x Định mức tiêu hao x Giá xăng/điện realtime
• Field 2 (Gửi xe): Toggle [Nhà riêng có chỗ đỗ: 0đ/tháng] vs [Gửi chung cư/bãi ngoài: 1.5 - 2.5 triệu/tháng + Đi làm: 500k]
• Field 3 (Rửa xe): Toggle [Tự rửa tại nhà: 0đ] vs [Rửa tiệm định kỳ 2-4 lần/tháng: 200k - 400k/tháng]
• Field 4 (Bảo dưỡng): Toggle [Bảo dưỡng định kỳ chuẩn hãng: Phân bổ theo số KM và cấp 5k/10k/20k/40k km: 350k - 800k/tháng]
• Field 5 (Bảo hiểm): Multi-select [Bắt buộc TNDS: ~40k/tháng] + [Tùy chọn Thân vỏ: 1.2% - 1.4% giá xe / 12 tháng: 600k - 1.5tr/tháng]
• Field 6 (Vietmap &amp; Data 4G): Toggle [Có dùng Vietmap Live &amp; SIM 4G phát wifi: 80k - 150k/tháng] vs [Không dùng: 0đ]
• Field 7 (Sắm sửa tiện ích &amp; Đồ chơi xe): Toggle [Sắm phụ kiện gối, che nắng, tinh dầu, thảm sàn, nước rửa kính: 150k - 300k/tháng] vs [0đ]
• Field 8 (Quỹ dự phòng phạt &amp; sự cố): Toggle [Quỹ dự phòng phạt nguội &amp; vi phạm giao thông: 150k - 300k/tháng] vs [0đ]</t>
        </is>
      </c>
      <c r="F7" s="9" t="inlineStr">
        <is>
          <t>1. Công thức tổng chi phí hàng tháng:
   C_total = C_fuel + C_parking + C_carwash + C_maintenance + C_insurance + C_vietmap + C_accessories + C_fine
   Trong đó:
   - C_fuel = (KM_monthly / 100) * Fuel_Rate * Fuel_Price (tự nạp giá xăng/điện từ system_global_configs)
   - C_parking = Option_Home + Option_Work (0đ nếu nhà riêng; 1.5tr - 2.5tr nếu gửi bãi/chung cư)
   - C_carwash = Frequency_wash * Unit_price_wash (0đ hoặc 200k - 400k/tháng)
   - C_maintenance = KM_monthly * Maint_cost_per_km (tự nạp theo phân hạng xe A/B/C/D)
   - C_insurance = (TNDS_annual + Casco_rate * Listed_Price) / 12
   - C_vietmap = Vietmap_annual_license / 12 + Data_4G_monthly (~100k/tháng)
   - C_accessories = Budget_accessories_monthly (~200k/tháng)
   - C_fine = Contingency_fine_monthly (~150k/tháng)
2. Đối so sánh chuẩn phân khúc (Class Benchmark):
   Delta = C_total - Class_Benchmark_Monthly -&gt; Hiển thị mức tiết kiệm % hoặc chênh lệch.
3. Quy đổi đa chu kỳ: Hiển thị song song Chi phí/Ngày, Chi phí/Tháng và Chi phí/Năm.</t>
        </is>
      </c>
      <c r="G7" s="9" t="inlineStr">
        <is>
          <t>• Báo giá tổng thực tế (Total Monthly Cost): VND/tháng (chữ số lớn nổi bật kèm quy đổi ngày và năm).
• Thanh cấu trúc chi tiêu trực quan (Spend Breakdown Bar): Biểu đồ phân bổ % giữa 8 khoản mục.
• Thẻ định danh &amp; Đối chiếu phân hạng (Class Benchmark Badge).
• Bảng bóc tách chi tiết 8 dòng chi phí kèm giá trị tiền mặt cụ thể.
• Lời khuyên tối ưu chi phí thông minh (Smart Saving Tips: Hoàn tiền bảo hiểm, voucher rửa xe M4B, nạp Vietmap).</t>
        </is>
      </c>
      <c r="H7" s="9" t="inlineStr">
        <is>
          <t>Nút chính: "Lưu Vào Hồ Sơ Xe &amp; Bật Quản Lý Chi Tiêu Tự Động" -&gt; Mở Thẻ Xe Số trên MoMo App. Nút phụ: Mua bảo hiểm hoàn tiền (/bao-hiem-tnds), Gia hạn Vietmap, Mua phụ kiện MoMo Shop.</t>
        </is>
      </c>
      <c r="I7" s="9" t="inlineStr">
        <is>
          <t>Chuyên trang Nuôi Xe (/tien-ich-giao-thong/chi-phi-nuoi-xe), Nhúng Pre-filled Widget trên 264 trang Chi tiết dòng xe (/hang-xe/[brand]/[model]), Sổ Quản Lý Xe Số In-App.</t>
        </is>
      </c>
    </row>
    <row r="8" ht="80" customHeight="1">
      <c r="A8" s="14" t="n">
        <v>4</v>
      </c>
      <c r="B8" s="5" t="inlineStr">
        <is>
          <t>Bộ Công Cụ Tính Toán Giá Xăng Đa Năng (3 Chế Độ)</t>
        </is>
      </c>
      <c r="C8" s="4" t="inlineStr">
        <is>
          <t>Interactive Multi-tab Calculator (Lít / Loại Xe / Lộ Trình)</t>
        </is>
      </c>
      <c r="D8" s="4" t="inlineStr">
        <is>
          <t>Dự toán chính xác chi phí nhiên liệu theo số lít, theo dòng xe thực tế (đầy bình) hoặc theo lộ trình di chuyển (Km).</t>
        </is>
      </c>
      <c r="E8" s="4" t="inlineStr">
        <is>
          <t>• Chế độ 1: Số lít cần đổ (L)
• Chế độ 2: Loại xe (Dung tích V_tank) &amp; % xăng còn lại
• Chế độ 3: Quãng đường di chuyển (Km) &amp; Định mức tiêu hao (L/100km)
• Chọn loại nhiên liệu (RON 95, E5, DO)</t>
        </is>
      </c>
      <c r="F8" s="4" t="inlineStr">
        <is>
          <t>1. Theo Lít: Cost = Lít * Giá_hiện_tại.
2. Theo Loại Xe: Lít_cần = V_tank * (1 - %_còn_lại) -&gt; Cost = Lít_cần * Giá_hiện_tại.
3. Theo Lộ Trình: Lít_tiêu_thụ = (Km / 100) * FC -&gt; Cost_trip = Lít_tiêu_thụ * Giá_hiện_tại.
4. Chênh lệch: Delta = Lít * (Giá_hiện_tại - Giá_kỳ_trước).</t>
        </is>
      </c>
      <c r="G8" s="4" t="inlineStr">
        <is>
          <t>• Tổng chi phí nhiên liệu (VND).
• Lượng xăng tiêu thụ (Lít).
• Mức chênh lệch tăng/giảm so với kỳ điều hành trước.
• Chi phí nhiên liệu bình quân/km.</t>
        </is>
      </c>
      <c r="H8" s="4" t="inlineStr">
        <is>
          <t>Nút 'Tìm Cây Xăng Gần Nhất' &amp; 'Thu Thập Voucher Giảm 20K Đổ Xăng MoMo'.</t>
        </is>
      </c>
      <c r="I8" s="4" t="inlineStr">
        <is>
          <t>Nhúng linh hoạt: Trang Bảng giá xăng, Trang Cây xăng, Trang chủ Hub, Bài viết tin tức điều hành xăng dầu, Notification App.</t>
        </is>
      </c>
    </row>
    <row r="9" ht="80" customHeight="1">
      <c r="A9" s="14" t="n">
        <v>6</v>
      </c>
      <c r="B9" s="5" t="inlineStr">
        <is>
          <t>Tra Cứu Chu Kỳ &amp; Hạn Đăng Kiểm Tự Động</t>
        </is>
      </c>
      <c r="C9" s="4" t="inlineStr">
        <is>
          <t>Timeline Widget / Alert Card</t>
        </is>
      </c>
      <c r="D9" s="4" t="inlineStr">
        <is>
          <t>Tra cứu chu kỳ kiểm định và tính chính xác ngày hết hạn đăng kiểm để không bị phạt tiền quá hạn.</t>
        </is>
      </c>
      <c r="E9" s="4" t="inlineStr">
        <is>
          <t>• Loại phương tiện (Ô tô con không KD, Có KD, Ô tô tải)
• Năm sản xuất xe (Year_prod)
• Ngày đăng kiểm gần nhất (Date_last)</t>
        </is>
      </c>
      <c r="F9" s="4" t="inlineStr">
        <is>
          <t>1. Tuổi xe: Age = Current_Year - Year_prod.
2. Xác định chu kỳ kiểm định (Thông tư 02/2023/TT-BGTVT): Xe con không KD: Đến 7 năm = 24 tháng; Từ 7-20 năm = 12 tháng; Trên 20 năm = 6 tháng.
3. Ngày hết hạn: Date_expiry = Date_last + Cycle_Months.
4. Số ngày còn lại: Days_Left = Date_expiry - Current_Date.</t>
        </is>
      </c>
      <c r="G9" s="4" t="inlineStr">
        <is>
          <t>• Ngày hết hạn đăng kiểm chính xác.
• Trạng thái hạn kiểm định (Còn hạn / Sắp hết hạn &lt;30 ngày / Quá hạn vi phạm).</t>
        </is>
      </c>
      <c r="H9" s="4" t="inlineStr">
        <is>
          <t>Nút 'Bật Nhắc Hạn Đăng Kiểm Tự Động' qua thông báo Notification App MoMo.</t>
        </is>
      </c>
      <c r="I9" s="4" t="inlineStr">
        <is>
          <t>Nhúng linh hoạt: Trang Đăng kiểm xe, Sổ Garage số, Trang Phạt nguội, Trang Bảo hiểm ô tô, Email/ZNS nhắc hạn.</t>
        </is>
      </c>
    </row>
    <row r="10" ht="80" customHeight="1">
      <c r="A10" s="14" t="n">
        <v>8</v>
      </c>
      <c r="B10" s="5" t="inlineStr">
        <is>
          <t>Công Cụ Đặt Lên Bàn Cân So Sánh Xe</t>
        </is>
      </c>
      <c r="C10" s="4" t="inlineStr">
        <is>
          <t>Side-by-Side Comparison Matrix / Floating Comparison Bar</t>
        </is>
      </c>
      <c r="D10" s="4" t="inlineStr">
        <is>
          <t>Đặt lên bàn cân đối chiếu trực quan 30+ thông số kỹ thuật và trang bị giữa 2-3 mẫu xe cùng tầm giá.</t>
        </is>
      </c>
      <c r="E10" s="4" t="inlineStr">
        <is>
          <t>• Chọn Mẫu Xe A vs Mẫu Xe B (vs Mẫu Xe C)</t>
        </is>
      </c>
      <c r="F10" s="4" t="inlineStr">
        <is>
          <t>Thuật toán đối chiếu Side-by-Side 30+ trường dữ liệu:
1. Kích thước (D x R x C, Trục cơ sở, Khoảng sáng gầm).
2. Động cơ &amp; Vận hành (Công suất HP, Mô-men xoắn Nm, Mức tiêu hao nhiên liệu L/100km).
3. Trang bị an toàn (Túi khí, ADAS, Phanh ABS/EBD).
4. Giá niêm yết &amp; Giá lăn bánh dự kiến.
=&gt; Tự động Highlight thông số vượt trội (Xanh lá).</t>
        </is>
      </c>
      <c r="G10" s="4" t="inlineStr">
        <is>
          <t>• Bảng đối chiếu Side-by-Side toàn diện.
• Đánh giá ưu điểm / nhược điểm của từng mẫu xe.
• Điểm chấm tổng quan (MoMo Vehicle Rating).</t>
        </is>
      </c>
      <c r="H10" s="4" t="inlineStr">
        <is>
          <t>Nút 'Tính Chi Phí Lăn Bánh Chi Tiết' &amp; 'Đăng Ký Lái Thử / Nhận Ưu Đãi'.</t>
        </is>
      </c>
      <c r="I10" s="4" t="inlineStr">
        <is>
          <t>Nhúng linh hoạt: Trang So sánh xe, Trang Danh mục Hãng xe, Trang chi tiết Dòng xe, Bài viết review phân khúc xe.</t>
        </is>
      </c>
    </row>
    <row r="11" ht="45" customHeight="1">
      <c r="A11" s="123" t="n">
        <v>5</v>
      </c>
      <c r="B11" s="124" t="inlineStr">
        <is>
          <t>Máy Tính Thời Gian &amp; Chi Phí Sạc Pin Xe Điện (EV Estimator)</t>
        </is>
      </c>
      <c r="C11" s="123" t="inlineStr">
        <is>
          <t>Interactive Quick Widget / Battery Level Card</t>
        </is>
      </c>
      <c r="D11" s="124" t="inlineStr">
        <is>
          <t>Ước tính chính xác số phút cần chờ sạc pin và tổng chi phí tiền điện sạc trụ công cộng so với đổ xăng truyền thống.</t>
        </is>
      </c>
      <c r="E11" s="124" t="inlineStr">
        <is>
          <t>• Mẫu xe điện (VF3, VF5, VF6, VF7, VF8, VF9...)
• Khung sạc: Sạc nhanh đường dài (20% - 80%) hoặc Sạc đầy (10% - 100%)
• Loại trụ sạc: DC 60kW, DC 150kW-250kW, AC 11kW</t>
        </is>
      </c>
      <c r="F11" s="124" t="inlineStr">
        <is>
          <t>1. Điện năng nạp: Delta_E = E_cap * (Target% - Current%).
2. Thời gian sạc: T_charge = (Delta_E / P_effective) * 60 (phút).
3. Tổng tiền điện: Cost_EV = Delta_E * 3.858 đ/kWh.
4. Tiết kiệm so với xăng: Savings = Cost_Gas - Cost_EV.</t>
        </is>
      </c>
      <c r="G11" s="124" t="inlineStr">
        <is>
          <t>• Thời gian sạc ước tính (Phút).
• Tổng chi phí sạc pin (VND).
• Quãng đường đi thêm được (Km).
• Khoản tiền tiết kiệm so với đổ xăng.</t>
        </is>
      </c>
      <c r="H11" s="124" t="inlineStr">
        <is>
          <t>Nút 'Mua Bảo Hiểm Thân Vỏ Pin Xe Điện' &amp; 'Nạp ePass Cao Tốc'.</t>
        </is>
      </c>
      <c r="I11" s="124" t="inlineStr">
        <is>
          <t>Trang Trạm Sạc (/tram-sac), Chuyên trang VinFast (/tram-sac/vinfast), Trang chi tiết mẫu xe điện, Cẩm nang xe điện MoMo.</t>
        </is>
      </c>
    </row>
    <row r="12" ht="50" customHeight="1">
      <c r="A12" s="135" t="n">
        <v>7</v>
      </c>
      <c r="B12" s="127" t="inlineStr">
        <is>
          <t>Bộ Dự Toán Phí Cầu Đường Tuyến A ➔ B (Toll Route Estimator)</t>
        </is>
      </c>
      <c r="C12" s="135" t="inlineStr">
        <is>
          <t>Interactive Route Form &amp; Summary Card</t>
        </is>
      </c>
      <c r="D12" s="127" t="inlineStr">
        <is>
          <t>Tính chính xác tổng số trạm thu phí BOT và tổng số tiền vé cầu đường cần nạp vào tài khoản ePass trước chuyến đi liên tỉnh.</t>
        </is>
      </c>
      <c r="E12" s="127" t="inlineStr">
        <is>
          <t>• Tuyến mẫu cao tốc (Hà Nội - Hải Phòng, TP.HCM - Phan Thiết...) hoặc Điểm đi (A) và Điểm đến (B)
• Nhóm loại phương tiện (Loại 1 đến Loại 5 theo biểu phí BOT)</t>
        </is>
      </c>
      <c r="F12" s="127" t="inlineStr">
        <is>
          <t>1. Xác định danh sách trạm BOT trên trục hành trình: List_Tolls = [T1, T2, ..., Tn].
2. Mức phí từng trạm: Fee_i = Lookup(T_i, Vehicle_Type).
3. Tổng tiền phí cầu đường: Total_Toll = Sum(Fee_i).
4. Khuyến cáo số dư nạp ePass: Min_Balance = Total_Toll.</t>
        </is>
      </c>
      <c r="G12" s="127" t="inlineStr">
        <is>
          <t>• Tổng số trạm BOT phải qua.
• Chi tiết từng trạm (Km, Tên trạm, Giá vé, Đơn vị quản lý).
• Tổng tiền vé cầu đường cần nạp (VND).
• Cảnh báo số dư an toàn.</t>
        </is>
      </c>
      <c r="H12" s="127" t="inlineStr">
        <is>
          <t>Nút Onelink: 'Nạp đúng [X] nghìn đồng vào ePass qua MoMo để lên đường' (Số tiền được điền sẵn).</t>
        </is>
      </c>
      <c r="I12" s="127" t="inlineStr">
        <is>
          <t>Trang Trạm Thu Phí (/tram-thu-phi), Trang Chuyến đi (/chuyen-di), Cẩm nang du lịch phượt ô tô MoMo.</t>
        </is>
      </c>
    </row>
    <row r="13">
      <c r="A13" s="129" t="n">
        <v>9</v>
      </c>
      <c r="B13" s="150" t="inlineStr">
        <is>
          <t>Công Cụ Định Giá Xe Thông Minh (Car Valuation API)</t>
        </is>
      </c>
      <c r="C13" s="127" t="inlineStr">
        <is>
          <t>Interactive Valuation Card / Depreciation Chart Component</t>
        </is>
      </c>
      <c r="D13" s="127" t="inlineStr">
        <is>
          <t>Tra cứu khoảng giá thị trường xe cũ, tỷ lệ khấu hao theo năm và kích hoạt gói Vay mua xe / Bảo hiểm thân vỏ.</t>
        </is>
      </c>
      <c r="E13" s="127" t="inlineStr">
        <is>
          <t>• Phương thức 1: Biển số xe (API tự động giải mã hồ sơ đăng kiểm)
• Phương thức 2: Hãng xe (Brand), Dòng xe (Model), Năm sản xuất (Year), Phiên bản (Trim), Số Km đã đi (ODO_Km), Tình trạng xe</t>
        </is>
      </c>
      <c r="F13" s="127" t="inlineStr">
        <is>
          <t>1. Gọi API trực tiếp từ hệ thống In-App Vehicle Center Mini App.
2. Thuật toán phân tích: P_used = P_msrp * (1 - Rate_depreciation) * K_odo * K_brand.
3. Khoảng giá thị trường: [P_min, P_max] kèm P_recommended.
4. Tỷ lệ giữ giá: Retain% = (P_recommended / P_msrp) * 100%.
5. Hạn mức vay thế chấp dự kiến: Max_Loan = P_recommended * 70%.
6. Dự toán phí Bảo hiểm Thân vỏ: P_ins = P_recommended * 1.2%.</t>
        </is>
      </c>
      <c r="G13" s="127" t="inlineStr">
        <is>
          <t>• Khoảng giá thị trường [Min - Max] &amp; Giá khuyến nghị (VND).
• Tỷ lệ giữ giá &amp; Nhãn thanh khoản dòng xe.
• Biểu đồ đường dự báo giá trị 3 năm tới.
• Cảnh báo danh mục phụ tùng hao mòn theo mốc ODO.</t>
        </is>
      </c>
      <c r="H13" s="127" t="inlineStr">
        <is>
          <t>Nút 'Đăng Ký Gói Vay Mua Xe Qua MoMo' &amp; 'Nhận Báo Giá Bảo Hiểm Thân Vỏ 9 Hãng'.</t>
        </is>
      </c>
      <c r="I13" s="127" t="inlineStr">
        <is>
          <t>Trang Định Giá Xe (/dinh-gia-xe), Trang Dòng Xe (/hang-xe/[brand]/[model]), Cẩm nang mua bán xe cũ, Thẻ Xe Số In-App.</t>
        </is>
      </c>
    </row>
    <row r="14">
      <c r="A14" s="129" t="n">
        <v>10</v>
      </c>
      <c r="B14" s="150" t="inlineStr">
        <is>
          <t>Tra Cứu Dòng Xe Tương Thích Xăng E10</t>
        </is>
      </c>
      <c r="C14" s="127" t="inlineStr">
        <is>
          <t>Interactive Vehicle Lookup / Compatibility Badge</t>
        </is>
      </c>
      <c r="D14" s="127" t="inlineStr">
        <is>
          <t>Kiểm tra ngay dòng xe đang đi có an toàn và tương thích hoàn toàn với xăng sinh học E10 hay không.</t>
        </is>
      </c>
      <c r="E14" s="127" t="inlineStr">
        <is>
          <t>• Loại phương tiện (Xe máy / Ô tô)
• Hãng sản xuất (Honda, Yamaha, Toyota, Hyundai...)
• Năm sản xuất / Đời xe (Trước 2010, 2010-2018, Sau 2018)</t>
        </is>
      </c>
      <c r="F14" s="127" t="inlineStr">
        <is>
          <t>1. Tra cứu Database khuyến cáo của Hiệp hội các nhà sản xuất ô tô/xe máy (VAMA/VAMM).
2. Nếu xe sản xuất sau 2010 (phun xăng điện tử Fi): Tương thích 100% (Badge Xanh lá).
3. Nếu xe đời cũ dùng chế hòa khí (bình xăng con): Cảnh báo nguy cơ lão hóa ống dẫn xăng cao su (Badge Vàng kèm hướng dẫn bảo dưỡng).</t>
        </is>
      </c>
      <c r="G14" s="127" t="inlineStr">
        <is>
          <t>• Huy hiệu trạng thái tương thích (Tương thích hoàn toàn / Cần lưu ý / Không khuyến nghị).
• Lời khuyên bảo dưỡng hệ thống nhiên liệu khi chuyển đổi sang E10.</t>
        </is>
      </c>
      <c r="H14" s="127" t="inlineStr">
        <is>
          <t>Nút 'Lưu Xe Vào Thẻ Xe Số MoMo' để tự động nhận khuyến cáo nhiên liệu phù hợp.</t>
        </is>
      </c>
      <c r="I14" s="127" t="inlineStr">
        <is>
          <t>Trang Xăng E10 (/xang-e10), Trang Giá Xăng (/gia-xang), Cẩm nang bảo dưỡng xe MoMo.</t>
        </is>
      </c>
    </row>
    <row r="15">
      <c r="A15" s="129" t="n">
        <v>11</v>
      </c>
      <c r="B15" s="150" t="inlineStr">
        <is>
          <t>Gợi Ý Danh Sách Cây Xăng Dọc Tuyến A ➔ B</t>
        </is>
      </c>
      <c r="C15" s="127" t="inlineStr">
        <is>
          <t>Route Map &amp; Waypoint Fuel Stations Component</t>
        </is>
      </c>
      <c r="D15" s="127" t="inlineStr">
        <is>
          <t>Gợi ý các cây xăng uy tín chấp nhận thanh toán MoMo dọc theo hành trình di chuyển liên tỉnh từ thành phố A đến B.</t>
        </is>
      </c>
      <c r="E15" s="127" t="inlineStr">
        <is>
          <t>• Điểm xuất phát (A)
• Điểm đến (B)
• Loại nhiên liệu cần đổ (RON 95, E10, Diesel Euro 5)</t>
        </is>
      </c>
      <c r="F15" s="127" t="inlineStr">
        <is>
          <t>1. Xác định đa giác tuyến đường (Route Buffer) với bán kính lệch 500m dọc theo trục hành trình.
2. Lọc danh sách cây xăng nằm trên tuyến đường đi qua.
3. Ưu tiên trạm Petrolimex/PVOil mở cửa 24/7 và có vòi bơm nhiên liệu yêu cầu.</t>
        </is>
      </c>
      <c r="G15" s="127" t="inlineStr">
        <is>
          <t>• Danh sách các trạm xăng trên lộ trình xếp theo cột mốc Km (từ điểm đi đến điểm đến).
• Bản đồ trực quan đánh dấu trạm dừng chân đổ xăng tối ưu.</t>
        </is>
      </c>
      <c r="H15" s="127" t="inlineStr">
        <is>
          <t>Nút 'Chỉ đường tới trạm tiếp theo' + 'Thu thập voucher 20k xăng xe MoMo'.</t>
        </is>
      </c>
      <c r="I15" s="127" t="inlineStr">
        <is>
          <t>Trang Giá Xăng (/gia-xang), Trang Tuyến Đường (/chuyen-di), Cẩm nang du lịch phượt.</t>
        </is>
      </c>
    </row>
    <row r="16" ht="95" customHeight="1">
      <c r="A16" s="280" t="n">
        <v>12</v>
      </c>
      <c r="B16" s="281" t="inlineStr">
        <is>
          <t>Máy Tính Dự Toán Chi Phí Sửa Chữa &amp; Bảo Dưỡng Chuẩn (Fair Price Estimator)</t>
        </is>
      </c>
      <c r="C16" s="281" t="inlineStr">
        <is>
          <t>Interactive 2-Step Calculator Card / Price Range Benchmark</t>
        </is>
      </c>
      <c r="D16" s="281" t="inlineStr">
        <is>
          <t>Tra cứu khoảng giá thị trường chuẩn cho từng hạng mục bảo dưỡng/sửa chữa (thay nhớt, cấp 4 vạn, nạp ga, đồng sơn) để tài xế không bị kê giá/vẽ bệnh khi vào garage.</t>
        </is>
      </c>
      <c r="E16" s="281" t="inlineStr">
        <is>
          <t>• Dòng xe (Sedan B, SUV 5-7 chỗ, Xe sang, EV)
• Hạng mục công việc (Bảo dưỡng định kỳ các cấp, Thay dầu, Sơn dặm, Điều hòa, Má phanh)
• Loại phụ tùng (OEM tiêu chuẩn / Chính hãng)</t>
        </is>
      </c>
      <c r="F16" s="281" t="inlineStr">
        <is>
          <t>1. Tổng giá chuẩn = Tiền công định mức (Labor_Cost) + Đơn giá vật tư/phụ tùng (Parts_Cost).
2. Khung giá thị trường: [Giá sàn = Tổng * 0.9, Giá trần = Tổng * 1.15].
3. Ngưỡng cảnh báo: Nếu garage báo giá &gt; Giá trần -&gt; Cảnh báo tài xế kiểm tra lại bóc tách vật tư.</t>
        </is>
      </c>
      <c r="G16" s="281" t="inlineStr">
        <is>
          <t>• Khoảng giá thị trường chuẩn (VND).
• Danh mục chi tiết vật tư &amp; công việc chuẩn theo cấp bảo dưỡng.
• Khuyến cáo kỹ thuật tránh bị kê chi tiết phụ.</t>
        </is>
      </c>
      <c r="H16" s="281" t="inlineStr">
        <is>
          <t>Nút 'Gửi Yêu Cầu Báo Giá &amp; Đặt Lịch Hẹn Đến Garage Đối Tác MoMo Gần Nhất' để giữ giá ưu đãi.</t>
        </is>
      </c>
      <c r="I16" s="281" t="inlineStr">
        <is>
          <t>Trang Tìm Garage (/tim-garage), Trang Dòng xe (/hang-xe/*), Sổ Garage số in-app.</t>
        </is>
      </c>
    </row>
    <row r="17" ht="110" customHeight="1">
      <c r="A17" s="280" t="n">
        <v>13</v>
      </c>
      <c r="B17" s="281" t="inlineStr">
        <is>
          <t>Công Cụ Chẩn Đoán Pan Bệnh &amp; Bắt Bệnh Ô Tô (Car Symptom Diagnostic Tool / "Bác Sĩ Ô Tô")</t>
        </is>
      </c>
      <c r="C17" s="281" t="inlineStr">
        <is>
          <t>Interactive Symptom Checker / Diagnostic Tree Card</t>
        </is>
      </c>
      <c r="D17" s="281" t="inlineStr">
        <is>
          <t>Giúp chủ xe mô tả hiện tượng bất thường (kêu gầm, rung lắc, điều hòa không mát, xì dầu...) để nhận ngay chẩn đoán nguyên nhân hư hỏng, mức độ an toàn và gợi ý garage chuyên môn gần nhất.</t>
        </is>
      </c>
      <c r="E17" s="281" t="inlineStr">
        <is>
          <t>• Hệ thống gặp sự cố (Khung gầm, Hệ truyền động, Điện/Điều hòa, Thân vỏ)
• Triệu chứng chọn từ Cây danh mục 1.631 triệu chứng chuẩn (VD: Giảm xóc kêu lục cục, Phuộc xì dầu, Phanh rung vô lăng)
• Tình huống xuất hiện (Khi tăng tốc, khi qua gờ giảm tốc, khi phanh gấp)</t>
        </is>
      </c>
      <c r="F17" s="281" t="inlineStr">
        <is>
          <t>1. Thuật toán Cây quyết định (Decision Tree): Map triệu chứng với 39 hệ thống phụ và danh mục phụ tùng khả nghi.
2. Phân loại mức độ nguy hiểm: [Cấp 1 - Nghiêm trọng: Cảnh báo dừng xe, gọi cứu hộ ngay] vs [Cấp 2 - Khuyến cáo: Cần đưa vào garage kiểm tra sớm].
3. Báo giá sửa chữa tham chiếu (Fair Price) cho linh kiện bị lỗi.
4. Đề xuất garage có chuyên môn phù hợp nhất.</t>
        </is>
      </c>
      <c r="G17" s="281" t="inlineStr">
        <is>
          <t>• Thẻ Bệnh Án Xe (Diagnostic Summary): Tên bộ phận hư hỏng nghi ngờ &amp; Mức độ an toàn (Đỏ/Vàng/Xanh).
• Dự toán chi phí khắc phục tham chiếu (VND).
• Danh sách 3 garage có chuyên môn phù hợp gần nhất.</t>
        </is>
      </c>
      <c r="H17" s="281" t="inlineStr">
        <is>
          <t>Nút 'Gọi Cứu Hộ Khẩn Cấp' (nếu lỗi nghiêm trọng) HOẶC 'Đặt Lịch Kiểm Tra Tại Garage Chuyên Môn' (nếu lỗi thông thường).</t>
        </is>
      </c>
      <c r="I17" s="281" t="inlineStr">
        <is>
          <t>Trang Tìm Garage (/tim-garage), Trang Cứu Hộ (/cuu-ho), 264 Trang Chi tiết Dòng xe (/hang-xe/*).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showGridLines="1" workbookViewId="0">
      <selection activeCell="A1" sqref="A1"/>
    </sheetView>
  </sheetViews>
  <sheetFormatPr baseColWidth="8" defaultRowHeight="15"/>
  <cols>
    <col width="8" customWidth="1" min="1" max="1"/>
    <col width="26" customWidth="1" min="2" max="2"/>
    <col width="30" customWidth="1" min="3" max="3"/>
    <col width="24" customWidth="1" min="4" max="4"/>
    <col width="32" customWidth="1" min="5" max="5"/>
    <col width="36" customWidth="1" min="6" max="6"/>
    <col width="38" customWidth="1" min="7" max="7"/>
    <col width="75" customWidth="1" min="8" max="8"/>
  </cols>
  <sheetData>
    <row r="1">
      <c r="A1" s="168" t="inlineStr">
        <is>
          <t>QUY CHUẨN KIẾN TRÚC VÀ MẪU SCHEMA SCRIPT JSON-LD CHO TỪNG TRANG VEHICLE HUB</t>
        </is>
      </c>
    </row>
    <row r="2">
      <c r="A2" s="238" t="inlineStr">
        <is>
          <t>Tuân thủ tiêu chuẩn Google Search Central &amp; Schema.org | Tối ưu hóa Rich Snippets &amp; AI Overviews (AIO) | Đồng bộ ngày 08/09/2026</t>
        </is>
      </c>
    </row>
    <row r="3" ht="28" customHeight="1">
      <c r="A3" s="255" t="inlineStr">
        <is>
          <t>STT</t>
        </is>
      </c>
      <c r="B3" s="255" t="inlineStr">
        <is>
          <t>Trang / Phân Hệ (Page)</t>
        </is>
      </c>
      <c r="C3" s="255" t="inlineStr">
        <is>
          <t>URL Slug</t>
        </is>
      </c>
      <c r="D3" s="255" t="inlineStr">
        <is>
          <t>Trạng Thái (Status)</t>
        </is>
      </c>
      <c r="E3" s="255" t="inlineStr">
        <is>
          <t>Loại Schema Cốt Lõi (@type)</t>
        </is>
      </c>
      <c r="F3" s="255" t="inlineStr">
        <is>
          <t>Mục Tiêu SEO &amp; Rich Snippets Google</t>
        </is>
      </c>
      <c r="G3" s="255" t="inlineStr">
        <is>
          <t>Thuộc Tính Dữ Liệu Bắt Buộc (Required Properties)</t>
        </is>
      </c>
      <c r="H3" s="255" t="inlineStr">
        <is>
          <t>Schema JSON-LD Script Mẫu Chuẩn (@graph Snippet)</t>
        </is>
      </c>
    </row>
    <row r="4">
      <c r="A4" s="272" t="n">
        <v>1</v>
      </c>
      <c r="B4" s="273" t="inlineStr">
        <is>
          <t>Trang Chủ Master Hub</t>
        </is>
      </c>
      <c r="C4" s="274" t="inlineStr">
        <is>
          <t>/tien-ich-giao-thong</t>
        </is>
      </c>
      <c r="D4" s="275" t="inlineStr">
        <is>
          <t>Đã Go-live (Phase 1.0)</t>
        </is>
      </c>
      <c r="E4" s="276" t="inlineStr">
        <is>
          <t>WebSite, Organization, Service, ItemList, FAQPage</t>
        </is>
      </c>
      <c r="F4" s="276" t="inlineStr">
        <is>
          <t>Xác thực Entity thương hiệu MoMo; Sitelinks Search Box; Hiển thị danh mục dịch vụ trên Google Search.</t>
        </is>
      </c>
      <c r="G4" s="276" t="inlineStr">
        <is>
          <t>@graph, Organization (name, url, logo, sameAs), WebSite (url, potentialAction/SearchAction), Service (hasOfferCatalog/itemListElement), FAQPage (mainEntity).</t>
        </is>
      </c>
      <c r="H4" s="277" t="inlineStr">
        <is>
          <t>{
  "@context": "https://schema.org",
  "@graph": [
    {
      "@type": "Organization",
      "@id": "https://www.momo.vn/#organization",
      "name": "MoMo",
      "url": "https://www.momo.vn",
      "logo": "https://static.momocdn.net/brand/logo.png",
      "sameAs": [
        "https://www.facebook.com/vimomo",
        "https://vi.wikipedia.org/wiki/MoMo_(v%C3%AD_%C4%91i%E1%BB%87n_t%E1%BB%AD)"
      ]
    },
    {
      "@type": "WebSite",
      "@id": "https://www.momo.vn/#website",
      "url": "https://www.momo.vn",
      "name": "MoMo",
      "publisher": { "@id": "https://www.momo.vn/#organization" }
    },
    {
      "@type": "WebPage",
      "@id": "https://www.momo.vn/tien-ich-giao-thong#webpage",
      "url": "https://www.momo.vn/tien-ich-giao-thong",
      "name": "Cổng Tiện Ích Giao Thông MoMo - Quản Lý Phương Tiện Toàn Diện",
      "description": "Trung tâm tiện ích số cho chủ xe Việt Nam: Tra cứu phạt nguội, giá xăng realtime, bản đồ trạm sạc EV, định giá xe cũ và bảo hiểm phương tiện.",
      "isPartOf": { "@id": "https://www.momo.vn/#website" },
      "about": { "@id": "https://www.momo.vn/#organization" }
    },
    {
      "@type": "Service",
      "name": "Tiện Ích Giao Thông MoMo",
      "serviceType": "Vehicle Utility &amp; Automotive Management Platform",
      "provider": { "@id": "https://www.momo.vn/#organization" },
      "areaServed": "VN",
      "hasOfferCatalog": {
        "@type": "OfferCatalog",
        "name": "Danh Mục Tiện Ích Xe MoMo",
        "itemListElement": [
          { "@type": "Offer", "itemOffered": { "@type": "Service", "name": "Tra Cứu Phạt Nguội 0-CAPTCHA Toàn Quốc" } },
          { "@type": "Offer", "itemOffered": { "@type": "Service", "name": "Bảng Giá Xăng Dầu Realtime Petrolimex" } },
          { "@type": "Offer", "itemOffered": { "@type": "Service", "name": "Bản Đồ Trạm Sạc Xe Điện &amp; Cây Xăng" } },
          { "@type": "Offer", "itemOffered": { "@type": "Service", "name": "Định Giá Xe Ô Tô Cũ Thông Minh" } },
          { "@type": "Offer", "itemOffered": { "@type": "Service", "name": "Bảo Hiểm Ô Tô &amp; Xe Máy Điện Tử" } }
        ]
      }
    }
  ]
}</t>
        </is>
      </c>
    </row>
    <row r="5">
      <c r="A5" s="272" t="n">
        <v>2</v>
      </c>
      <c r="B5" s="273" t="inlineStr">
        <is>
          <t>Bảng Giá Xăng Dầu</t>
        </is>
      </c>
      <c r="C5" s="274" t="inlineStr">
        <is>
          <t>/tien-ich-giao-thong/gia-xang</t>
        </is>
      </c>
      <c r="D5" s="278" t="inlineStr">
        <is>
          <t>Sắp Go-live (Phase 1.1)</t>
        </is>
      </c>
      <c r="E5" s="276" t="inlineStr">
        <is>
          <t>WebPage, ItemList, Product, Offer, FAQPage</t>
        </is>
      </c>
      <c r="F5" s="276" t="inlineStr">
        <is>
          <t>Rich Snippets bảng giá xăng dầu, ngày điều hành mới nhất, giá theo lít VND, Rich FAQ accordion nổi bật trên SERP.</t>
        </is>
      </c>
      <c r="G5" s="276" t="inlineStr">
        <is>
          <t>ItemList (numberOfItems, itemListElement -&gt; Product -&gt; offers/price, priceCurrency: VND, priceValidUntil), FAQPage.</t>
        </is>
      </c>
      <c r="H5" s="277" t="inlineStr">
        <is>
          <t>{
  "@context": "https://schema.org",
  "@graph": [
    {
      "@type": "WebPage",
      "@id": "https://www.momo.vn/tien-ich-giao-thong/gia-xang#webpage",
      "url": "https://www.momo.vn/tien-ich-giao-thong/gia-xang",
      "name": "Bảng Giá Xăng Dầu Hôm Nay - Cập Nhật Realtime Petrolimex &amp; PVOil",
      "description": "Tra cứu giá xăng RON 95-V, RON 95-III, E5 RON 92, dầu DO hôm nay. Biến động kỳ điều hành và máy tính tiền xăng 3 chế độ.",
      "isPartOf": { "@id": "https://www.momo.vn/#website" }
    },
    {
      "@type": "ItemList",
      "name": "Biểu Giá Nhiên Liệu Niêm Yết Petrolimex Mới Nhất",
      "numberOfItems": 4,
      "itemListElement": [
        {
          "@type": "ListItem",
          "position": 1,
          "item": {
            "@type": "Product",
            "name": "Xăng RON 95-V (Euro 5)",
            "offers": {
              "@type": "Offer",
              "price": "21350",
              "priceCurrency": "VND",
              "priceValidUntil": "2026-09-17",
              "availability": "https://schema.org/InStock"
            }
          }
        },
        {
          "@type": "ListItem",
          "position": 2,
          "item": {
            "@type": "Product",
            "name": "Xăng RON 95-III",
            "offers": {
              "@type": "Offer",
              "price": "20820",
              "priceCurrency": "VND",
              "priceValidUntil": "2026-09-17",
              "availability": "https://schema.org/InStock"
            }
          }
        },
        {
          "@type": "ListItem",
          "position": 3,
          "item": {
            "@type": "Product",
            "name": "Xăng Sinh Học E5 RON 92-II",
            "offers": {
              "@type": "Offer",
              "price": "19980",
              "priceCurrency": "VND",
              "priceValidUntil": "2026-09-17",
              "availability": "https://schema.org/InStock"
            }
          }
        },
        {
          "@type": "ListItem",
          "position": 4,
          "item": {
            "@type": "Product",
            "name": "Dầu Đi-ê-zen 0,001S-V (Euro 5)",
            "offers": {
              "@type": "Offer",
              "price": "18950",
              "priceCurrency": "VND",
              "priceValidUntil": "2026-09-17",
              "availability": "https://schema.org/InStock"
            }
          }
        }
      ]
    },
    {
      "@type": "FAQPage",
      "mainEntity": [
        {
          "@type": "Question",
          "name": "Hôm nay giá xăng tăng hay giảm bao nhiêu tiền?",
          "acceptedAnswer": {
            "@type": "Answer",
            "text": "Giá xăng dầu được Liên Bộ Công Thương - Tài chính công bố điều hành vào chiều thứ Năm hàng tuần. Người dùng có thể theo dõi biểu đồ 12 kỳ gần nhất trên MoMo."
          }
        },
        {
          "@type": "Question",
          "name": "Giá xăng Vùng 1 và Vùng 2 khác nhau ra sao?",
          "acceptedAnswer": {
            "@type": "Answer",
            "text": "Vùng 2 áp dụng cho các địa bàn xa cảng/kho đầu mối, giá bán tối đa cao hơn Vùng 1 không quá 2% chi phí vận chuyển."
          }
        }
      ]
    }
  ]
}</t>
        </is>
      </c>
    </row>
    <row r="6">
      <c r="A6" s="272" t="n">
        <v>3</v>
      </c>
      <c r="B6" s="273" t="inlineStr">
        <is>
          <t>Bản Đồ Cây Xăng</t>
        </is>
      </c>
      <c r="C6" s="274" t="inlineStr">
        <is>
          <t>/tien-ich-giao-thong/cay-xang</t>
        </is>
      </c>
      <c r="D6" s="278" t="inlineStr">
        <is>
          <t>Sắp Go-live (Phase 1.1)</t>
        </is>
      </c>
      <c r="E6" s="276" t="inlineStr">
        <is>
          <t>WebPage, ItemList, GasStation, GeoCoordinates, FAQPage</t>
        </is>
      </c>
      <c r="F6" s="276" t="inlineStr">
        <is>
          <t>Local 3-Pack Google Search; Thẻ POI cây xăng kèm tọa độ GPS chính xác, giờ mở cửa 24/7 và hình thức thanh toán MoMo.</t>
        </is>
      </c>
      <c r="G6" s="276" t="inlineStr">
        <is>
          <t>GasStation (name, address, geo/GeoCoordinates, openingHoursSpecification, paymentAccepted: MoMo/Cash, brand: Petrolimex/PVOil).</t>
        </is>
      </c>
      <c r="H6" s="277" t="inlineStr">
        <is>
          <t>{
  "@context": "https://schema.org",
  "@graph": [
    {
      "@type": "WebPage",
      "@id": "https://www.momo.vn/tien-ich-giao-thong/cay-xang#webpage",
      "url": "https://www.momo.vn/tien-ich-giao-thong/cay-xang",
      "name": "Bản Đồ Cây Xăng Gần Đây Mở Cửa 24/24 - Petrolimex, PVOil Toàn Quốc",
      "description": "Tìm cây xăng gần nhất trong bán kính 1km, trạm mở cửa 24/7, có dịch vụ bơm lốp, rửa xe và thanh toán MoMo một chạm.",
      "isPartOf": { "@id": "https://www.momo.vn/#website" }
    },
    {
      "@type": "ItemList",
      "name": "Danh Sách Cây Xăng Petrolimex &amp; PVOil Trọng Điểm",
      "itemListElement": [
        {
          "@type": "ListItem",
          "position": 1,
          "item": {
            "@type": "GasStation",
            "name": "Cửa Hàng Xăng Dầu Petrolimex Số 01",
            "image": "https://static.momocdn.net/poi/petrolimex-01.jpg",
            "brand": { "@type": "Brand", "name": "Petrolimex" },
            "address": {
              "@type": "PostalAddress",
              "streetAddress": "136 Hai Bà Trưng, Phường Bến Nghé",
              "addressLocality": "Quận 1",
              "addressRegion": "Hồ Chí Minh",
              "addressCountry": "VN"
            },
            "geo": {
              "@type": "GeoCoordinates",
              "latitude": 10.7797,
              "longitude": 106.6990
            },
            "openingHoursSpecification": [
              {
                "@type": "OpeningHoursSpecification",
                "dayOfWeek": ["Monday","Tuesday","Wednesday","Thursday","Friday","Saturday","Sunday"],
                "opens": "00:00",
                "closes": "23:59"
              }
            ],
            "paymentAccepted": "MoMo, Cash, Credit Card"
          }
        }
      ]
    },
    {
      "@type": "FAQPage",
      "mainEntity": [
        {
          "@type": "Question",
          "name": "Cây xăng nào mở cửa 24/24 gần nhất?",
          "acceptedAnswer": {
            "@type": "Answer",
            "text": "Bật định vị GPS trên trang Bản đồ Cây xăng MoMo để quét nhanh các trạm xăng mở cửa suốt đêm trong bán kính dưới 2km kèm nút Chỉ Đường Google Maps."
          }
        }
      ]
    }
  ]
}</t>
        </is>
      </c>
    </row>
    <row r="7">
      <c r="A7" s="272" t="n">
        <v>4</v>
      </c>
      <c r="B7" s="273" t="inlineStr">
        <is>
          <t>Bản Đồ Trạm Sạc EV</t>
        </is>
      </c>
      <c r="C7" s="274" t="inlineStr">
        <is>
          <t>/tien-ich-giao-thong/tram-sac</t>
        </is>
      </c>
      <c r="D7" s="278" t="inlineStr">
        <is>
          <t>Sắp Go-live (Phase 1.2)</t>
        </is>
      </c>
      <c r="E7" s="276" t="inlineStr">
        <is>
          <t>WebPage, EVChargingStation, SoftwareApplication, FAQPage</t>
        </is>
      </c>
      <c r="F7" s="276" t="inlineStr">
        <is>
          <t>Google Maps EV Pack; Nhận diện trạm sạc xe điện theo công suất (kW), loại cổng sạc (CCS2, Type 2) và tính năng EV Estimator.</t>
        </is>
      </c>
      <c r="G7" s="276" t="inlineStr">
        <is>
          <t>EVChargingStation (name, address, geo, amenityFeature: công suất cổng sạc, operator: VinFast/V-Green), SoftwareApplication (EV Estimator).</t>
        </is>
      </c>
      <c r="H7" s="277" t="inlineStr">
        <is>
          <t>{
  "@context": "https://schema.org",
  "@graph": [
    {
      "@type": "WebPage",
      "@id": "https://www.momo.vn/tien-ich-giao-thong/tram-sac#webpage",
      "url": "https://www.momo.vn/tien-ich-giao-thong/tram-sac",
      "name": "Bản Đồ Trạm Sạc Xe Điện VinFast V-Green Toàn Quốc - Máy Tính Chi Phí Sạc",
      "description": "Tra cứu vị trí trạm sạc ô tô điện VinFast (VF3 - VF9), trạm sạc cao tốc, cổng sạc siêu nhanh DC 250kW và máy tính EV Estimator.",
      "isPartOf": { "@id": "https://www.momo.vn/#website" }
    },
    {
      "@type": "EVChargingStation",
      "name": "Trạm Sạc Xe Điện VinFast V-Green Landmark 81",
      "operator": { "@type": "Organization", "name": "V-Green" },
      "address": {
        "@type": "PostalAddress",
        "streetAddress": "720A Điện Biên Phủ, Phường 22",
        "addressLocality": "Bình Thạnh",
        "addressRegion": "Hồ Chí Minh",
        "addressCountry": "VN"
      },
      "geo": {
        "@type": "GeoCoordinates",
        "latitude": 10.7950,
        "longitude": 106.7218
      },
      "amenityFeature": [
        { "@type": "LocationFeatureSpecification", "name": "Cổng sạc siêu nhanh DC 250kW", "value": true },
        { "@type": "LocationFeatureSpecification", "name": "Cổng sạc nhanh DC 60kW", "value": true },
        { "@type": "LocationFeatureSpecification", "name": "Sạc tiêu chuẩn AC 11kW", "value": true }
      ]
    },
    {
      "@type": "SoftwareApplication",
      "name": "Máy Tính Thời Gian &amp; Chi Phí Sạc Pin (EV Estimator)",
      "applicationCategory": "UtilitiesApplication",
      "operatingSystem": "Web Browser",
      "offers": { "@type": "Offer", "price": "0", "priceCurrency": "VND" }
    },
    {
      "@type": "FAQPage",
      "mainEntity": [
        {
          "@type": "Question",
          "name": "Chi phí sạc xe điện VinFast VF3, VF5 là bao nhiêu tiền?",
          "acceptedAnswer": {
            "@type": "Answer",
            "text": "Đơn giá sạc tại hệ thống trạm V-Green là 3.858 VNĐ/kWh. Sạc đầy VF3 tốn khoảng 72.000đ (đi 210km), VF5 khoảng 140.000đ (đi 326km)."
          }
        }
      ]
    }
  ]
}</t>
        </is>
      </c>
    </row>
    <row r="8">
      <c r="A8" s="272" t="n">
        <v>5</v>
      </c>
      <c r="B8" s="273" t="inlineStr">
        <is>
          <t>Tra Cứu Phạt Nguội</t>
        </is>
      </c>
      <c r="C8" s="274" t="inlineStr">
        <is>
          <t>/tien-ich-giao-thong/phat-nguoi</t>
        </is>
      </c>
      <c r="D8" s="278" t="inlineStr">
        <is>
          <t>Sắp Go-live Revamp (Phase 1.2)</t>
        </is>
      </c>
      <c r="E8" s="276" t="inlineStr">
        <is>
          <t>WebPage, GovernmentService, SoftwareApplication, FAQPage</t>
        </is>
      </c>
      <c r="F8" s="276" t="inlineStr">
        <is>
          <t>Top Search Snippet cho cụm từ khóa phạt nguội; Xác thực thực thể tra cứu cổng CSGT; FAQ Accordions về thủ tục nộp phạt.</t>
        </is>
      </c>
      <c r="G8" s="276" t="inlineStr">
        <is>
          <t>GovernmentService (serviceType: Traffic Fine Inquiry, provider: MoMo x Cục CSGT), SoftwareApplication (0-CAPTCHA tool), FAQPage.</t>
        </is>
      </c>
      <c r="H8" s="277" t="inlineStr">
        <is>
          <t>{
  "@context": "https://schema.org",
  "@graph": [
    {
      "@type": "WebPage",
      "@id": "https://www.momo.vn/tien-ich-giao-thong/phat-nguoi#webpage",
      "url": "https://www.momo.vn/tien-ich-giao-thong/phat-nguoi",
      "name": "Tra Cứu Phạt Nguội Toàn Quốc 2026 - Chuẩn Dữ Liệu Cục CSGT 0-CAPTCHA",
      "description": "Kiểm tra vi phạm phạt nguội camera ô tô, xe máy toàn quốc tức thì. Không cần nhập captcha, hỗ trợ nộp phạt trực tuyến qua MoMo.",
      "isPartOf": { "@id": "https://www.momo.vn/#website" }
    },
    {
      "@type": "GovernmentService",
      "name": "Dịch Vụ Tra Cứu &amp; Nộp Phạt Vi Phạm Giao Thông MoMo",
      "serviceType": "Traffic Violation Check &amp; Online Fine Payment",
      "provider": { "@id": "https://www.momo.vn/#organization" },
      "serviceOperator": {
        "@type": "GovernmentOrganization",
        "name": "Cục Cảnh sát giao thông (Bộ Công an)"
      },
      "areaServed": "VN"
    },
    {
      "@type": "SoftwareApplication",
      "name": "Công Cụ Tra Cứu Phạt Nguội 0-CAPTCHA MoMo",
      "applicationCategory": "UtilitiesApplication",
      "operatingSystem": "Web, iOS, Android",
      "offers": { "@type": "Offer", "price": "0", "priceCurrency": "VND" }
    },
    {
      "@type": "FAQPage",
      "mainEntity": [
        {
          "@type": "Question",
          "name": "Bao lâu sau khi vi phạm giao thông thì có thông tin phạt nguội?",
          "acceptedAnswer": {
            "@type": "Answer",
            "text": "Thông thường từ 3 đến 7 ngày làm việc sau khi camera ghi nhận, dữ liệu vi phạm sẽ được đơn vị CSGT xác minh và tải lên hệ thống toàn quốc."
          }
        },
        {
          "@type": "Question",
          "name": "Có thể nộp phạt nguội trực tiếp qua App MoMo không?",
          "acceptedAnswer": {
            "@type": "Answer",
            "text": "Có. Khi có biên bản vi phạm, người dùng chọn 'Nộp Phạt In-App' trên MoMo để thanh toán qua cổng Dịch vụ công Quốc gia và nhận biên lai điện tử hợp lệ."
          }
        }
      ]
    }
  ]
}</t>
        </is>
      </c>
    </row>
    <row r="9">
      <c r="A9" s="272" t="n">
        <v>6</v>
      </c>
      <c r="B9" s="273" t="inlineStr">
        <is>
          <t>Định Giá Xe Thông Minh</t>
        </is>
      </c>
      <c r="C9" s="274" t="inlineStr">
        <is>
          <t>/tien-ich-giao-thong/dinh-gia-xe</t>
        </is>
      </c>
      <c r="D9" s="278" t="inlineStr">
        <is>
          <t>Sắp Go-live (Phase 1.2)</t>
        </is>
      </c>
      <c r="E9" s="276" t="inlineStr">
        <is>
          <t>WebPage, SoftwareApplication, FinancialProduct, FAQPage</t>
        </is>
      </c>
      <c r="F9" s="276" t="inlineStr">
        <is>
          <t>Rich Snippet cho công cụ định giá xe hơi cũ; Tích hợp Financial Product cho gói Vay mua xe trả góp (CreditTech).</t>
        </is>
      </c>
      <c r="G9" s="276" t="inlineStr">
        <is>
          <t>SoftwareApplication (Car Valuation Tool), FinancialProduct (LoanOrCredit -&gt; Car Loan), FAQPage.</t>
        </is>
      </c>
      <c r="H9" s="277" t="inlineStr">
        <is>
          <t>{
  "@context": "https://schema.org",
  "@graph": [
    {
      "@type": "WebPage",
      "@id": "https://www.momo.vn/tien-ich-giao-thong/dinh-gia-xe#webpage",
      "url": "https://www.momo.vn/tien-ich-giao-thong/dinh-gia-xe",
      "name": "Định Giá Xe Ô Tô Cũ Thông Minh - Thẩm Định Giá Thị Trường Chuẩn Xác",
      "description": "Tra cứu giá xe cũ tự động theo biển số xe hoặc thông số hãng/đời xe. Khung giá mua bán, biểu đồ khấu hao và gói vay mua xe 70% giá trị.",
      "isPartOf": { "@id": "https://www.momo.vn/#website" }
    },
    {
      "@type": "SoftwareApplication",
      "name": "MoMo Car Valuation AI",
      "applicationCategory": "FinanceApplication",
      "operatingSystem": "Web Browser, iOS, Android",
      "offers": { "@type": "Offer", "price": "0", "priceCurrency": "VND" }
    },
    {
      "@type": "FinancialProduct",
      "name": "Gói Vay Mua Xe Trả Góp MoMo CreditTech",
      "provider": { "@id": "https://www.momo.vn/#organization" },
      "description": "Tài trợ vốn vay mua xe ô tô cũ lên đến 70% giá trị định giá thực tế với lãi suất ưu đãi qua đối tác ngân hàng.",
      "feesAndCommissionsSpecification": "Theo hạn mức phê duyệt tín dụng của ngân hàng đối tác"
    },
    {
      "@type": "FAQPage",
      "mainEntity": [
        {
          "@type": "Question",
          "name": "Hệ thống định giá xe MoMo căn cứ vào các yếu tố nào?",
          "acceptedAnswer": {
            "@type": "Answer",
            "text": "Thuật toán thẩm định giá MoMo phân tích dữ liệu 264 model xe, kết hợp số km ODO thực tế, năm sản xuất và biên độ biến động giá thị trường C2C."
          }
        }
      ]
    }
  ]
}</t>
        </is>
      </c>
    </row>
    <row r="10">
      <c r="A10" s="272" t="n">
        <v>7</v>
      </c>
      <c r="B10" s="273" t="inlineStr">
        <is>
          <t>Chuyên Đề Xăng Sinh Học E10</t>
        </is>
      </c>
      <c r="C10" s="274" t="inlineStr">
        <is>
          <t>/tien-ich-giao-thong/xang-e10</t>
        </is>
      </c>
      <c r="D10" s="278" t="inlineStr">
        <is>
          <t>Sắp Go-live (Phase 1.1)</t>
        </is>
      </c>
      <c r="E10" s="276" t="inlineStr">
        <is>
          <t>WebPage, Article, FAQPage</t>
        </is>
      </c>
      <c r="F10" s="276" t="inlineStr">
        <is>
          <t>Google News &amp; Article Rich Snippet; FAQ giải đáp lộ trình năng lượng xanh của Chính phủ và danh mục xe tương thích.</t>
        </is>
      </c>
      <c r="G10" s="276" t="inlineStr">
        <is>
          <t>Article (headline, description, author: MoMo Editorial, datePublished, publisher), FAQPage.</t>
        </is>
      </c>
      <c r="H10" s="277" t="inlineStr">
        <is>
          <t>{
  "@context": "https://schema.org",
  "@graph": [
    {
      "@type": "Article",
      "@id": "https://www.momo.vn/tien-ich-giao-thong/xang-e10#article",
      "headline": "Chuyên Đề Xăng Sinh Học E10: Lộ Trình Áp Dụng Và Tác Động Tới Động Cơ Xe",
      "description": "Cẩm nang toàn diện về xăng E10 tại Việt Nam: Lộ trình năng lượng xanh 2026, cơ chế 10% ethanol và bảng tra cứu dòng xe tương thích không ăn mòn linh kiện.",
      "author": { "@type": "Organization", "name": "MoMo Web Editorial Team" },
      "publisher": { "@id": "https://www.momo.vn/#organization" },
      "datePublished": "2026-09-01",
      "dateModified": "2026-09-08"
    },
    {
      "@type": "FAQPage",
      "mainEntity": [
        {
          "@type": "Question",
          "name": "Đổ xăng E10 có làm hỏng động cơ xe máy hoặc ô tô không?",
          "acceptedAnswer": {
            "@type": "Answer",
            "text": "Hầu hết các dòng ô tô và xe máy sản xuất sau năm 2010 của Honda, Yamaha, Toyota, Hyundai đều đã được thiết kế tương thích hoàn toàn với xăng sinh học E10."
          }
        }
      ]
    }
  ]
}</t>
        </is>
      </c>
    </row>
    <row r="11">
      <c r="A11" s="272" t="n">
        <v>8</v>
      </c>
      <c r="B11" s="273" t="inlineStr">
        <is>
          <t>Thu Phí Không Dừng ePass</t>
        </is>
      </c>
      <c r="C11" s="274" t="inlineStr">
        <is>
          <t>/tien-ich-giao-thong/phi-khong-dung</t>
        </is>
      </c>
      <c r="D11" s="279" t="inlineStr">
        <is>
          <t>Kế Hoạch (Phase 2)</t>
        </is>
      </c>
      <c r="E11" s="276" t="inlineStr">
        <is>
          <t>WebPage, Service, FAQPage</t>
        </is>
      </c>
      <c r="F11" s="276" t="inlineStr">
        <is>
          <t>Rich Snippet dịch vụ giao thông thu phí tự động; Liên kết độc quyền dịch vụ ePass (VDTC - Viettel).</t>
        </is>
      </c>
      <c r="G11" s="276" t="inlineStr">
        <is>
          <t>Service (serviceType: Electronic Toll Collection, provider: ePass x MoMo, termsOfService), FAQPage.</t>
        </is>
      </c>
      <c r="H11" s="277" t="inlineStr">
        <is>
          <t>{
  "@context": "https://schema.org",
  "@graph": [
    {
      "@type": "WebPage",
      "@id": "https://www.momo.vn/tien-ich-giao-thong/phi-khong-dung#webpage",
      "url": "https://www.momo.vn/tien-ich-giao-thong/phi-khong-dung",
      "name": "Thu Phí Không Dừng ePass MoMo - Nạp Tiền &amp; Dán Thẻ Giao Thông Tận Nhà",
      "description": "Cổng dịch vụ ePass chính thức: Tra cứu số dư tài khoản thu phí BOT, nạp tiền tự động miễn phí và đăng ký dán thẻ giao thông tại nhà.",
      "isPartOf": { "@id": "https://www.momo.vn/#website" }
    },
    {
      "@type": "Service",
      "name": "Dịch Vụ Thu Phí Không Dừng ePass Trên MoMo",
      "serviceType": "Electronic Toll Collection (ETC)",
      "provider": { "@type": "Organization", "name": "Công ty Cổ phần Giao thông số Việt Nam (VDTC)" },
      "areaServed": "VN"
    }
  ]
}</t>
        </is>
      </c>
    </row>
    <row r="12">
      <c r="A12" s="272" t="n">
        <v>9</v>
      </c>
      <c r="B12" s="273" t="inlineStr">
        <is>
          <t>Bản Đồ Bãi Đỗ Xe 24/7</t>
        </is>
      </c>
      <c r="C12" s="274" t="inlineStr">
        <is>
          <t>/tien-ich-giao-thong/bai-do-xe</t>
        </is>
      </c>
      <c r="D12" s="279" t="inlineStr">
        <is>
          <t>Kế Hoạch (Phase 2)</t>
        </is>
      </c>
      <c r="E12" s="276" t="inlineStr">
        <is>
          <t>WebPage, ParkingFacility, ItemList, FAQPage</t>
        </is>
      </c>
      <c r="F12" s="276" t="inlineStr">
        <is>
          <t>Local Parking Pack; Thẻ địa điểm đỗ xe ô tô/xe máy 24/7, tọa độ bản đồ chỉ đường Google Maps.</t>
        </is>
      </c>
      <c r="G12" s="276" t="inlineStr">
        <is>
          <t>ParkingFacility (name, address, geo, openingHoursSpecification, amenityFeature), FAQPage.</t>
        </is>
      </c>
      <c r="H12" s="277" t="inlineStr">
        <is>
          <t>{
  "@context": "https://schema.org",
  "@graph": [
    {
      "@type": "WebPage",
      "@id": "https://www.momo.vn/tien-ich-giao-thong/bai-do-xe#webpage",
      "url": "https://www.momo.vn/tien-ich-giao-thong/bai-do-xe",
      "name": "Bản Đồ Bãi Đỗ Xe Ô Tô Gần Nhất 24/7 - Điểm Giữ Xe Phố Cổ &amp; Trung Tâm",
      "description": "Tìm bãi đỗ xe ô tô gần bạn nhất, điểm giữ xe qua đêm mở cửa 24/24, chỉ đường 1 chạm Google Maps tránh bị phạt đỗ xe sai quy định.",
      "isPartOf": { "@id": "https://www.momo.vn/#website" }
    },
    {
      "@type": "ParkingFacility",
      "name": "Bãi Đỗ Xe Ô Tô Trung Tâm Quận 1",
      "address": {
        "@type": "PostalAddress",
        "streetAddress": "Công Viên Lê Văn Tám, Đường Hai Bà Trưng",
        "addressLocality": "Quận 1",
        "addressRegion": "Hồ Chí Minh",
        "addressCountry": "VN"
      },
      "geo": {
        "@type": "GeoCoordinates",
        "latitude": 10.7876,
        "longitude": 106.6948
      }
    }
  ]
}</t>
        </is>
      </c>
    </row>
    <row r="13">
      <c r="A13" s="272" t="n">
        <v>10</v>
      </c>
      <c r="B13" s="273" t="inlineStr">
        <is>
          <t>Tra Cứu Hạn Đăng Kiểm</t>
        </is>
      </c>
      <c r="C13" s="274" t="inlineStr">
        <is>
          <t>/tien-ich-giao-thong/dang-kiem</t>
        </is>
      </c>
      <c r="D13" s="279" t="inlineStr">
        <is>
          <t>Kế Hoạch (Phase 2)</t>
        </is>
      </c>
      <c r="E13" s="276" t="inlineStr">
        <is>
          <t>WebPage, GovernmentService, SoftwareApplication, FAQPage</t>
        </is>
      </c>
      <c r="F13" s="276" t="inlineStr">
        <is>
          <t>Rich Snippets chu kỳ kiểm định cơ giới theo Thông tư 02 &amp; 08; Biểu phí kiểm định 340k và nhắc hẹn tự động.</t>
        </is>
      </c>
      <c r="G13" s="276" t="inlineStr">
        <is>
          <t>GovernmentService (Motor Vehicle Inspection), SoftwareApplication (Inspection Due Calculator), FAQPage.</t>
        </is>
      </c>
      <c r="H13" s="277" t="inlineStr">
        <is>
          <t>{
  "@context": "https://schema.org",
  "@graph": [
    {
      "@type": "WebPage",
      "@id": "https://www.momo.vn/tien-ich-giao-thong/dang-kiem#webpage",
      "url": "https://www.momo.vn/tien-ich-giao-thong/dang-kiem",
      "name": "Tra Cứu Chu Kỳ &amp; Hạn Đăng Kiểm Xe Ô Tô Tự Động 2026 - Biểu Phí Chuẩn",
      "description": "Tính chính xác ngày hết hạn kiểm định ô tô theo Thông tư mới nhất, dự toán phí kiểm định 340k và đăng ký nhận thông báo nhắc hạn tự động qua MoMo.",
      "isPartOf": { "@id": "https://www.momo.vn/#website" }
    },
    {
      "@type": "GovernmentService",
      "name": "Tra Cứu Chu Kỳ Đăng Kiểm Xe Cơ Giới",
      "serviceType": "Vehicle Technical Inspection Inquiry",
      "serviceOperator": { "@type": "GovernmentOrganization", "name": "Cục Đăng kiểm Việt Nam" }
    }
  ]
}</t>
        </is>
      </c>
    </row>
    <row r="14">
      <c r="A14" s="272" t="n">
        <v>11</v>
      </c>
      <c r="B14" s="273" t="inlineStr">
        <is>
          <t>Cứu Hộ Giao Thông 24/7</t>
        </is>
      </c>
      <c r="C14" s="274" t="inlineStr">
        <is>
          <t>/tien-ich-giao-thong/cuu-ho</t>
        </is>
      </c>
      <c r="D14" s="279" t="inlineStr">
        <is>
          <t>Kế Hoạch (Phase 2)</t>
        </is>
      </c>
      <c r="E14" s="276" t="inlineStr">
        <is>
          <t>WebPage, EmergencyService, FAQPage</t>
        </is>
      </c>
      <c r="F14" s="276" t="inlineStr">
        <is>
          <t>Rich Snippet số điện thoại cứu hộ SOS khẩn cấp, gọi xe cẩu kéo, kích bình ắc quy, vá lốp lưu động.</t>
        </is>
      </c>
      <c r="G14" s="276" t="inlineStr">
        <is>
          <t>EmergencyService (name, telephone, areaServed: 63 Tỉnh/thành, serviceType: Roadside Assistance), FAQPage.</t>
        </is>
      </c>
      <c r="H14" s="277" t="inlineStr">
        <is>
          <t>{
  "@context": "https://schema.org",
  "@graph": [
    {
      "@type": "WebPage",
      "@id": "https://www.momo.vn/tien-ich-giao-thong/cuu-ho#webpage",
      "url": "https://www.momo.vn/tien-ich-giao-thong/cuu-ho",
      "name": "Danh Bạ Cứu Hộ Giao Thông 24/7 Toàn Quốc - Cẩu Kéo, Vá Lốp, Kích Bình",
      "description": "Gọi cứu hộ khẩn cấp 24/7 theo định vị GPS: Xe cẩu cứu hộ ô tô, vá lốp lưu động, kích bình ắc quy xe máy và ô tô toàn quốc.",
      "isPartOf": { "@id": "https://www.momo.vn/#website" }
    },
    {
      "@type": "EmergencyService",
      "name": "Tổng Đài Cứu Hộ Giao Thông Khẩn Cấp MoMo 24/7",
      "serviceType": "24/7 Roadside Assistance &amp; Vehicle Towing",
      "areaServed": "VN",
      "availableChannel": {
        "@type": "ServiceChannel",
        "servicePhone": { "@type": "ContactPoint", "telephone": "1900545441", "contactType": "Emergency Hotline" }
      }
    }
  ]
}</t>
        </is>
      </c>
    </row>
    <row r="15">
      <c r="A15" s="272" t="n">
        <v>12</v>
      </c>
      <c r="B15" s="273" t="inlineStr">
        <is>
          <t>Bảo Hiểm Phương Tiện</t>
        </is>
      </c>
      <c r="C15" s="274" t="inlineStr">
        <is>
          <t>/tien-ich-giao-thong/bao-hiem-o-to</t>
        </is>
      </c>
      <c r="D15" s="279" t="inlineStr">
        <is>
          <t>Kế Hoạch (Phase 2)</t>
        </is>
      </c>
      <c r="E15" s="276" t="inlineStr">
        <is>
          <t>WebPage, FinancialProduct, OfferCatalog, FAQPage</t>
        </is>
      </c>
      <c r="F15" s="276" t="inlineStr">
        <is>
          <t>Rich Snippet bảng so sánh biểu phí 9 hãng bảo hiểm hàng đầu; Cấp giấy chứng nhận bảo hiểm điện tử hợp chuẩn.</t>
        </is>
      </c>
      <c r="G15" s="276" t="inlineStr">
        <is>
          <t>FinancialProduct (InsuranceAgency), OfferCatalog (TNDS bắt buộc, Thân vỏ), FAQPage.</t>
        </is>
      </c>
      <c r="H15" s="277" t="inlineStr">
        <is>
          <t>{
  "@context": "https://schema.org",
  "@graph": [
    {
      "@type": "WebPage",
      "@id": "https://www.momo.vn/tien-ich-giao-thong/bao-hiem-o-to#webpage",
      "url": "https://www.momo.vn/tien-ich-giao-thong/bao-hiem-o-to",
      "name": "Mua Bảo Hiểm Ô Tô &amp; Xe Máy Online - Nhận Ấn Chỉ Điện Tử Tức Thì 30s",
      "description": "So sánh phí và quyền lợi bảo hiểm TNDS bắt buộc và bảo hiểm thân vỏ từ 9 hãng uy tín (Bảo Việt, PVI, MIC...). Cấp chứng nhận điện tử tức thì.",
      "isPartOf": { "@id": "https://www.momo.vn/#website" }
    },
    {
      "@type": "FinancialProduct",
      "name": "Bảo Hiểm Bắt Buộc TNDS Ô Tô 480K MoMo",
      "category": "Vehicle Insurance",
      "provider": { "@id": "https://www.momo.vn/#organization" },
      "offers": {
        "@type": "Offer",
        "price": "480000",
        "priceCurrency": "VND",
        "availability": "https://schema.org/InStock"
      }
    }
  ]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1"/>
  <sheetViews>
    <sheetView showGridLines="1" workbookViewId="0">
      <selection activeCell="A1" sqref="A1"/>
    </sheetView>
  </sheetViews>
  <sheetFormatPr baseColWidth="8" defaultRowHeight="15"/>
  <cols>
    <col width="6" customWidth="1" min="1" max="1"/>
    <col width="18" customWidth="1" min="2" max="2"/>
    <col width="18" customWidth="1" min="3" max="3"/>
    <col width="32" customWidth="1" min="4" max="4"/>
    <col width="35" customWidth="1" min="5" max="5"/>
    <col width="35" customWidth="1" min="6" max="6"/>
    <col width="18" customWidth="1" min="7" max="7"/>
    <col width="45" customWidth="1" min="8" max="8"/>
    <col width="55" customWidth="1" min="9" max="9"/>
  </cols>
  <sheetData>
    <row r="1" ht="38" customHeight="1">
      <c r="A1" s="326" t="inlineStr">
        <is>
          <t>DANH BẠ QUY HOẠCH CHI TIẾT CÁC TRANG CON &amp; LOCATION PAGES (SUBPAGES ARCHITECTURE)</t>
        </is>
      </c>
    </row>
    <row r="2" ht="24" customHeight="1">
      <c r="A2" s="327" t="inlineStr">
        <is>
          <t>Quy định ranh giới URL chuẩn hóa: Cây xăng (10 trang con), Trạm sạc EV (6 trang con), Giá xăng (1 trang đơn), Đăng kiểm (1 trang đơn). Tuyệt đối cấm sinh trang con không có volume.</t>
        </is>
      </c>
    </row>
    <row r="3" ht="28" customHeight="1">
      <c r="A3" s="328" t="inlineStr">
        <is>
          <t>STT</t>
        </is>
      </c>
      <c r="B3" s="328" t="inlineStr">
        <is>
          <t>Cụm Sản Phẩm</t>
        </is>
      </c>
      <c r="C3" s="328" t="inlineStr">
        <is>
          <t>Phân Cấp / Loại Trang</t>
        </is>
      </c>
      <c r="D3" s="328" t="inlineStr">
        <is>
          <t>Tên Trang Con</t>
        </is>
      </c>
      <c r="E3" s="328" t="inlineStr">
        <is>
          <t>URL Chuẩn Hóa</t>
        </is>
      </c>
      <c r="F3" s="328" t="inlineStr">
        <is>
          <t>Mục Tiêu Từ Khóa &amp; Search Volume</t>
        </is>
      </c>
      <c r="G3" s="328" t="inlineStr">
        <is>
          <t>Trạng Thái Phase</t>
        </is>
      </c>
      <c r="H3" s="328" t="inlineStr">
        <is>
          <t>Meta Title Chuẩn SEO / GEO (55-65 ký tự)</t>
        </is>
      </c>
      <c r="I3" s="328" t="inlineStr">
        <is>
          <t>Meta Description Chuẩn SEO / GEO (145-155 ký tự)</t>
        </is>
      </c>
    </row>
    <row r="4" ht="36" customHeight="1">
      <c r="A4" s="329" t="inlineStr">
        <is>
          <t>1</t>
        </is>
      </c>
      <c r="B4" s="330" t="inlineStr">
        <is>
          <t>Cây Xăng</t>
        </is>
      </c>
      <c r="C4" s="330" t="inlineStr">
        <is>
          <t>Master Hub</t>
        </is>
      </c>
      <c r="D4" s="331" t="inlineStr">
        <is>
          <t>Bản Đồ Cây Xăng Gần Đây Toàn Quốc</t>
        </is>
      </c>
      <c r="E4" s="332" t="inlineStr">
        <is>
          <t>/tien-ich-giao-thong/cay-xang</t>
        </is>
      </c>
      <c r="F4" s="333" t="inlineStr">
        <is>
          <t>cây xăng gần đây, cây xăng mở cửa 24/24 (550.000 search/tháng)</t>
        </is>
      </c>
      <c r="G4" s="334" t="inlineStr">
        <is>
          <t>Đã Hoàn Thiện</t>
        </is>
      </c>
      <c r="H4" s="333" t="inlineStr">
        <is>
          <t>Bản Đồ Cây Xăng Gần Đây Mở Cửa 24/24 Toàn Quốc | MoMo</t>
        </is>
      </c>
      <c r="I4" s="333" t="inlineStr">
        <is>
          <t>Tìm cây xăng gần nhất mở cửa 24/7 trên toàn quốc. Định vị GPS cây xăng Petrolimex, PVOil, Saigon Petro, chấp nhận thanh toán MoMo và chỉ đường nhanh chóng.</t>
        </is>
      </c>
    </row>
    <row r="5" ht="36" customHeight="1">
      <c r="A5" s="335" t="inlineStr">
        <is>
          <t>2</t>
        </is>
      </c>
      <c r="B5" s="336" t="inlineStr">
        <is>
          <t>Cây Xăng</t>
        </is>
      </c>
      <c r="C5" s="336" t="inlineStr">
        <is>
          <t>Tỉnh / Thành</t>
        </is>
      </c>
      <c r="D5" s="337" t="inlineStr">
        <is>
          <t>Cây Xăng TP. Hồ Chí Minh</t>
        </is>
      </c>
      <c r="E5" s="338" t="inlineStr">
        <is>
          <t>/tien-ich-giao-thong/cay-xang/tp-hcm</t>
        </is>
      </c>
      <c r="F5" s="339" t="inlineStr">
        <is>
          <t>cây xăng tphcm, cây xăng gần đây tphcm (Thị trường lớn nhất phía Nam)</t>
        </is>
      </c>
      <c r="G5" s="334" t="inlineStr">
        <is>
          <t>Đã Hoàn Thiện</t>
        </is>
      </c>
      <c r="H5" s="339" t="inlineStr">
        <is>
          <t>Cây Xăng TP.HCM Gần Đây Mở Cửa 24/24 | Bản Đồ Trạm Xăng MoMo</t>
        </is>
      </c>
      <c r="I5" s="339" t="inlineStr">
        <is>
          <t>Tra cứu danh sách cây xăng TP.HCM gần nhất mở cửa 24/7 tại tất cả quận huyện. Định vị trạm xăng Petrolimex, PVOil, Comeco hỗ trợ quét mã thanh toán MoMo tiện lợi.</t>
        </is>
      </c>
    </row>
    <row r="6" ht="36" customHeight="1">
      <c r="A6" s="329" t="inlineStr">
        <is>
          <t>3</t>
        </is>
      </c>
      <c r="B6" s="330" t="inlineStr">
        <is>
          <t>Cây Xăng</t>
        </is>
      </c>
      <c r="C6" s="330" t="inlineStr">
        <is>
          <t>Tỉnh / Thành</t>
        </is>
      </c>
      <c r="D6" s="331" t="inlineStr">
        <is>
          <t>Cây Xăng Hà Nội</t>
        </is>
      </c>
      <c r="E6" s="332" t="inlineStr">
        <is>
          <t>/tien-ich-giao-thong/cay-xang/ha-noi</t>
        </is>
      </c>
      <c r="F6" s="333" t="inlineStr">
        <is>
          <t>cây xăng hà nội, cây xăng petrolimex hà nội (Thị trường lớn nhất phía Bắc)</t>
        </is>
      </c>
      <c r="G6" s="334" t="inlineStr">
        <is>
          <t>Đã Hoàn Thiện</t>
        </is>
      </c>
      <c r="H6" s="333" t="inlineStr">
        <is>
          <t>Cây Xăng Hà Nội Gần Nhất Mở Cửa 24/24 | Bản Đồ Trạm Xăng MoMo</t>
        </is>
      </c>
      <c r="I6" s="333" t="inlineStr">
        <is>
          <t>Danh bạ cây xăng Hà Nội mở cửa 24/7 tại các quận Cầu Giấy, Đống Đa, Ba Đình, Hoàn Kiếm. Định vị trạm xăng Petrolimex chuẩn Euro 5 và chỉ đường tức thì qua MoMo.</t>
        </is>
      </c>
    </row>
    <row r="7" ht="36" customHeight="1">
      <c r="A7" s="335" t="inlineStr">
        <is>
          <t>4</t>
        </is>
      </c>
      <c r="B7" s="336" t="inlineStr">
        <is>
          <t>Cây Xăng</t>
        </is>
      </c>
      <c r="C7" s="336" t="inlineStr">
        <is>
          <t>Tỉnh / Thành</t>
        </is>
      </c>
      <c r="D7" s="337" t="inlineStr">
        <is>
          <t>Cây Xăng Đà Nẵng</t>
        </is>
      </c>
      <c r="E7" s="338" t="inlineStr">
        <is>
          <t>/tien-ich-giao-thong/cay-xang/da-nang</t>
        </is>
      </c>
      <c r="F7" s="339" t="inlineStr">
        <is>
          <t>cây xăng đà nẵng, cây xăng gần đây đà nẵng</t>
        </is>
      </c>
      <c r="G7" s="334" t="inlineStr">
        <is>
          <t>Đã Hoàn Thiện</t>
        </is>
      </c>
      <c r="H7" s="339" t="inlineStr">
        <is>
          <t>Cây Xăng Đà Nẵng Gần Nhất 24/24 | Trạm Xăng Petrolimex, PVOil MoMo</t>
        </is>
      </c>
      <c r="I7" s="339" t="inlineStr">
        <is>
          <t>Tìm cây xăng Đà Nẵng gần nhất mở cửa 24/24 tại Hải Châu, Thanh Khê, Sơn Trà, Liên Chiểu. Định vị trạm xăng uy tín và chỉ đường bản đồ GPS chính xác trên MoMo.</t>
        </is>
      </c>
    </row>
    <row r="8" ht="36" customHeight="1">
      <c r="A8" s="329" t="inlineStr">
        <is>
          <t>5</t>
        </is>
      </c>
      <c r="B8" s="330" t="inlineStr">
        <is>
          <t>Cây Xăng</t>
        </is>
      </c>
      <c r="C8" s="330" t="inlineStr">
        <is>
          <t>Tỉnh / Thành</t>
        </is>
      </c>
      <c r="D8" s="331" t="inlineStr">
        <is>
          <t>Cây Xăng Bình Dương</t>
        </is>
      </c>
      <c r="E8" s="332" t="inlineStr">
        <is>
          <t>/tien-ich-giao-thong/cay-xang/binh-duong</t>
        </is>
      </c>
      <c r="F8" s="333" t="inlineStr">
        <is>
          <t>cây xăng bình dương, trạm xăng bình dương</t>
        </is>
      </c>
      <c r="G8" s="334" t="inlineStr">
        <is>
          <t>Đã Hoàn Thiện</t>
        </is>
      </c>
      <c r="H8" s="333" t="inlineStr">
        <is>
          <t>Cây Xăng Bình Dương Gần Đây Mở Cửa 24/7 | Bản Đồ Trạm Xăng MoMo</t>
        </is>
      </c>
      <c r="I8" s="333" t="inlineStr">
        <is>
          <t>Tra cứu cây xăng Bình Dương tại Thủ Dầu Một, Thuận An, Dĩ An, Bến Cát. Tìm trạm xăng Petrolimex, PVOil dọc các tuyến Quốc lộ 13 và khu công nghiệp trên MoMo.</t>
        </is>
      </c>
    </row>
    <row r="9" ht="36" customHeight="1">
      <c r="A9" s="335" t="inlineStr">
        <is>
          <t>6</t>
        </is>
      </c>
      <c r="B9" s="336" t="inlineStr">
        <is>
          <t>Cây Xăng</t>
        </is>
      </c>
      <c r="C9" s="336" t="inlineStr">
        <is>
          <t>Quận / Huyện</t>
        </is>
      </c>
      <c r="D9" s="337" t="inlineStr">
        <is>
          <t>Cây Xăng Quận 1 (TP.HCM)</t>
        </is>
      </c>
      <c r="E9" s="338" t="inlineStr">
        <is>
          <t>/tien-ich-giao-thong/cay-xang/tp-hcm/quan-1</t>
        </is>
      </c>
      <c r="F9" s="339" t="inlineStr">
        <is>
          <t>cây xăng quận 1, cây xăng gần đây quận 1</t>
        </is>
      </c>
      <c r="G9" s="334" t="inlineStr">
        <is>
          <t>Đã Hoàn Thiện</t>
        </is>
      </c>
      <c r="H9" s="339" t="inlineStr">
        <is>
          <t>Cây Xăng Quận 1 TP.HCM Mở Cửa 24/24 Gần Nhất | Bản Đồ MoMo</t>
        </is>
      </c>
      <c r="I9" s="339" t="inlineStr">
        <is>
          <t>Danh sách cây xăng Quận 1 TP.HCM mở cửa 24/7 tại Trần Hưng Đạo, Nguyễn Thị Minh Khai, Pasteur, Hai Bà Trưng. Tìm trạm xăng trung tâm Sài Gòn nhanh nhất trên MoMo.</t>
        </is>
      </c>
    </row>
    <row r="10" ht="36" customHeight="1">
      <c r="A10" s="329" t="inlineStr">
        <is>
          <t>7</t>
        </is>
      </c>
      <c r="B10" s="330" t="inlineStr">
        <is>
          <t>Cây Xăng</t>
        </is>
      </c>
      <c r="C10" s="330" t="inlineStr">
        <is>
          <t>Quận / Huyện</t>
        </is>
      </c>
      <c r="D10" s="331" t="inlineStr">
        <is>
          <t>Cây Xăng Quận 7 (TP.HCM)</t>
        </is>
      </c>
      <c r="E10" s="332" t="inlineStr">
        <is>
          <t>/tien-ich-giao-thong/cay-xang/tp-hcm/quan-7</t>
        </is>
      </c>
      <c r="F10" s="333" t="inlineStr">
        <is>
          <t>cây xăng quận 7, cây xăng nguyễn thị thập</t>
        </is>
      </c>
      <c r="G10" s="334" t="inlineStr">
        <is>
          <t>Đã Hoàn Thiện</t>
        </is>
      </c>
      <c r="H10" s="333" t="inlineStr">
        <is>
          <t>Cây Xăng Quận 7 TP.HCM 24/24 Gần Nhất | Trạm Xăng Nguyễn Thị Thập MoMo</t>
        </is>
      </c>
      <c r="I10" s="333" t="inlineStr">
        <is>
          <t>Tra cứu cây xăng Quận 7 TP.HCM gần nhất tại Nguyễn Thị Thập, Huỳnh Tấn Phát, Nguyễn Văn Linh, Phú Mỹ Hưng. Định vị trạm xăng mở cửa đêm và chỉ đường trên MoMo.</t>
        </is>
      </c>
    </row>
    <row r="11" ht="36" customHeight="1">
      <c r="A11" s="335" t="inlineStr">
        <is>
          <t>8</t>
        </is>
      </c>
      <c r="B11" s="336" t="inlineStr">
        <is>
          <t>Cây Xăng</t>
        </is>
      </c>
      <c r="C11" s="336" t="inlineStr">
        <is>
          <t>Quận / Huyện</t>
        </is>
      </c>
      <c r="D11" s="337" t="inlineStr">
        <is>
          <t>Cây Xăng TP. Thủ Đức</t>
        </is>
      </c>
      <c r="E11" s="338" t="inlineStr">
        <is>
          <t>/tien-ich-giao-thong/cay-xang/tp-hcm/thu-duc</t>
        </is>
      </c>
      <c r="F11" s="339" t="inlineStr">
        <is>
          <t>cây xăng thủ đức, cây xăng xa lộ hà nội</t>
        </is>
      </c>
      <c r="G11" s="334" t="inlineStr">
        <is>
          <t>Đã Hoàn Thiện</t>
        </is>
      </c>
      <c r="H11" s="339" t="inlineStr">
        <is>
          <t>Cây Xăng TP. Thủ Đức Gần Nhất 24/24 | Trạm Xăng Xa Lộ Hà Nội MoMo</t>
        </is>
      </c>
      <c r="I11" s="339" t="inlineStr">
        <is>
          <t>Tìm cây xăng TP. Thủ Đức mở cửa 24/7 dọc Xa Lộ Hà Nội, Phạm Văn Đồng, Võ Văn Ngân. Định vị trạm xăng Petrolimex khu vực Quận 2, Quận 9, Thủ Đức cũ trên MoMo.</t>
        </is>
      </c>
    </row>
    <row r="12" ht="36" customHeight="1">
      <c r="A12" s="329" t="inlineStr">
        <is>
          <t>9</t>
        </is>
      </c>
      <c r="B12" s="330" t="inlineStr">
        <is>
          <t>Cây Xăng</t>
        </is>
      </c>
      <c r="C12" s="330" t="inlineStr">
        <is>
          <t>Quận / Huyện</t>
        </is>
      </c>
      <c r="D12" s="331" t="inlineStr">
        <is>
          <t>Cây Xăng Quận Cầu Giấy (Hà Nội)</t>
        </is>
      </c>
      <c r="E12" s="332" t="inlineStr">
        <is>
          <t>/tien-ich-giao-thong/cay-xang/ha-noi/cau-giay</t>
        </is>
      </c>
      <c r="F12" s="333" t="inlineStr">
        <is>
          <t>cây xăng cầu giấy, cây xăng nguyễn phong sắc</t>
        </is>
      </c>
      <c r="G12" s="334" t="inlineStr">
        <is>
          <t>Đã Hoàn Thiện</t>
        </is>
      </c>
      <c r="H12" s="333" t="inlineStr">
        <is>
          <t>Cây Xăng Cầu Giấy Hà Nội Mở Cửa 24/24 | Trạm Xăng Nguyễn Phong Sắc MoMo</t>
        </is>
      </c>
      <c r="I12" s="333" t="inlineStr">
        <is>
          <t>Tra cứu cây xăng Cầu Giấy Hà Nội gần nhất tại Nguyễn Phong Sắc, Xuân Thủy, Trần Thái Tông, Hoàng Quốc Việt. Định vị trạm xăng Petrolimex mở đêm trên MoMo.</t>
        </is>
      </c>
    </row>
    <row r="13" ht="36" customHeight="1">
      <c r="A13" s="335" t="inlineStr">
        <is>
          <t>10</t>
        </is>
      </c>
      <c r="B13" s="336" t="inlineStr">
        <is>
          <t>Cây Xăng</t>
        </is>
      </c>
      <c r="C13" s="336" t="inlineStr">
        <is>
          <t>Quận / Huyện</t>
        </is>
      </c>
      <c r="D13" s="337" t="inlineStr">
        <is>
          <t>Cây Xăng Quận Đống Đa (Hà Nội)</t>
        </is>
      </c>
      <c r="E13" s="338" t="inlineStr">
        <is>
          <t>/tien-ich-giao-thong/cay-xang/ha-noi/dong-da</t>
        </is>
      </c>
      <c r="F13" s="339" t="inlineStr">
        <is>
          <t>cây xăng đống đa, cây xăng láng hạ</t>
        </is>
      </c>
      <c r="G13" s="334" t="inlineStr">
        <is>
          <t>Đã Hoàn Thiện</t>
        </is>
      </c>
      <c r="H13" s="339" t="inlineStr">
        <is>
          <t>Cây Xăng Đống Đa Hà Nội 24/24 Gần Nhất | Trạm Xăng Láng Hạ, Nam Đồng MoMo</t>
        </is>
      </c>
      <c r="I13" s="339" t="inlineStr">
        <is>
          <t>Danh sách cây xăng Đống Đa Hà Nội mở cửa 24/7 tại Láng Hạ, Tây Sơn, Xã Đàn, Tôn Đức Thắng, Trường Chinh. Tìm trạm xăng gần bạn nhất và chỉ đường trên MoMo.</t>
        </is>
      </c>
    </row>
    <row r="14" ht="36" customHeight="1">
      <c r="A14" s="329" t="inlineStr">
        <is>
          <t>11</t>
        </is>
      </c>
      <c r="B14" s="330" t="inlineStr">
        <is>
          <t>Cây Xăng</t>
        </is>
      </c>
      <c r="C14" s="330" t="inlineStr">
        <is>
          <t>Tuyến Đường</t>
        </is>
      </c>
      <c r="D14" s="331" t="inlineStr">
        <is>
          <t>Cây Xăng Tuyến Quốc Lộ 1A</t>
        </is>
      </c>
      <c r="E14" s="332" t="inlineStr">
        <is>
          <t>/tien-ich-giao-thong/cay-xang/quoc-lo-1a</t>
        </is>
      </c>
      <c r="F14" s="333" t="inlineStr">
        <is>
          <t>cây xăng quốc lộ 1a, trạm dừng chân đổ xăng ql1a</t>
        </is>
      </c>
      <c r="G14" s="334" t="inlineStr">
        <is>
          <t>Đã Hoàn Thiện</t>
        </is>
      </c>
      <c r="H14" s="333" t="inlineStr">
        <is>
          <t>Cây Xăng Quốc Lộ 1A Tuyến Bắc Nam 24/7 | Trạm Dừng Chân Đổ Xăng MoMo</t>
        </is>
      </c>
      <c r="I14" s="333" t="inlineStr">
        <is>
          <t>Bản đồ cây xăng Quốc Lộ 1A toàn tuyến Bắc Nam mở cửa 24/24. Định vị trạm xăng lớn, trạm dừng chân đổ dầu xe tải, xe khách có bãi đỗ và thanh toán MoMo.</t>
        </is>
      </c>
    </row>
    <row r="15" ht="36" customHeight="1">
      <c r="A15" s="335" t="inlineStr">
        <is>
          <t>12</t>
        </is>
      </c>
      <c r="B15" s="336" t="inlineStr">
        <is>
          <t>Trạm Sạc EV</t>
        </is>
      </c>
      <c r="C15" s="336" t="inlineStr">
        <is>
          <t>Master Hub</t>
        </is>
      </c>
      <c r="D15" s="337" t="inlineStr">
        <is>
          <t>Bản Đồ Trạm Sạc Ô Tô Điện Toàn Quốc</t>
        </is>
      </c>
      <c r="E15" s="338" t="inlineStr">
        <is>
          <t>/tien-ich-giao-thong/tram-sac</t>
        </is>
      </c>
      <c r="F15" s="339" t="inlineStr">
        <is>
          <t>trạm sạc xe điện, trạm sạc ô tô điện (135.000 search/tháng)</t>
        </is>
      </c>
      <c r="G15" s="334" t="inlineStr">
        <is>
          <t>Đã Hoàn Thiện</t>
        </is>
      </c>
      <c r="H15" s="339" t="inlineStr">
        <is>
          <t>Bản Đồ Trạm Sạc Ô Tô Điện VinFast, EV Toàn Quốc 24/7 | MoMo</t>
        </is>
      </c>
      <c r="I15" s="339" t="inlineStr">
        <is>
          <t>Tìm trạm sạc xe điện gần nhất trên toàn quốc. Định vị trụ sạc nhanh DC 60kW-250kW VinFast, V-Green, tính thời gian sạc pin và dự toán chi phí sạc ô tô điện trên MoMo.</t>
        </is>
      </c>
    </row>
    <row r="16" ht="36" customHeight="1">
      <c r="A16" s="329" t="inlineStr">
        <is>
          <t>13</t>
        </is>
      </c>
      <c r="B16" s="330" t="inlineStr">
        <is>
          <t>Trạm Sạc EV</t>
        </is>
      </c>
      <c r="C16" s="330" t="inlineStr">
        <is>
          <t>Thương Hiệu</t>
        </is>
      </c>
      <c r="D16" s="331" t="inlineStr">
        <is>
          <t>Chuyên Trang Trạm Sạc VinFast &amp; V-Green</t>
        </is>
      </c>
      <c r="E16" s="332" t="inlineStr">
        <is>
          <t>/tien-ich-giao-thong/tram-sac/vinfast</t>
        </is>
      </c>
      <c r="F16" s="333" t="inlineStr">
        <is>
          <t>trạm sạc vinfast, vinfast trạm sạc điện (874.000 search/tháng - 85% thị phần)</t>
        </is>
      </c>
      <c r="G16" s="334" t="inlineStr">
        <is>
          <t>Đã Hoàn Thiện</t>
        </is>
      </c>
      <c r="H16" s="333" t="inlineStr">
        <is>
          <t>Bản Đồ Trạm Sạc VinFast &amp; V-Green Toàn Quốc 2026 | MoMo</t>
        </is>
      </c>
      <c r="I16" s="333" t="inlineStr">
        <is>
          <t>Tra cứu vị trí trạm sạc VinFast gần nhất tại TTTM Vincom, chung cư Vinhomes, bãi đỗ xe và trạm dừng nghỉ. Hướng dẫn sạc nhanh VF3, VF5, VF8, VF9 tiện lợi trên MoMo.</t>
        </is>
      </c>
    </row>
    <row r="17" ht="36" customHeight="1">
      <c r="A17" s="335" t="inlineStr">
        <is>
          <t>14</t>
        </is>
      </c>
      <c r="B17" s="336" t="inlineStr">
        <is>
          <t>Trạm Sạc EV</t>
        </is>
      </c>
      <c r="C17" s="336" t="inlineStr">
        <is>
          <t>Tuyến Huyết Mạch</t>
        </is>
      </c>
      <c r="D17" s="337" t="inlineStr">
        <is>
          <t>Trạm Sạc Cao Tốc &amp; Tuyến Liên Tỉnh</t>
        </is>
      </c>
      <c r="E17" s="338" t="inlineStr">
        <is>
          <t>/tien-ich-giao-thong/tram-sac/cao-toc</t>
        </is>
      </c>
      <c r="F17" s="339" t="inlineStr">
        <is>
          <t>trạm sạc cao tốc, trạm sạc xe điện cao tốc</t>
        </is>
      </c>
      <c r="G17" s="334" t="inlineStr">
        <is>
          <t>Đã Hoàn Thiện</t>
        </is>
      </c>
      <c r="H17" s="339" t="inlineStr">
        <is>
          <t>Trạm Sạc Xe Điện Trên Cao Tốc Bắc Nam &amp; Tuyến Liên Tỉnh | MoMo</t>
        </is>
      </c>
      <c r="I17" s="339" t="inlineStr">
        <is>
          <t>Danh sách trạm sạc ô tô điện trên các tuyến cao tốc Pháp Vân, Hà Nội Hải Phòng, Dầu Giây Phan Thiết, Vĩnh Hảo. Định vị trụ sạc siêu nhanh giúp bạn an tâm xuyên Việt.</t>
        </is>
      </c>
    </row>
    <row r="18" ht="36" customHeight="1">
      <c r="A18" s="329" t="inlineStr">
        <is>
          <t>15</t>
        </is>
      </c>
      <c r="B18" s="330" t="inlineStr">
        <is>
          <t>Trạm Sạc EV</t>
        </is>
      </c>
      <c r="C18" s="330" t="inlineStr">
        <is>
          <t>Tỉnh / Thành</t>
        </is>
      </c>
      <c r="D18" s="331" t="inlineStr">
        <is>
          <t>Trạm Sạc Ô Tô Điện Hà Nội</t>
        </is>
      </c>
      <c r="E18" s="332" t="inlineStr">
        <is>
          <t>/tien-ich-giao-thong/tram-sac/ha-noi</t>
        </is>
      </c>
      <c r="F18" s="333" t="inlineStr">
        <is>
          <t>trạm sạc vinfast hà nội, trạm sạc ô tô hà nội</t>
        </is>
      </c>
      <c r="G18" s="334" t="inlineStr">
        <is>
          <t>Đã Hoàn Thiện</t>
        </is>
      </c>
      <c r="H18" s="333" t="inlineStr">
        <is>
          <t>Trạm Sạc Ô Tô Điện Hà Nội Gần Nhất | Trạm Sạc VinFast 24/7 MoMo</t>
        </is>
      </c>
      <c r="I18" s="333" t="inlineStr">
        <is>
          <t>Tìm trạm sạc ô tô điện Hà Nội tại các quận Cầu Giấy, Nam Từ Liêm, Long Biên, Ba Đình, Thanh Xuân. Định vị trụ sạc nhanh VinFast mở cửa 24/24 và chỉ đường trên MoMo.</t>
        </is>
      </c>
    </row>
    <row r="19" ht="36" customHeight="1">
      <c r="A19" s="335" t="inlineStr">
        <is>
          <t>16</t>
        </is>
      </c>
      <c r="B19" s="336" t="inlineStr">
        <is>
          <t>Trạm Sạc EV</t>
        </is>
      </c>
      <c r="C19" s="336" t="inlineStr">
        <is>
          <t>Tỉnh / Thành</t>
        </is>
      </c>
      <c r="D19" s="337" t="inlineStr">
        <is>
          <t>Trạm Sạc Ô Tô Điện TP. Hồ Chí Minh</t>
        </is>
      </c>
      <c r="E19" s="338" t="inlineStr">
        <is>
          <t>/tien-ich-giao-thong/tram-sac/tp-hcm</t>
        </is>
      </c>
      <c r="F19" s="339" t="inlineStr">
        <is>
          <t>trạm sạc vinfast tphcm, trạm sạc xe điện tphcm</t>
        </is>
      </c>
      <c r="G19" s="334" t="inlineStr">
        <is>
          <t>Đã Hoàn Thiện</t>
        </is>
      </c>
      <c r="H19" s="339" t="inlineStr">
        <is>
          <t>Trạm Sạc Ô Tô Điện TP.HCM Gần Nhất 24/7 | Trạm Sạc VinFast MoMo</t>
        </is>
      </c>
      <c r="I19" s="339" t="inlineStr">
        <is>
          <t>Bản đồ trạm sạc xe điện TP.HCM tại Quận 1, Quận 7, TP. Thủ Đức, Bình Thạnh, Tân Bình. Định vị trụ sạc nhanh ô tô điện công cộng và dẫn đường nhanh chóng trên MoMo.</t>
        </is>
      </c>
    </row>
    <row r="20" ht="36" customHeight="1">
      <c r="A20" s="329" t="inlineStr">
        <is>
          <t>17</t>
        </is>
      </c>
      <c r="B20" s="330" t="inlineStr">
        <is>
          <t>Trạm Sạc EV</t>
        </is>
      </c>
      <c r="C20" s="330" t="inlineStr">
        <is>
          <t>Tỉnh / Thành</t>
        </is>
      </c>
      <c r="D20" s="331" t="inlineStr">
        <is>
          <t>Trạm Sạc Ô Tô Điện Đà Nẵng</t>
        </is>
      </c>
      <c r="E20" s="332" t="inlineStr">
        <is>
          <t>/tien-ich-giao-thong/tram-sac/da-nang</t>
        </is>
      </c>
      <c r="F20" s="333" t="inlineStr">
        <is>
          <t>trạm sạc vinfast đà nẵng, sạc ô tô điện đà nẵng</t>
        </is>
      </c>
      <c r="G20" s="334" t="inlineStr">
        <is>
          <t>Đã Hoàn Thiện</t>
        </is>
      </c>
      <c r="H20" s="333" t="inlineStr">
        <is>
          <t>Trạm Sạc Ô Tô Điện Đà Nẵng Gần Nhất 24/7 | Trạm Sạc VinFast MoMo</t>
        </is>
      </c>
      <c r="I20" s="333" t="inlineStr">
        <is>
          <t>Tra cứu trạm sạc ô tô điện Đà Nẵng tại Hải Châu, Ngũ Hành Sơn, Cẩm Lệ, Sơn Trà. Định vị điểm sạc xe điện gần bạn, kiểm tra công suất trụ sạc và chỉ đường trên MoMo.</t>
        </is>
      </c>
    </row>
    <row r="21" ht="36" customHeight="1">
      <c r="A21" s="335" t="inlineStr">
        <is>
          <t>18</t>
        </is>
      </c>
      <c r="B21" s="336" t="inlineStr">
        <is>
          <t>Trạm Sạc EV</t>
        </is>
      </c>
      <c r="C21" s="336" t="inlineStr">
        <is>
          <t>Tỉnh / Thành</t>
        </is>
      </c>
      <c r="D21" s="337" t="inlineStr">
        <is>
          <t>Trạm Sạc Ô Tô Điện Hải Phòng</t>
        </is>
      </c>
      <c r="E21" s="338" t="inlineStr">
        <is>
          <t>/tien-ich-giao-thong/tram-sac/hai-phong</t>
        </is>
      </c>
      <c r="F21" s="339" t="inlineStr">
        <is>
          <t>trạm sạc vinfast hải phòng</t>
        </is>
      </c>
      <c r="G21" s="334" t="inlineStr">
        <is>
          <t>Đã Hoàn Thiện</t>
        </is>
      </c>
      <c r="H21" s="339" t="inlineStr">
        <is>
          <t>Trạm Sạc Ô Tô Điện Hải Phòng Gần Nhất | Trạm Sạc VinFast 24/7 MoMo</t>
        </is>
      </c>
      <c r="I21" s="339" t="inlineStr">
        <is>
          <t>Danh sách trạm sạc ô tô điện Hải Phòng tại Lê Chân, Ngô Quyền, Hồng Bàng, Thủy Nguyên. Định vị trạm sạc nhanh VinFast công cộng mở cửa 24/7 và dẫn đường trên MoMo.</t>
        </is>
      </c>
    </row>
    <row r="22" ht="36" customHeight="1">
      <c r="A22" s="329" t="inlineStr">
        <is>
          <t>19</t>
        </is>
      </c>
      <c r="B22" s="330" t="inlineStr">
        <is>
          <t>Giá Xăng</t>
        </is>
      </c>
      <c r="C22" s="330" t="inlineStr">
        <is>
          <t>Trang Độc Lập</t>
        </is>
      </c>
      <c r="D22" s="331" t="inlineStr">
        <is>
          <t>Bảng Giá Xăng Dầu Hôm Nay</t>
        </is>
      </c>
      <c r="E22" s="332" t="inlineStr">
        <is>
          <t>/tien-ich-giao-thong/gia-xang</t>
        </is>
      </c>
      <c r="F22" s="333" t="inlineStr">
        <is>
          <t>giá xăng hôm nay, giá xăng ron 95 (10.523.210 search/tháng)</t>
        </is>
      </c>
      <c r="G22" s="334" t="inlineStr">
        <is>
          <t>Đã Hoàn Thiện</t>
        </is>
      </c>
      <c r="H22" s="333" t="inlineStr">
        <is>
          <t>Bảng Giá Xăng Dầu Hôm Nay Mới Nhất | Giá Xăng RON 95, E5, DO MoMo</t>
        </is>
      </c>
      <c r="I22" s="333" t="inlineStr">
        <is>
          <t>Cập nhật giá xăng dầu Petrolimex hôm nay realtime. Xem biểu đồ biến động giá xăng RON 95, E5 RON 92, Dầu DO Euro 5 và máy tính tiền xăng theo loại xe trên MoMo.</t>
        </is>
      </c>
    </row>
    <row r="23" ht="36" customHeight="1">
      <c r="A23" s="335" t="inlineStr">
        <is>
          <t>20</t>
        </is>
      </c>
      <c r="B23" s="336" t="inlineStr">
        <is>
          <t>Đăng Kiểm</t>
        </is>
      </c>
      <c r="C23" s="336" t="inlineStr">
        <is>
          <t>Trang Độc Lập</t>
        </is>
      </c>
      <c r="D23" s="337" t="inlineStr">
        <is>
          <t>Cổng Tra Cứu Hạn &amp; Chu Kỳ Đăng Kiểm</t>
        </is>
      </c>
      <c r="E23" s="338" t="inlineStr">
        <is>
          <t>/tien-ich-giao-thong/dang-kiem</t>
        </is>
      </c>
      <c r="F23" s="339" t="inlineStr">
        <is>
          <t>đăng kiểm xe ô tô, hạn đăng kiểm, phí đăng kiểm (182.000 search/tháng)</t>
        </is>
      </c>
      <c r="G23" s="340" t="inlineStr">
        <is>
          <t>Sắp Triển Khai</t>
        </is>
      </c>
      <c r="H23" s="339" t="inlineStr">
        <is>
          <t>Tra Cứu Hạn Đăng Kiểm Ô Tô &amp; Chu Kỳ Kiểm Định Chuẩn 2026 | MoMo</t>
        </is>
      </c>
      <c r="I23" s="339" t="inlineStr">
        <is>
          <t>Tra cứu chu kỳ đăng kiểm xe cơ giới tự động theo năm sản xuất. Tính chính xác ngày hết hạn kiểm định, biểu phí đăng kiểm và đặt lịch hẹn online tránh bị phạt quá hạn.</t>
        </is>
      </c>
    </row>
    <row r="24" ht="36" customHeight="1">
      <c r="A24" s="329" t="inlineStr">
        <is>
          <t>21</t>
        </is>
      </c>
      <c r="B24" s="330" t="inlineStr">
        <is>
          <t>Phạt Nguội</t>
        </is>
      </c>
      <c r="C24" s="330" t="inlineStr">
        <is>
          <t>Trang Độc Lập</t>
        </is>
      </c>
      <c r="D24" s="331" t="inlineStr">
        <is>
          <t>Cổng Tra Cứu Phạt Nguội Toàn Quốc</t>
        </is>
      </c>
      <c r="E24" s="332" t="inlineStr">
        <is>
          <t>/phat-nguoi</t>
        </is>
      </c>
      <c r="F24" s="333" t="inlineStr">
        <is>
          <t>tra cứu phạt nguội, phạt nguội ô tô (2.900.000 search/tháng)</t>
        </is>
      </c>
      <c r="G24" s="334" t="inlineStr">
        <is>
          <t>Đã Hoàn Thiện</t>
        </is>
      </c>
      <c r="H24" s="333" t="inlineStr">
        <is>
          <t>Tra Cứu Phạt Nguội Toàn Quốc 0-CAPTCHA Nhanh Nhất 2026 | MoMo</t>
        </is>
      </c>
      <c r="I24" s="333" t="inlineStr">
        <is>
          <t>Kiểm tra phạt nguội ô tô, xe máy toàn quốc trực tiếp từ dữ liệu Cục Cảnh Sát Giao Thông. Tra cứu tức thì 0-CAPTCHA, xem hình ảnh vi phạm và nộp phạt online qua MoMo.</t>
        </is>
      </c>
    </row>
    <row r="25" ht="36" customHeight="1">
      <c r="A25" s="335" t="inlineStr">
        <is>
          <t>22</t>
        </is>
      </c>
      <c r="B25" s="336" t="inlineStr">
        <is>
          <t>Trạm Thu Phí</t>
        </is>
      </c>
      <c r="C25" s="336" t="inlineStr">
        <is>
          <t>Trang Độc Lập</t>
        </is>
      </c>
      <c r="D25" s="337" t="inlineStr">
        <is>
          <t>Tra Cứu Trạm Thu Phí &amp; Dự Toán Phí Tuyến A ➔ B</t>
        </is>
      </c>
      <c r="E25" s="338" t="inlineStr">
        <is>
          <t>/tien-ich-giao-thong/tram-thu-phi</t>
        </is>
      </c>
      <c r="F25" s="339" t="inlineStr">
        <is>
          <t>trạm thu phí, phí cao tốc, giá vé bot</t>
        </is>
      </c>
      <c r="G25" s="340" t="inlineStr">
        <is>
          <t>Sắp Triển Khai</t>
        </is>
      </c>
      <c r="H25" s="339" t="inlineStr">
        <is>
          <t>Tra Cứu Trạm Thu Phí BOT &amp; Tính Phí Cầu Đường Tuyến A Đến B | MoMo</t>
        </is>
      </c>
      <c r="I25" s="339" t="inlineStr">
        <is>
          <t>Tra cứu biểu phí toàn bộ trạm thu phí BOT và cao tốc tại Việt Nam. Dự toán chính xác tổng phí cầu đường tuyến đường đi và nạp tiền tài khoản ePass 1-chạm trên MoMo.</t>
        </is>
      </c>
    </row>
    <row r="26" ht="36" customHeight="1">
      <c r="A26" s="329" t="inlineStr">
        <is>
          <t>23</t>
        </is>
      </c>
      <c r="B26" s="330" t="inlineStr">
        <is>
          <t>Bãi Đỗ Xe</t>
        </is>
      </c>
      <c r="C26" s="330" t="inlineStr">
        <is>
          <t>Trang Độc Lập</t>
        </is>
      </c>
      <c r="D26" s="331" t="inlineStr">
        <is>
          <t>Bản Đồ Bãi Đỗ Xe &amp; Điểm Giữ Xe 24/7</t>
        </is>
      </c>
      <c r="E26" s="332" t="inlineStr">
        <is>
          <t>/tien-ich-giao-thong/bai-do-xe</t>
        </is>
      </c>
      <c r="F26" s="333" t="inlineStr">
        <is>
          <t>bãi đỗ xe ô tô, bãi giữ xe 24/24, bãi đỗ xe gần đây (107.810 search/tháng)</t>
        </is>
      </c>
      <c r="G26" s="340" t="inlineStr">
        <is>
          <t>Sắp Triển Khai</t>
        </is>
      </c>
      <c r="H26" s="333" t="inlineStr">
        <is>
          <t>Bản Đồ Bãi Đỗ Xe Ô Tô Gần Đây &amp; Điểm Giữ Xe 24/7 | MoMo</t>
        </is>
      </c>
      <c r="I26" s="333" t="inlineStr">
        <is>
          <t>Tìm bãi đỗ xe ô tô gần nhất, bãi giữ xe ngày đêm tại Hà Nội, TP.HCM, Đà Nẵng. Định vị điểm gửi xe an toàn theo quận huyện và mở bản đồ chỉ đường tức thì trên MoMo.</t>
        </is>
      </c>
    </row>
    <row r="27" ht="36" customHeight="1">
      <c r="A27" s="335" t="inlineStr">
        <is>
          <t>24</t>
        </is>
      </c>
      <c r="B27" s="336" t="inlineStr">
        <is>
          <t>Định Giá Xe</t>
        </is>
      </c>
      <c r="C27" s="336" t="inlineStr">
        <is>
          <t>Trang Độc Lập</t>
        </is>
      </c>
      <c r="D27" s="337" t="inlineStr">
        <is>
          <t>Công Cụ Định Giá Xe Thông Minh</t>
        </is>
      </c>
      <c r="E27" s="338" t="inlineStr">
        <is>
          <t>/tien-ich-giao-thong/dinh-gia-xe</t>
        </is>
      </c>
      <c r="F27" s="339" t="inlineStr">
        <is>
          <t>định giá xe, định giá xe cũ, giá xe ô tô cũ (16.140 search/tháng - Phase 1.2 Tháng 9/2026)</t>
        </is>
      </c>
      <c r="G27" s="340" t="inlineStr">
        <is>
          <t>Sắp Triển Khai</t>
        </is>
      </c>
      <c r="H27" s="339" t="inlineStr">
        <is>
          <t>Công Cụ Định Giá Xe Ô Tô Cũ AI Chính Xác Nhất 2026 | MoMo</t>
        </is>
      </c>
      <c r="I27" s="339" t="inlineStr">
        <is>
          <t>Định giá xe ô tô cũ tự động bằng công nghệ AI theo dòng xe, năm sản xuất và ODO. Xem khoảng giá thị trường mua vào bán ra và kết nối đối tác thu mua xe uy tín trên MoMo.</t>
        </is>
      </c>
    </row>
    <row r="28" ht="36" customHeight="1">
      <c r="A28" s="329" t="inlineStr">
        <is>
          <t>25</t>
        </is>
      </c>
      <c r="B28" s="330" t="inlineStr">
        <is>
          <t>Xăng E10</t>
        </is>
      </c>
      <c r="C28" s="330" t="inlineStr">
        <is>
          <t>Chuyên Đề</t>
        </is>
      </c>
      <c r="D28" s="331" t="inlineStr">
        <is>
          <t>Chuyên Đề Xăng Sinh Học E10 Toàn Diện</t>
        </is>
      </c>
      <c r="E28" s="332" t="inlineStr">
        <is>
          <t>/tien-ich-giao-thong/xang-e10</t>
        </is>
      </c>
      <c r="F28" s="333" t="inlineStr">
        <is>
          <t>xăng e10, lộ trình xăng e10, xe chạy xăng e10 (Phase 1.1 Tháng 9/2026)</t>
        </is>
      </c>
      <c r="G28" s="334" t="inlineStr">
        <is>
          <t>Đã Hoàn Thiện</t>
        </is>
      </c>
      <c r="H28" s="333" t="inlineStr">
        <is>
          <t>Xăng Sinh Học E10 Là Gì? Lộ Trình Áp Dụng &amp; Xe Nào Chạy Được | MoMo</t>
        </is>
      </c>
      <c r="I28" s="333" t="inlineStr">
        <is>
          <t>Tìm hiểu chi tiết về xăng E10 tại Việt Nam. Tra cứu danh sách dòng xe tương thích xăng sinh học E10, ưu nhược điểm kỹ thuật và bản đồ cây xăng có bán E10 trên MoMo.</t>
        </is>
      </c>
    </row>
    <row r="29" ht="36" customHeight="1">
      <c r="A29" s="335" t="inlineStr">
        <is>
          <t>26</t>
        </is>
      </c>
      <c r="B29" s="336" t="inlineStr">
        <is>
          <t>Garage &amp; Sửa Xe</t>
        </is>
      </c>
      <c r="C29" s="336" t="inlineStr">
        <is>
          <t>Master Hub</t>
        </is>
      </c>
      <c r="D29" s="337" t="inlineStr">
        <is>
          <t>Bản Đồ Garage &amp; Trung Tâm Sửa Chữa Gần Bạn</t>
        </is>
      </c>
      <c r="E29" s="338" t="inlineStr">
        <is>
          <t>/tien-ich-giao-thong/tim-garage</t>
        </is>
      </c>
      <c r="F29" s="339" t="inlineStr">
        <is>
          <t>gara ô tô gần đây, sửa xe ô tô, tìm garage ô tô (Volume: 422.430 search/tháng) (Phase 1.2 Tháng 9/2026)</t>
        </is>
      </c>
      <c r="G29" s="340" t="inlineStr">
        <is>
          <t>Sắp Triển Khai</t>
        </is>
      </c>
      <c r="H29" s="339" t="inlineStr">
        <is>
          <t>Tìm Garage Ô Tô Gần Nhất &amp; Báo Giá Sửa Chữa Minh Bạch | MoMo</t>
        </is>
      </c>
      <c r="I29" s="339" t="inlineStr">
        <is>
          <t>Tìm garage sửa xe ô tô uy tín gần bạn theo chuyên môn máy, gầm, điện, đồng sơn. Khảo giá phụ tùng chuẩn thị trường Fair Price và đặt lịch hẹn nhận ưu đãi độc quyền MoMo.</t>
        </is>
      </c>
    </row>
    <row r="30" ht="36" customHeight="1">
      <c r="A30" s="329" t="inlineStr">
        <is>
          <t>27</t>
        </is>
      </c>
      <c r="B30" s="330" t="inlineStr">
        <is>
          <t>Phạt Nguội Địa Phương</t>
        </is>
      </c>
      <c r="C30" s="330" t="inlineStr">
        <is>
          <t>Programmatic</t>
        </is>
      </c>
      <c r="D30" s="331" t="inlineStr">
        <is>
          <t>Cổng Tra Cứu Phạt Nguội 63 Tỉnh Thành</t>
        </is>
      </c>
      <c r="E30" s="332" t="inlineStr">
        <is>
          <t>/phat-nguoi/[tinh]</t>
        </is>
      </c>
      <c r="F30" s="333" t="inlineStr">
        <is>
          <t>phạt nguội hà nội, phạt nguội tphcm, phạt nguội đà nẵng (Phase 1.2 Tháng 9/2026)</t>
        </is>
      </c>
      <c r="G30" s="340" t="inlineStr">
        <is>
          <t>Sắp Triển Khai</t>
        </is>
      </c>
      <c r="H30" s="333" t="inlineStr">
        <is>
          <t>Tra Cứu Phạt Nguội {Tỉnh/Thành} &amp; Vị Trí Camera Giám Sát | MoMo</t>
        </is>
      </c>
      <c r="I30" s="333" t="inlineStr">
        <is>
          <t>Kiểm tra vi phạm phạt nguội tại {Tỉnh/Thành} nhanh chóng không cần mã CAPTCHA. Cập nhật danh sách điểm nóng camera giám sát giao thông và nộp phạt trực tuyến trên MoMo.</t>
        </is>
      </c>
    </row>
    <row r="31" ht="36" customHeight="1">
      <c r="A31" s="335" t="inlineStr">
        <is>
          <t>28</t>
        </is>
      </c>
      <c r="B31" s="336" t="inlineStr">
        <is>
          <t>Bác Sĩ Ô Tô</t>
        </is>
      </c>
      <c r="C31" s="336" t="inlineStr">
        <is>
          <t>Interactive Tool</t>
        </is>
      </c>
      <c r="D31" s="337" t="inlineStr">
        <is>
          <t>Công Cụ Bắt Bệnh &amp; Chẩn Đoán Ô Tô Thông Minh</t>
        </is>
      </c>
      <c r="E31" s="338" t="inlineStr">
        <is>
          <t>/tien-ich-giao-thong/bac-si-o-to</t>
        </is>
      </c>
      <c r="F31" s="339" t="inlineStr">
        <is>
          <t>bác sĩ ô tô, xe có tiếng kêu lạ, chẩn đoán bệnh xe ô tô (1.630 triệu chứng)</t>
        </is>
      </c>
      <c r="G31" s="340" t="inlineStr">
        <is>
          <t>Sắp Triển Khai</t>
        </is>
      </c>
      <c r="H31" s="339" t="inlineStr">
        <is>
          <t>Bác Sĩ Ô Tô: Bắt Bệnh &amp; Chẩn Đoán 1.630 Triệu Chứng Hư Hỏng | MoMo</t>
        </is>
      </c>
      <c r="I31" s="339" t="inlineStr">
        <is>
          <t>Công cụ chẩn đoán pan bệnh xe ô tô thông minh từ tiếng kêu lạ dưới gầm, đèn cảnh báo taplo, mùi khét và rung lắc. Bắt bệnh 1-chạm kèm dự toán chi phí sửa chữa trên MoMo.</t>
        </is>
      </c>
    </row>
    <row r="32" ht="36" customHeight="1">
      <c r="A32" s="329" t="inlineStr">
        <is>
          <t>29</t>
        </is>
      </c>
      <c r="B32" s="330" t="inlineStr">
        <is>
          <t>Cứu Hộ Ô Tô</t>
        </is>
      </c>
      <c r="C32" s="330" t="inlineStr">
        <is>
          <t>SOS Landing</t>
        </is>
      </c>
      <c r="D32" s="331" t="inlineStr">
        <is>
          <t>Tổng Đài Cứu Hộ Ô Tô 24/7 Toàn Quốc</t>
        </is>
      </c>
      <c r="E32" s="332" t="inlineStr">
        <is>
          <t>/tien-ich-giao-thong/cuu-ho</t>
        </is>
      </c>
      <c r="F32" s="333" t="inlineStr">
        <is>
          <t>cứu hộ ô tô, cứu hộ bình ắc quy, cứu hộ lốp xe 24/7 (788.000 search/tháng)</t>
        </is>
      </c>
      <c r="G32" s="340" t="inlineStr">
        <is>
          <t>Sắp Triển Khai</t>
        </is>
      </c>
      <c r="H32" s="333" t="inlineStr">
        <is>
          <t>Cứu Hộ Ô Tô 24/7 Toàn Quốc: Kích Bình, Vá Lốp, Cẩu Xe SOS | MoMo</t>
        </is>
      </c>
      <c r="I32" s="333" t="inlineStr">
        <is>
          <t>Tổng đài cứu hộ giao thông ô tô 24/7 uy tín toàn quốc. Hỗ trợ kích bình ắc quy, vá vỏ lốp lưu động, cứu hộ ngập nước và cẩu kéo xe sự cố nhanh chóng chỉ bằng 1 nút bấm.</t>
        </is>
      </c>
    </row>
    <row r="33" ht="36" customHeight="1">
      <c r="A33" s="335" t="inlineStr">
        <is>
          <t>30</t>
        </is>
      </c>
      <c r="B33" s="336" t="inlineStr">
        <is>
          <t>Chi Phí Nuôi Xe</t>
        </is>
      </c>
      <c r="C33" s="336" t="inlineStr">
        <is>
          <t>Smart Calculator</t>
        </is>
      </c>
      <c r="D33" s="337" t="inlineStr">
        <is>
          <t>Máy Tính Chi Phí Nuôi Ô Tô Hàng Tháng (Class Benchmark)</t>
        </is>
      </c>
      <c r="E33" s="338" t="inlineStr">
        <is>
          <t>/tien-ich-giao-thong/chi-phi-nuoi-xe</t>
        </is>
      </c>
      <c r="F33" s="339" t="inlineStr">
        <is>
          <t>chi phí nuôi ô tô, nuôi xe ô tô tốn bao nhiêu (8 khoản mục thực tế)</t>
        </is>
      </c>
      <c r="G33" s="340" t="inlineStr">
        <is>
          <t>Sắp Triển Khai</t>
        </is>
      </c>
      <c r="H33" s="339" t="inlineStr">
        <is>
          <t>Máy Tính Chi Phí Nuôi Ô Tô Hàng Tháng Chuẩn 8 Khoản Mục | MoMo</t>
        </is>
      </c>
      <c r="I33" s="339" t="inlineStr">
        <is>
          <t>Dự toán chính xác số tiền nuôi ô tô mỗi tháng theo 8 khoản chi tiêu thực tế: xăng/điện, gửi xe, rửa xe, bảo dưỡng, bảo hiểm, Vietmap, phụ kiện và dự phòng phạt trên MoMo.</t>
        </is>
      </c>
    </row>
    <row r="34" ht="36" customHeight="1">
      <c r="A34" s="329" t="inlineStr">
        <is>
          <t>31</t>
        </is>
      </c>
      <c r="B34" s="330" t="inlineStr">
        <is>
          <t>Chi Phí Lăn Bánh</t>
        </is>
      </c>
      <c r="C34" s="330" t="inlineStr">
        <is>
          <t>Calculator Tool</t>
        </is>
      </c>
      <c r="D34" s="331" t="inlineStr">
        <is>
          <t>Dự Toán Chi Phí Xe Lăn Bánh 63 Tỉnh Thành</t>
        </is>
      </c>
      <c r="E34" s="332" t="inlineStr">
        <is>
          <t>/tien-ich-giao-thong/lan-banh</t>
        </is>
      </c>
      <c r="F34" s="333" t="inlineStr">
        <is>
          <t>giá lăn bánh ô tô, tính chi phí lăn bánh ô tô mới nhất</t>
        </is>
      </c>
      <c r="G34" s="340" t="inlineStr">
        <is>
          <t>Sắp Triển Khai</t>
        </is>
      </c>
      <c r="H34" s="333" t="inlineStr">
        <is>
          <t>Dự Toán Chi Phí Xe Lăn Bánh 63 Tỉnh Thành Mới Nhất 2026 | MoMo</t>
        </is>
      </c>
      <c r="I34" s="333" t="inlineStr">
        <is>
          <t>Tính giá lăn bánh ô tô chính xác theo 63 tỉnh/thành gồm thuế trước bạ, phí cấp biển số, phí đăng kiểm, bảo trì đường bộ và bảo hiểm TNDS. Tư vấn gói vay mua xe ưu đãi.</t>
        </is>
      </c>
    </row>
    <row r="35" ht="36" customHeight="1">
      <c r="A35" s="335" t="inlineStr">
        <is>
          <t>32</t>
        </is>
      </c>
      <c r="B35" s="336" t="inlineStr">
        <is>
          <t>Danh Mục Dòng Xe</t>
        </is>
      </c>
      <c r="C35" s="336" t="inlineStr">
        <is>
          <t>Catalog Master Hub</t>
        </is>
      </c>
      <c r="D35" s="337" t="inlineStr">
        <is>
          <t>Danh Mục 264 Dòng Xe Ô Tô Tại Việt Nam</t>
        </is>
      </c>
      <c r="E35" s="338" t="inlineStr">
        <is>
          <t>/hang-xe</t>
        </is>
      </c>
      <c r="F35" s="339" t="inlineStr">
        <is>
          <t>các dòng xe ô tô, bảng giá xe ô tô việt nam (264 trang model)</t>
        </is>
      </c>
      <c r="G35" s="340" t="inlineStr">
        <is>
          <t>Sắp Triển Khai</t>
        </is>
      </c>
      <c r="H35" s="339" t="inlineStr">
        <is>
          <t>Bảng Giá Xe Ô Tô &amp; Danh Mục 264 Dòng Xe Tại Việt Nam | MoMo</t>
        </is>
      </c>
      <c r="I35" s="339" t="inlineStr">
        <is>
          <t>Khám phá danh mục 264 dòng xe ô tô chính hãng của Toyota, Hyundai, VinFast, Mazda, Ford, Kia, Honda. So sánh thông số, giá lăn bánh và chi phí nuôi xe chi tiết trên MoMo.</t>
        </is>
      </c>
    </row>
    <row r="36" ht="36" customHeight="1">
      <c r="A36" s="329" t="inlineStr">
        <is>
          <t>33</t>
        </is>
      </c>
      <c r="B36" s="330" t="inlineStr">
        <is>
          <t>Dòng Xe Chi Tiết</t>
        </is>
      </c>
      <c r="C36" s="330" t="inlineStr">
        <is>
          <t>Programmatic pSEO</t>
        </is>
      </c>
      <c r="D36" s="331" t="inlineStr">
        <is>
          <t>264 Trang Chi Tiết Dòng Xe (Toyota, Hyundai, VinFast...)</t>
        </is>
      </c>
      <c r="E36" s="332" t="inlineStr">
        <is>
          <t>/hang-xe/[brand]/[model]</t>
        </is>
      </c>
      <c r="F36" s="333" t="inlineStr">
        <is>
          <t>toyota vios, mazda 3, hyundai santafe, vinfast vf8 (264 trang)</t>
        </is>
      </c>
      <c r="G36" s="340" t="inlineStr">
        <is>
          <t>Sắp Triển Khai</t>
        </is>
      </c>
      <c r="H36" s="333" t="inlineStr">
        <is>
          <t>Giá Xe {Model} 2026, Giá Lăn Bánh &amp; Chi Phí Nuôi Hàng Tháng | MoMo</t>
        </is>
      </c>
      <c r="I36" s="333" t="inlineStr">
        <is>
          <t>Đánh giá chi tiết xe {Model}: Bảng giá niêm yết, dự toán giá lăn bánh từng tỉnh thành, thông số kỹ thuật, định mức tiêu hao nhiên liệu và máy tính chi phí nuôi xe trên MoMo.</t>
        </is>
      </c>
    </row>
    <row r="37" ht="36" customHeight="1">
      <c r="A37" s="335" t="inlineStr">
        <is>
          <t>34</t>
        </is>
      </c>
      <c r="B37" s="336" t="inlineStr">
        <is>
          <t>Bảo Hiểm TNDS</t>
        </is>
      </c>
      <c r="C37" s="336" t="inlineStr">
        <is>
          <t>Service Page</t>
        </is>
      </c>
      <c r="D37" s="337" t="inlineStr">
        <is>
          <t>Cổng Cấp Bảo Hiểm Bắt Buộc TNDS Ô Tô &amp; Xe Máy</t>
        </is>
      </c>
      <c r="E37" s="338" t="inlineStr">
        <is>
          <t>/tien-ich-giao-thong/bao-hiem-tnds</t>
        </is>
      </c>
      <c r="F37" s="339" t="inlineStr">
        <is>
          <t>bảo hiểm tnds ô tô, mua bảo hiểm bắt buộc xe máy (116.000 search/tháng)</t>
        </is>
      </c>
      <c r="G37" s="340" t="inlineStr">
        <is>
          <t>Sắp Triển Khai</t>
        </is>
      </c>
      <c r="H37" s="339" t="inlineStr">
        <is>
          <t>Mua Bảo Hiểm TNDS Bắt Buộc Ô Tô &amp; Xe Máy Cấp Thẻ Ngay | MoMo</t>
        </is>
      </c>
      <c r="I37" s="339" t="inlineStr">
        <is>
          <t>Mua bảo hiểm trách nhiệm dân sự bắt buộc ô tô, xe máy trực tuyến. Nhận Giấy chứng nhận bảo hiểm điện tử tức thì lưu trên Ví MoMo, hợp chuẩn khi CSGT kiểm tra đường phố.</t>
        </is>
      </c>
    </row>
    <row r="38" ht="36" customHeight="1">
      <c r="A38" s="329" t="inlineStr">
        <is>
          <t>35</t>
        </is>
      </c>
      <c r="B38" s="330" t="inlineStr">
        <is>
          <t>Bảo Hiểm Thân Vỏ</t>
        </is>
      </c>
      <c r="C38" s="330" t="inlineStr">
        <is>
          <t>Lead Gen Page</t>
        </is>
      </c>
      <c r="D38" s="331" t="inlineStr">
        <is>
          <t>So Sánh Biểu Phí Bảo Hiểm Thân Vỏ 9 Hãng</t>
        </is>
      </c>
      <c r="E38" s="332" t="inlineStr">
        <is>
          <t>/tien-ich-giao-thong/bao-hiem-than-vo</t>
        </is>
      </c>
      <c r="F38" s="333" t="inlineStr">
        <is>
          <t>bảo hiểm thân vỏ ô tô, bảo hiểm vật chất xe ô tô 9 hãng</t>
        </is>
      </c>
      <c r="G38" s="340" t="inlineStr">
        <is>
          <t>Sắp Triển Khai</t>
        </is>
      </c>
      <c r="H38" s="333" t="inlineStr">
        <is>
          <t>Bảo Hiểm Thân Vỏ Ô Tô 9 Hãng Hàng Đầu: So Sánh Biểu Phí | MoMo</t>
        </is>
      </c>
      <c r="I38" s="333" t="inlineStr">
        <is>
          <t>So sánh quyền lợi và biểu phí bảo hiểm vật chất / thân vỏ ô tô từ 9 công ty bảo hiểm uy tín (Bảo Việt, PVI, PTI, MIC, BIC). Nhận báo giá ưu đãi và quà tặng hoàn tiền trên MoMo.</t>
        </is>
      </c>
    </row>
    <row r="39" ht="36" customHeight="1">
      <c r="A39" s="335" t="inlineStr">
        <is>
          <t>36</t>
        </is>
      </c>
      <c r="B39" s="336" t="inlineStr">
        <is>
          <t>Phong Thủy Biển Số</t>
        </is>
      </c>
      <c r="C39" s="336" t="inlineStr">
        <is>
          <t>Viral Tool</t>
        </is>
      </c>
      <c r="D39" s="337" t="inlineStr">
        <is>
          <t>Tra Cứu Ý Nghĩa Phong Thủy Biển Số Xe (80 Dịch Lý)</t>
        </is>
      </c>
      <c r="E39" s="338" t="inlineStr">
        <is>
          <t>/tien-ich-giao-thong/phong-thuy-bien-so</t>
        </is>
      </c>
      <c r="F39" s="339" t="inlineStr">
        <is>
          <t>dịch biển số xe, phong thủy biển số xe, biển số xe đẹp (989.000 search/tháng)</t>
        </is>
      </c>
      <c r="G39" s="340" t="inlineStr">
        <is>
          <t>Sắp Triển Khai</t>
        </is>
      </c>
      <c r="H39" s="339" t="inlineStr">
        <is>
          <t>Dịch Biển Số Xe Phong Thủy Theo 80 Dịch Lý &amp; Tổng Số Nút | MoMo</t>
        </is>
      </c>
      <c r="I39" s="339" t="inlineStr">
        <is>
          <t>Tra cứu ý nghĩa biển số xe Cát hay Hung theo phương pháp chia 80 Dịch Lý và tính tổng số nút. Khám phá phong thủy biển số xe máy, ô tô mang lại tài lộc may mắn trên MoMo.</t>
        </is>
      </c>
    </row>
    <row r="40" ht="36" customHeight="1">
      <c r="A40" s="329" t="inlineStr">
        <is>
          <t>37</t>
        </is>
      </c>
      <c r="B40" s="330" t="inlineStr">
        <is>
          <t>Blog Giao Thông</t>
        </is>
      </c>
      <c r="C40" s="330" t="inlineStr">
        <is>
          <t>Content Hub</t>
        </is>
      </c>
      <c r="D40" s="331" t="inlineStr">
        <is>
          <t>Chuyên Mục Blog Tiện Ích Giao Thông &amp; Kinh Nghiệm Nuôi Xe</t>
        </is>
      </c>
      <c r="E40" s="332" t="inlineStr">
        <is>
          <t>/tien-ich-giao-thong/blog</t>
        </is>
      </c>
      <c r="F40" s="333" t="inlineStr">
        <is>
          <t>blog giao thông, kinh nghiệm lái xe, mẹo bảo dưỡng ô tô</t>
        </is>
      </c>
      <c r="G40" s="340" t="inlineStr">
        <is>
          <t>Sắp Triển Khai</t>
        </is>
      </c>
      <c r="H40" s="333" t="inlineStr">
        <is>
          <t>Blog Tiện Ích Giao Thông &amp; Cẩm Nang Nuôi Xe Ô Tô Xe Máy | MoMo</t>
        </is>
      </c>
      <c r="I40" s="333" t="inlineStr">
        <is>
          <t>Chuyên mục tổng hợp kiến thức luật giao thông, cẩm nang bảo dưỡng xe, hướng dẫn xử lý sự cố pan bệnh ô tô và kinh nghiệm tiết kiệm chi phí nuôi xe từ các chuyên gia MoMo.</t>
        </is>
      </c>
    </row>
    <row r="41" ht="36" customHeight="1">
      <c r="A41" s="335" t="inlineStr">
        <is>
          <t>38</t>
        </is>
      </c>
      <c r="B41" s="336" t="inlineStr">
        <is>
          <t>Bài Viết Blog Chi Tiết</t>
        </is>
      </c>
      <c r="C41" s="336" t="inlineStr">
        <is>
          <t>Dynamic Article</t>
        </is>
      </c>
      <c r="D41" s="337" t="inlineStr">
        <is>
          <t>Trang Bài Viết Cẩm Nang Kỹ Thuật &amp; Hướng Dẫn</t>
        </is>
      </c>
      <c r="E41" s="338" t="inlineStr">
        <is>
          <t>/tien-ich-giao-thong/blog/[slug]</t>
        </is>
      </c>
      <c r="F41" s="339" t="inlineStr">
        <is>
          <t>bài viết cẩm nang, giải mã triệu chứng hỏng xe, hướng dẫn đăng kiểm</t>
        </is>
      </c>
      <c r="G41" s="340" t="inlineStr">
        <is>
          <t>Sắp Triển Khai</t>
        </is>
      </c>
      <c r="H41" s="339" t="inlineStr">
        <is>
          <t>{H1_Post_Title} | Blog Giao Thông MoMo</t>
        </is>
      </c>
      <c r="I41" s="339" t="inlineStr">
        <is>
          <t>{Short_Summary_Excerpt} - Đọc hướng dẫn chi tiết, phân tích kỹ thuật và cập nhật quy định mới nhất từ Ban Biên Tập MoMo Web Platform.</t>
        </is>
      </c>
    </row>
  </sheetData>
  <mergeCells count="4">
    <mergeCell ref="A1:I1"/>
    <mergeCell ref="A2:H2"/>
    <mergeCell ref="A2:I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1" workbookViewId="0">
      <selection activeCell="A1" sqref="A1"/>
    </sheetView>
  </sheetViews>
  <sheetFormatPr baseColWidth="8" defaultRowHeight="15"/>
  <cols>
    <col width="24" customWidth="1" min="1" max="1"/>
    <col width="50" customWidth="1" min="2" max="2"/>
    <col width="38" customWidth="1" min="3" max="3"/>
    <col width="15" customWidth="1" min="4" max="4"/>
    <col width="35" customWidth="1" min="5" max="5"/>
    <col width="24" customWidth="1" min="6" max="6"/>
    <col width="10" customWidth="1" min="7" max="7"/>
  </cols>
  <sheetData>
    <row r="1">
      <c r="A1" s="141" t="inlineStr">
        <is>
          <t>WEB EVENT TRACKING SPECIFICATION - TIỆN ÍCH GIAO THÔNG (page_name = vehiclehub)</t>
        </is>
      </c>
    </row>
    <row r="3">
      <c r="A3" s="142" t="inlineStr">
        <is>
          <t>1. Design Specification</t>
        </is>
      </c>
      <c r="B3" s="143" t="inlineStr">
        <is>
          <t>Link Figma UI Tiện Ích Giao Thông MoMo</t>
        </is>
      </c>
    </row>
    <row r="4">
      <c r="A4" s="142" t="inlineStr">
        <is>
          <t>2. Activity Diagram / Flow</t>
        </is>
      </c>
      <c r="B4" s="143" t="inlineStr">
        <is>
          <t>Link User Flow Toàn Sàn Vehicle Hub</t>
        </is>
      </c>
    </row>
    <row r="5">
      <c r="A5" s="142" t="inlineStr">
        <is>
          <t>3. Product PRD</t>
        </is>
      </c>
      <c r="B5" s="143" t="inlineStr">
        <is>
          <t>Link PRD Dịch vụ Tiện ích Giao thông MoMo (vehicle-hub-brd.md)</t>
        </is>
      </c>
    </row>
    <row r="7" ht="28" customHeight="1">
      <c r="A7" s="144" t="inlineStr">
        <is>
          <t>Flow / Module</t>
        </is>
      </c>
      <c r="B7" s="144" t="inlineStr">
        <is>
          <t>Mô tả hành vi người dùng</t>
        </is>
      </c>
      <c r="C7" s="144" t="inlineStr">
        <is>
          <t>Event Name (web_[page_name]_[object]_[action])</t>
        </is>
      </c>
      <c r="D7" s="144" t="inlineStr">
        <is>
          <t>Action</t>
        </is>
      </c>
      <c r="E7" s="144" t="inlineStr">
        <is>
          <t>How to trigger (DA quyết định)</t>
        </is>
      </c>
      <c r="F7" s="144" t="inlineStr">
        <is>
          <t>Note</t>
        </is>
      </c>
      <c r="G7" s="144" t="inlineStr">
        <is>
          <t>No.</t>
        </is>
      </c>
    </row>
    <row r="8" ht="22" customHeight="1">
      <c r="A8" s="145" t="inlineStr">
        <is>
          <t>Trang chủ Master Hub</t>
        </is>
      </c>
      <c r="B8" s="146" t="inlineStr">
        <is>
          <t>User truy cập và tải trang chủ Tiện ích Giao thông</t>
        </is>
      </c>
      <c r="C8" s="147" t="inlineStr">
        <is>
          <t>web_vehiclehub_page_view</t>
        </is>
      </c>
      <c r="D8" s="145" t="inlineStr">
        <is>
          <t>View</t>
        </is>
      </c>
      <c r="E8" s="146" t="inlineStr">
        <is>
          <t>Push DataLayer (Page Load)</t>
        </is>
      </c>
      <c r="F8" s="146" t="inlineStr">
        <is>
          <t>Gắn mã page_name=vehiclehub</t>
        </is>
      </c>
      <c r="G8" s="145" t="n">
        <v>1</v>
      </c>
    </row>
    <row r="9" ht="22" customHeight="1">
      <c r="A9" s="145" t="inlineStr">
        <is>
          <t>Tra cứu Thẻ Xe 3-in-1</t>
        </is>
      </c>
      <c r="B9" s="146" t="inlineStr">
        <is>
          <t>User nhìn thấy Hero Widget tra cứu thông tin phương tiện 3-in-1</t>
        </is>
      </c>
      <c r="C9" s="147" t="inlineStr">
        <is>
          <t>web_vehiclehub_form_view</t>
        </is>
      </c>
      <c r="D9" s="145" t="inlineStr">
        <is>
          <t>View</t>
        </is>
      </c>
      <c r="E9" s="146" t="inlineStr">
        <is>
          <t>Push DataLayer (DOM Ready)</t>
        </is>
      </c>
      <c r="F9" s="146" t="inlineStr">
        <is>
          <t>Hiển thị khung tra cứu</t>
        </is>
      </c>
      <c r="G9" s="145" t="n">
        <v>2</v>
      </c>
    </row>
    <row r="10" ht="22" customHeight="1">
      <c r="A10" s="145" t="inlineStr">
        <is>
          <t>Tra cứu Thẻ Xe 3-in-1</t>
        </is>
      </c>
      <c r="B10" s="146" t="inlineStr">
        <is>
          <t>User nhập biển số xe và click nút 'Tra cứu'</t>
        </is>
      </c>
      <c r="C10" s="147" t="inlineStr">
        <is>
          <t>web_vehiclehub_form_submit</t>
        </is>
      </c>
      <c r="D10" s="145" t="inlineStr">
        <is>
          <t>Submit</t>
        </is>
      </c>
      <c r="E10" s="146" t="inlineStr">
        <is>
          <t>Push DataLayer (OnSubmit Form)</t>
        </is>
      </c>
      <c r="F10" s="146" t="inlineStr">
        <is>
          <t>Gửi plateHash (ẩn PII)</t>
        </is>
      </c>
      <c r="G10" s="145" t="n">
        <v>3</v>
      </c>
    </row>
    <row r="11" ht="22" customHeight="1">
      <c r="A11" s="145" t="inlineStr">
        <is>
          <t>Tra cứu Thẻ Xe 3-in-1</t>
        </is>
      </c>
      <c r="B11" s="146" t="inlineStr">
        <is>
          <t>Hiển thị thẻ kết quả tra cứu đa năng (Phạt nguội, Đăng kiểm, Bảo hiểm, ePass)</t>
        </is>
      </c>
      <c r="C11" s="147" t="inlineStr">
        <is>
          <t>web_vehiclehub_result_display</t>
        </is>
      </c>
      <c r="D11" s="145" t="inlineStr">
        <is>
          <t>Display</t>
        </is>
      </c>
      <c r="E11" s="146" t="inlineStr">
        <is>
          <t>Push DataLayer (API Response Success)</t>
        </is>
      </c>
      <c r="F11" s="146" t="inlineStr">
        <is>
          <t>Trả các trường trạng thái</t>
        </is>
      </c>
      <c r="G11" s="145" t="n">
        <v>4</v>
      </c>
    </row>
    <row r="12" ht="22" customHeight="1">
      <c r="A12" s="145" t="inlineStr">
        <is>
          <t>Tra cứu Thẻ Xe 3-in-1</t>
        </is>
      </c>
      <c r="B12" s="146" t="inlineStr">
        <is>
          <t>User click CTA 'Nộp phạt vi phạm' trên thẻ kết quả</t>
        </is>
      </c>
      <c r="C12" s="147" t="inlineStr">
        <is>
          <t>web_vehiclehub_button_click</t>
        </is>
      </c>
      <c r="D12" s="145" t="inlineStr">
        <is>
          <t>Click</t>
        </is>
      </c>
      <c r="E12" s="146" t="inlineStr">
        <is>
          <t>Push DataLayer (OnClick Pay Penalty)</t>
        </is>
      </c>
      <c r="F12" s="146" t="inlineStr">
        <is>
          <t>Dẫn Onelink nộp phạt</t>
        </is>
      </c>
      <c r="G12" s="145" t="n">
        <v>5</v>
      </c>
    </row>
    <row r="13" ht="22" customHeight="1">
      <c r="A13" s="145" t="inlineStr">
        <is>
          <t>Tra cứu Thẻ Xe 3-in-1</t>
        </is>
      </c>
      <c r="B13" s="146" t="inlineStr">
        <is>
          <t>User click CTA 'Mua Bảo hiểm TNDS bắt buộc' trên thẻ kết quả</t>
        </is>
      </c>
      <c r="C13" s="147" t="inlineStr">
        <is>
          <t>web_vehiclehub_button_click</t>
        </is>
      </c>
      <c r="D13" s="145" t="inlineStr">
        <is>
          <t>Click</t>
        </is>
      </c>
      <c r="E13" s="146" t="inlineStr">
        <is>
          <t>Push DataLayer (OnClick Buy Insurance)</t>
        </is>
      </c>
      <c r="F13" s="146" t="inlineStr">
        <is>
          <t>Dẫn Onelink bảo hiểm</t>
        </is>
      </c>
      <c r="G13" s="145" t="n">
        <v>6</v>
      </c>
    </row>
    <row r="14" ht="22" customHeight="1">
      <c r="A14" s="145" t="inlineStr">
        <is>
          <t>Tra cứu Thẻ Xe 3-in-1</t>
        </is>
      </c>
      <c r="B14" s="146" t="inlineStr">
        <is>
          <t>User click CTA 'Nạp tiền ePass' trên thẻ kết quả</t>
        </is>
      </c>
      <c r="C14" s="147" t="inlineStr">
        <is>
          <t>web_vehiclehub_button_click</t>
        </is>
      </c>
      <c r="D14" s="145" t="inlineStr">
        <is>
          <t>Click</t>
        </is>
      </c>
      <c r="E14" s="146" t="inlineStr">
        <is>
          <t>Push DataLayer (OnClick Topup ePass)</t>
        </is>
      </c>
      <c r="F14" s="146" t="inlineStr">
        <is>
          <t>Dẫn Onelink nạp ePass</t>
        </is>
      </c>
      <c r="G14" s="145" t="n">
        <v>7</v>
      </c>
    </row>
    <row r="15" ht="22" customHeight="1">
      <c r="A15" s="145" t="inlineStr">
        <is>
          <t>Tra cứu Thẻ Xe 3-in-1</t>
        </is>
      </c>
      <c r="B15" s="146" t="inlineStr">
        <is>
          <t>User click CTA 'Lưu Thẻ Xe Số' để nhận thông báo cảnh báo tự động trên App</t>
        </is>
      </c>
      <c r="C15" s="147" t="inlineStr">
        <is>
          <t>web_vehiclehub_button_click</t>
        </is>
      </c>
      <c r="D15" s="145" t="inlineStr">
        <is>
          <t>Click</t>
        </is>
      </c>
      <c r="E15" s="146" t="inlineStr">
        <is>
          <t>Push DataLayer (OnClick Save Vehicle Card)</t>
        </is>
      </c>
      <c r="F15" s="146" t="inlineStr">
        <is>
          <t>W2A Retention Hook</t>
        </is>
      </c>
      <c r="G15" s="145" t="n">
        <v>8</v>
      </c>
    </row>
    <row r="16" ht="22" customHeight="1">
      <c r="A16" s="145" t="inlineStr">
        <is>
          <t>Bảng Giá Xăng Dầu</t>
        </is>
      </c>
      <c r="B16" s="146" t="inlineStr">
        <is>
          <t>User truy cập trang Giá xăng và xem bảng giá realtime 7 loại nhiên liệu</t>
        </is>
      </c>
      <c r="C16" s="147" t="inlineStr">
        <is>
          <t>web_vehiclehub_price_table_view</t>
        </is>
      </c>
      <c r="D16" s="145" t="inlineStr">
        <is>
          <t>View</t>
        </is>
      </c>
      <c r="E16" s="146" t="inlineStr">
        <is>
          <t>Push DataLayer (Component In-View)</t>
        </is>
      </c>
      <c r="F16" s="146" t="inlineStr">
        <is>
          <t>Kỳ điều hành thứ Năm</t>
        </is>
      </c>
      <c r="G16" s="145" t="n">
        <v>9</v>
      </c>
    </row>
    <row r="17" ht="22" customHeight="1">
      <c r="A17" s="145" t="inlineStr">
        <is>
          <t>Bảng Giá Xăng Dầu</t>
        </is>
      </c>
      <c r="B17" s="146" t="inlineStr">
        <is>
          <t>User click nút gạt chuyển đổi xem [Giá Vùng 1] hoặc [Giá Vùng 2]</t>
        </is>
      </c>
      <c r="C17" s="147" t="inlineStr">
        <is>
          <t>web_vehiclehub_toggle_click</t>
        </is>
      </c>
      <c r="D17" s="145" t="inlineStr">
        <is>
          <t>Click</t>
        </is>
      </c>
      <c r="E17" s="146" t="inlineStr">
        <is>
          <t>Push DataLayer (OnClick Toggle)</t>
        </is>
      </c>
      <c r="F17" s="146" t="inlineStr">
        <is>
          <t>Phân vùng giá xăng</t>
        </is>
      </c>
      <c r="G17" s="145" t="n">
        <v>10</v>
      </c>
    </row>
    <row r="18" ht="22" customHeight="1">
      <c r="A18" s="145" t="inlineStr">
        <is>
          <t>Bảng Giá Xăng Dầu</t>
        </is>
      </c>
      <c r="B18" s="146" t="inlineStr">
        <is>
          <t>User sử dụng Bộ máy tính giá xăng 1-chạm (Đầy bình / Tiền tròn / Lộ trình Km)</t>
        </is>
      </c>
      <c r="C18" s="147" t="inlineStr">
        <is>
          <t>web_vehiclehub_calculator_submit</t>
        </is>
      </c>
      <c r="D18" s="145" t="inlineStr">
        <is>
          <t>Submit</t>
        </is>
      </c>
      <c r="E18" s="146" t="inlineStr">
        <is>
          <t>Push DataLayer (OnClick Calculate Gas)</t>
        </is>
      </c>
      <c r="F18" s="146" t="inlineStr">
        <is>
          <t>Tính tiền xăng</t>
        </is>
      </c>
      <c r="G18" s="145" t="n">
        <v>11</v>
      </c>
    </row>
    <row r="19" ht="22" customHeight="1">
      <c r="A19" s="145" t="inlineStr">
        <is>
          <t>Bảng Giá Xăng Dầu</t>
        </is>
      </c>
      <c r="B19" s="146" t="inlineStr">
        <is>
          <t>User click nút nhận Voucher 20K đổ xăng MoMo tại trạm</t>
        </is>
      </c>
      <c r="C19" s="147" t="inlineStr">
        <is>
          <t>web_vehiclehub_button_click</t>
        </is>
      </c>
      <c r="D19" s="145" t="inlineStr">
        <is>
          <t>Click</t>
        </is>
      </c>
      <c r="E19" s="146" t="inlineStr">
        <is>
          <t>Push DataLayer (OnClick Gas Voucher)</t>
        </is>
      </c>
      <c r="F19" s="146" t="inlineStr">
        <is>
          <t>Voucher Petrolimex/PVOil</t>
        </is>
      </c>
      <c r="G19" s="145" t="n">
        <v>12</v>
      </c>
    </row>
    <row r="20" ht="22" customHeight="1">
      <c r="A20" s="145" t="inlineStr">
        <is>
          <t>Bản Đồ Cây Xăng</t>
        </is>
      </c>
      <c r="B20" s="146" t="inlineStr">
        <is>
          <t>User mở bản đồ định vị cây xăng gần đây và cây xăng mở cửa 24/24</t>
        </is>
      </c>
      <c r="C20" s="147" t="inlineStr">
        <is>
          <t>web_vehiclehub_map_view</t>
        </is>
      </c>
      <c r="D20" s="145" t="inlineStr">
        <is>
          <t>View</t>
        </is>
      </c>
      <c r="E20" s="146" t="inlineStr">
        <is>
          <t>Push DataLayer (Map Loaded)</t>
        </is>
      </c>
      <c r="F20" s="146" t="inlineStr">
        <is>
          <t>Bản đồ cây xăng</t>
        </is>
      </c>
      <c r="G20" s="145" t="n">
        <v>13</v>
      </c>
    </row>
    <row r="21" ht="22" customHeight="1">
      <c r="A21" s="145" t="inlineStr">
        <is>
          <t>Bản Đồ Cây Xăng</t>
        </is>
      </c>
      <c r="B21" s="146" t="inlineStr">
        <is>
          <t>User click bộ lọc nhanh cây xăng: Mở 24/24, Petrolimex/PVOil, Thanh toán MoMo</t>
        </is>
      </c>
      <c r="C21" s="147" t="inlineStr">
        <is>
          <t>web_vehiclehub_filter_click</t>
        </is>
      </c>
      <c r="D21" s="145" t="inlineStr">
        <is>
          <t>Click</t>
        </is>
      </c>
      <c r="E21" s="146" t="inlineStr">
        <is>
          <t>Push DataLayer (OnClick Station Filter)</t>
        </is>
      </c>
      <c r="F21" s="146" t="inlineStr">
        <is>
          <t>Filter thuộc tính</t>
        </is>
      </c>
      <c r="G21" s="145" t="n">
        <v>14</v>
      </c>
    </row>
    <row r="22" ht="22" customHeight="1">
      <c r="A22" s="145" t="inlineStr">
        <is>
          <t>Bản Đồ Cây Xăng</t>
        </is>
      </c>
      <c r="B22" s="146" t="inlineStr">
        <is>
          <t>User click nút 'Chỉ đường' trên thẻ cây xăng để mở Google Maps</t>
        </is>
      </c>
      <c r="C22" s="147" t="inlineStr">
        <is>
          <t>web_vehiclehub_button_click</t>
        </is>
      </c>
      <c r="D22" s="145" t="inlineStr">
        <is>
          <t>Click</t>
        </is>
      </c>
      <c r="E22" s="146" t="inlineStr">
        <is>
          <t>Push DataLayer (OnClick Station Direction)</t>
        </is>
      </c>
      <c r="F22" s="146" t="inlineStr">
        <is>
          <t>Dẫn đường trạm xăng</t>
        </is>
      </c>
      <c r="G22" s="145" t="n">
        <v>15</v>
      </c>
    </row>
    <row r="23" ht="22" customHeight="1">
      <c r="A23" s="145" t="inlineStr">
        <is>
          <t>Bản Đồ Trạm Sạc EV</t>
        </is>
      </c>
      <c r="B23" s="146" t="inlineStr">
        <is>
          <t>User mở bản đồ trạm sạc ô tô điện toàn quốc</t>
        </is>
      </c>
      <c r="C23" s="147" t="inlineStr">
        <is>
          <t>web_vehiclehub_map_view</t>
        </is>
      </c>
      <c r="D23" s="145" t="inlineStr">
        <is>
          <t>View</t>
        </is>
      </c>
      <c r="E23" s="146" t="inlineStr">
        <is>
          <t>Push DataLayer (Map Loaded)</t>
        </is>
      </c>
      <c r="F23" s="146" t="inlineStr">
        <is>
          <t>Bản đồ trạm sạc EV</t>
        </is>
      </c>
      <c r="G23" s="145" t="n">
        <v>16</v>
      </c>
    </row>
    <row r="24" ht="22" customHeight="1">
      <c r="A24" s="145" t="inlineStr">
        <is>
          <t>Bản Đồ Trạm Sạc EV</t>
        </is>
      </c>
      <c r="B24" s="146" t="inlineStr">
        <is>
          <t>User click bộ lọc trạm sạc: VinFast/V-Green, Sạc siêu nhanh DC, Trạm cao tốc</t>
        </is>
      </c>
      <c r="C24" s="147" t="inlineStr">
        <is>
          <t>web_vehiclehub_filter_click</t>
        </is>
      </c>
      <c r="D24" s="145" t="inlineStr">
        <is>
          <t>Click</t>
        </is>
      </c>
      <c r="E24" s="146" t="inlineStr">
        <is>
          <t>Push DataLayer (OnClick EV Filter)</t>
        </is>
      </c>
      <c r="F24" s="146" t="inlineStr">
        <is>
          <t>Filter trạm sạc</t>
        </is>
      </c>
      <c r="G24" s="145" t="n">
        <v>17</v>
      </c>
    </row>
    <row r="25" ht="22" customHeight="1">
      <c r="A25" s="145" t="inlineStr">
        <is>
          <t>Bản Đồ Trạm Sạc EV</t>
        </is>
      </c>
      <c r="B25" s="146" t="inlineStr">
        <is>
          <t>User sử dụng máy tính thời gian &amp; chi phí sạc pin xe điện theo dòng xe (VF3 - VF9)</t>
        </is>
      </c>
      <c r="C25" s="147" t="inlineStr">
        <is>
          <t>web_vehiclehub_calculator_submit</t>
        </is>
      </c>
      <c r="D25" s="145" t="inlineStr">
        <is>
          <t>Submit</t>
        </is>
      </c>
      <c r="E25" s="146" t="inlineStr">
        <is>
          <t>Push DataLayer (OnClick EV Calc)</t>
        </is>
      </c>
      <c r="F25" s="146" t="inlineStr">
        <is>
          <t>Tính sạc pin xe điện</t>
        </is>
      </c>
      <c r="G25" s="145" t="n">
        <v>18</v>
      </c>
    </row>
    <row r="26" ht="22" customHeight="1">
      <c r="A26" s="145" t="inlineStr">
        <is>
          <t>Bản Đồ Trạm Sạc EV</t>
        </is>
      </c>
      <c r="B26" s="146" t="inlineStr">
        <is>
          <t>User click nút 'Chỉ đường' tới trụ sạc xe điện trên Google Maps</t>
        </is>
      </c>
      <c r="C26" s="147" t="inlineStr">
        <is>
          <t>web_vehiclehub_button_click</t>
        </is>
      </c>
      <c r="D26" s="145" t="inlineStr">
        <is>
          <t>Click</t>
        </is>
      </c>
      <c r="E26" s="146" t="inlineStr">
        <is>
          <t>Push DataLayer (OnClick EV Direction)</t>
        </is>
      </c>
      <c r="F26" s="146" t="inlineStr">
        <is>
          <t>Dẫn đường trụ sạc</t>
        </is>
      </c>
      <c r="G26" s="145" t="n">
        <v>19</v>
      </c>
    </row>
    <row r="27" ht="22" customHeight="1">
      <c r="A27" s="145" t="inlineStr">
        <is>
          <t>Bản Đồ Bãi Đỗ Xe</t>
        </is>
      </c>
      <c r="B27" s="146" t="inlineStr">
        <is>
          <t>User mở bản đồ tìm bãi đỗ xe ô tô và điểm giữ xe 24/7</t>
        </is>
      </c>
      <c r="C27" s="147" t="inlineStr">
        <is>
          <t>web_vehiclehub_map_view</t>
        </is>
      </c>
      <c r="D27" s="145" t="inlineStr">
        <is>
          <t>View</t>
        </is>
      </c>
      <c r="E27" s="146" t="inlineStr">
        <is>
          <t>Push DataLayer (Map Loaded)</t>
        </is>
      </c>
      <c r="F27" s="146" t="inlineStr">
        <is>
          <t>Bản đồ bãi đỗ xe</t>
        </is>
      </c>
      <c r="G27" s="145" t="n">
        <v>20</v>
      </c>
    </row>
    <row r="28" ht="22" customHeight="1">
      <c r="A28" s="145" t="inlineStr">
        <is>
          <t>Bản Đồ Bãi Đỗ Xe</t>
        </is>
      </c>
      <c r="B28" s="146" t="inlineStr">
        <is>
          <t>User click bộ lọc bãi đỗ: Bãi ô tô, Mở cửa 24/24</t>
        </is>
      </c>
      <c r="C28" s="147" t="inlineStr">
        <is>
          <t>web_vehiclehub_filter_click</t>
        </is>
      </c>
      <c r="D28" s="145" t="inlineStr">
        <is>
          <t>Click</t>
        </is>
      </c>
      <c r="E28" s="146" t="inlineStr">
        <is>
          <t>Push DataLayer (OnClick Parking Filter)</t>
        </is>
      </c>
      <c r="F28" s="146" t="inlineStr">
        <is>
          <t>Filter bãi xe</t>
        </is>
      </c>
      <c r="G28" s="145" t="n">
        <v>21</v>
      </c>
    </row>
    <row r="29" ht="22" customHeight="1">
      <c r="A29" s="145" t="inlineStr">
        <is>
          <t>Bản Đồ Bãi Đỗ Xe</t>
        </is>
      </c>
      <c r="B29" s="146" t="inlineStr">
        <is>
          <t>User click nút duy nhất 'Chỉ đường' tới bãi đỗ xe trên Google Maps</t>
        </is>
      </c>
      <c r="C29" s="147" t="inlineStr">
        <is>
          <t>web_vehiclehub_button_click</t>
        </is>
      </c>
      <c r="D29" s="145" t="inlineStr">
        <is>
          <t>Click</t>
        </is>
      </c>
      <c r="E29" s="146" t="inlineStr">
        <is>
          <t>Push DataLayer (OnClick Parking Direction)</t>
        </is>
      </c>
      <c r="F29" s="146" t="inlineStr">
        <is>
          <t>Chỉ đường bãi đỗ</t>
        </is>
      </c>
      <c r="G29" s="145" t="n">
        <v>22</v>
      </c>
    </row>
    <row r="30" ht="22" customHeight="1">
      <c r="A30" s="145" t="inlineStr">
        <is>
          <t>Tra Cứu Đăng Kiểm</t>
        </is>
      </c>
      <c r="B30" s="146" t="inlineStr">
        <is>
          <t>User chọn loại xe &amp; năm sản xuất để tra cứu chu kỳ &amp; ngày hết hạn đăng kiểm</t>
        </is>
      </c>
      <c r="C30" s="147" t="inlineStr">
        <is>
          <t>web_vehiclehub_calculator_submit</t>
        </is>
      </c>
      <c r="D30" s="145" t="inlineStr">
        <is>
          <t>Submit</t>
        </is>
      </c>
      <c r="E30" s="146" t="inlineStr">
        <is>
          <t>Push DataLayer (OnClick Inspection Calc)</t>
        </is>
      </c>
      <c r="F30" s="146" t="inlineStr">
        <is>
          <t>Tính chu kỳ TT 02/2023</t>
        </is>
      </c>
      <c r="G30" s="145" t="n">
        <v>23</v>
      </c>
    </row>
    <row r="31" ht="22" customHeight="1">
      <c r="A31" s="145" t="inlineStr">
        <is>
          <t>Tra Cứu Đăng Kiểm</t>
        </is>
      </c>
      <c r="B31" s="146" t="inlineStr">
        <is>
          <t>User click nút 'Lưu hạn vào MoMo &amp; Nhận thông báo nhắc trước 30 ngày'</t>
        </is>
      </c>
      <c r="C31" s="147" t="inlineStr">
        <is>
          <t>web_vehiclehub_button_click</t>
        </is>
      </c>
      <c r="D31" s="145" t="inlineStr">
        <is>
          <t>Click</t>
        </is>
      </c>
      <c r="E31" s="146" t="inlineStr">
        <is>
          <t>Push DataLayer (OnClick Save Inspection)</t>
        </is>
      </c>
      <c r="F31" s="146" t="inlineStr">
        <is>
          <t>W2A Nhắc hạn</t>
        </is>
      </c>
      <c r="G31" s="145" t="n">
        <v>24</v>
      </c>
    </row>
    <row r="32" ht="22" customHeight="1">
      <c r="A32" s="145" t="inlineStr">
        <is>
          <t>Tra Cứu Đăng Kiểm</t>
        </is>
      </c>
      <c r="B32" s="146" t="inlineStr">
        <is>
          <t>User click nút 'Mua Bảo Hiểm TNDS Bắt Buộc Ô Tô 480K' xuất trình tại trạm</t>
        </is>
      </c>
      <c r="C32" s="147" t="inlineStr">
        <is>
          <t>web_vehiclehub_button_click</t>
        </is>
      </c>
      <c r="D32" s="145" t="inlineStr">
        <is>
          <t>Click</t>
        </is>
      </c>
      <c r="E32" s="146" t="inlineStr">
        <is>
          <t>Push DataLayer (OnClick Buy TNDS)</t>
        </is>
      </c>
      <c r="F32" s="146" t="inlineStr">
        <is>
          <t>Bán chéo TNDS trạm</t>
        </is>
      </c>
      <c r="G32" s="145" t="n">
        <v>25</v>
      </c>
    </row>
    <row r="33" ht="22" customHeight="1">
      <c r="A33" s="145" t="inlineStr">
        <is>
          <t>Thu Phí BOT ePass</t>
        </is>
      </c>
      <c r="B33" s="146" t="inlineStr">
        <is>
          <t>User tra cứu số dư tài khoản giao thông ePass qua biển số xe</t>
        </is>
      </c>
      <c r="C33" s="147" t="inlineStr">
        <is>
          <t>web_vehiclehub_form_submit</t>
        </is>
      </c>
      <c r="D33" s="145" t="inlineStr">
        <is>
          <t>Submit</t>
        </is>
      </c>
      <c r="E33" s="146" t="inlineStr">
        <is>
          <t>Push DataLayer (OnSubmit ePass Query)</t>
        </is>
      </c>
      <c r="F33" s="146" t="inlineStr">
        <is>
          <t>Tra cứu số dư ePass</t>
        </is>
      </c>
      <c r="G33" s="145" t="n">
        <v>26</v>
      </c>
    </row>
    <row r="34" ht="22" customHeight="1">
      <c r="A34" s="145" t="inlineStr">
        <is>
          <t>Thu Phí BOT ePass</t>
        </is>
      </c>
      <c r="B34" s="146" t="inlineStr">
        <is>
          <t>User click nút 'Nạp tiền ePass miễn phí qua Ví MoMo'</t>
        </is>
      </c>
      <c r="C34" s="147" t="inlineStr">
        <is>
          <t>web_vehiclehub_button_click</t>
        </is>
      </c>
      <c r="D34" s="145" t="inlineStr">
        <is>
          <t>Click</t>
        </is>
      </c>
      <c r="E34" s="146" t="inlineStr">
        <is>
          <t>Push DataLayer (OnClick ePass Topup)</t>
        </is>
      </c>
      <c r="F34" s="146" t="inlineStr">
        <is>
          <t>Nạp ePass độc quyền</t>
        </is>
      </c>
      <c r="G34" s="145" t="n">
        <v>27</v>
      </c>
    </row>
    <row r="35" ht="22" customHeight="1">
      <c r="A35" s="145" t="inlineStr">
        <is>
          <t>Trạm Thu Phí Tuyến A-B</t>
        </is>
      </c>
      <c r="B35" s="146" t="inlineStr">
        <is>
          <t>User chọn tuyến cao tốc mẫu hoặc nhập A &gt; B để dự toán tổng phí cầu đường</t>
        </is>
      </c>
      <c r="C35" s="147" t="inlineStr">
        <is>
          <t>web_vehiclehub_calculator_submit</t>
        </is>
      </c>
      <c r="D35" s="145" t="inlineStr">
        <is>
          <t>Submit</t>
        </is>
      </c>
      <c r="E35" s="146" t="inlineStr">
        <is>
          <t>Push DataLayer (OnClick Estimate Toll)</t>
        </is>
      </c>
      <c r="F35" s="146" t="inlineStr">
        <is>
          <t>Dự toán vé BOT</t>
        </is>
      </c>
      <c r="G35" s="145" t="n">
        <v>28</v>
      </c>
    </row>
    <row r="36" ht="22" customHeight="1">
      <c r="A36" s="145" t="inlineStr">
        <is>
          <t>Trạm Thu Phí Tuyến A-B</t>
        </is>
      </c>
      <c r="B36" s="146" t="inlineStr">
        <is>
          <t>User click nút 'Nạp đúng số tiền vé cầu đường vào ePass để lên đường'</t>
        </is>
      </c>
      <c r="C36" s="147" t="inlineStr">
        <is>
          <t>web_vehiclehub_button_click</t>
        </is>
      </c>
      <c r="D36" s="145" t="inlineStr">
        <is>
          <t>Click</t>
        </is>
      </c>
      <c r="E36" s="146" t="inlineStr">
        <is>
          <t>Push DataLayer (OnClick Toll Pre-fill Topup)</t>
        </is>
      </c>
      <c r="F36" s="146" t="inlineStr">
        <is>
          <t>Nạp đúng số tiền</t>
        </is>
      </c>
      <c r="G36" s="145" t="n">
        <v>29</v>
      </c>
    </row>
    <row r="37" ht="22" customHeight="1">
      <c r="A37" s="145" t="inlineStr">
        <is>
          <t>App Gateway / Sync</t>
        </is>
      </c>
      <c r="B37" s="146" t="inlineStr">
        <is>
          <t>User mở App MoMo và đồng bộ Agent ID thành công vào Thẻ Xe Số</t>
        </is>
      </c>
      <c r="C37" s="147" t="inlineStr">
        <is>
          <t>web_vehiclehub_agent_id_auth_success</t>
        </is>
      </c>
      <c r="D37" s="145" t="inlineStr">
        <is>
          <t>View</t>
        </is>
      </c>
      <c r="E37" s="146" t="inlineStr">
        <is>
          <t>Push DataLayer / Server Auth Callback</t>
        </is>
      </c>
      <c r="F37" s="146" t="inlineStr">
        <is>
          <t>Identity In-App Sync</t>
        </is>
      </c>
      <c r="G37" s="145" t="n">
        <v>30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0"/>
  <sheetViews>
    <sheetView showGridLines="1" workbookViewId="0">
      <selection activeCell="A1" sqref="A1"/>
    </sheetView>
  </sheetViews>
  <sheetFormatPr baseColWidth="8" defaultRowHeight="15"/>
  <cols>
    <col width="8" customWidth="1" min="1" max="1"/>
    <col width="45" customWidth="1" min="2" max="2"/>
    <col width="38" customWidth="1" min="3" max="3"/>
    <col width="15" customWidth="1" min="4" max="4"/>
    <col width="50" customWidth="1" min="5" max="5"/>
  </cols>
  <sheetData>
    <row r="1">
      <c r="A1" s="141" t="inlineStr">
        <is>
          <t>HTML TRACKING CLASS SPECIFICATION (page_name = vehiclehub)</t>
        </is>
      </c>
    </row>
    <row r="3" ht="28" customHeight="1">
      <c r="A3" s="148" t="inlineStr">
        <is>
          <t>No.</t>
        </is>
      </c>
      <c r="B3" s="148" t="inlineStr">
        <is>
          <t>Mô tả vị trí gắn Class</t>
        </is>
      </c>
      <c r="C3" s="148" t="inlineStr">
        <is>
          <t>Tracking Class Name</t>
        </is>
      </c>
      <c r="D3" s="148" t="inlineStr">
        <is>
          <t>Action</t>
        </is>
      </c>
      <c r="E3" s="148" t="inlineStr">
        <is>
          <t>Ghi chú triển khai</t>
        </is>
      </c>
    </row>
    <row r="4" ht="25" customHeight="1">
      <c r="A4" s="145" t="n">
        <v>1</v>
      </c>
      <c r="B4" s="146" t="inlineStr">
        <is>
          <t>Nút submit form 'Tra cứu' biển số xe (Hero Widget 3-in-1)</t>
        </is>
      </c>
      <c r="C4" s="147" t="inlineStr">
        <is>
          <t>vehiclehub-tracking-submit-plate</t>
        </is>
      </c>
      <c r="D4" s="145" t="inlineStr">
        <is>
          <t>Submit</t>
        </is>
      </c>
      <c r="E4" s="146" t="inlineStr">
        <is>
          <t>Gắn class vào button form tra cứu biển số</t>
        </is>
      </c>
    </row>
    <row r="5" ht="25" customHeight="1">
      <c r="A5" s="145" t="n">
        <v>2</v>
      </c>
      <c r="B5" s="146" t="inlineStr">
        <is>
          <t>Nút CTA 'Nộp phạt ngay' trên thẻ kết quả vi phạm</t>
        </is>
      </c>
      <c r="C5" s="147" t="inlineStr">
        <is>
          <t>vehiclehub-tracking-pay-penalty</t>
        </is>
      </c>
      <c r="D5" s="145" t="inlineStr">
        <is>
          <t>Click</t>
        </is>
      </c>
      <c r="E5" s="146" t="inlineStr">
        <is>
          <t>Gắn class vào button nộp phạt trực tuyến</t>
        </is>
      </c>
    </row>
    <row r="6" ht="25" customHeight="1">
      <c r="A6" s="145" t="n">
        <v>3</v>
      </c>
      <c r="B6" s="146" t="inlineStr">
        <is>
          <t>Nút CTA 'Mua bảo hiểm TNDS ô tô / xe máy'</t>
        </is>
      </c>
      <c r="C6" s="147" t="inlineStr">
        <is>
          <t>vehiclehub-tracking-buy-insurance</t>
        </is>
      </c>
      <c r="D6" s="145" t="inlineStr">
        <is>
          <t>Click</t>
        </is>
      </c>
      <c r="E6" s="146" t="inlineStr">
        <is>
          <t>Gắn class vào button mua bảo hiểm</t>
        </is>
      </c>
    </row>
    <row r="7" ht="25" customHeight="1">
      <c r="A7" s="145" t="n">
        <v>4</v>
      </c>
      <c r="B7" s="146" t="inlineStr">
        <is>
          <t>Nút CTA 'Nạp tiền ePass qua MoMo'</t>
        </is>
      </c>
      <c r="C7" s="147" t="inlineStr">
        <is>
          <t>vehiclehub-tracking-topup-epass</t>
        </is>
      </c>
      <c r="D7" s="145" t="inlineStr">
        <is>
          <t>Click</t>
        </is>
      </c>
      <c r="E7" s="146" t="inlineStr">
        <is>
          <t>Gắn class vào button nạp tiền thu phí không dừng</t>
        </is>
      </c>
    </row>
    <row r="8" ht="25" customHeight="1">
      <c r="A8" s="145" t="n">
        <v>5</v>
      </c>
      <c r="B8" s="146" t="inlineStr">
        <is>
          <t>Nút CTA 'Lưu Thẻ Xe Số' mở App MoMo</t>
        </is>
      </c>
      <c r="C8" s="147" t="inlineStr">
        <is>
          <t>vehiclehub-tracking-save-vehicle-card</t>
        </is>
      </c>
      <c r="D8" s="145" t="inlineStr">
        <is>
          <t>Click</t>
        </is>
      </c>
      <c r="E8" s="146" t="inlineStr">
        <is>
          <t>Gắn class vào button Onelink tạo Thẻ Xe Số</t>
        </is>
      </c>
    </row>
    <row r="9" ht="25" customHeight="1">
      <c r="A9" s="145" t="n">
        <v>6</v>
      </c>
      <c r="B9" s="146" t="inlineStr">
        <is>
          <t>Nút chuyển đổi [Giá Vùng 1] và [Giá Vùng 2]</t>
        </is>
      </c>
      <c r="C9" s="147" t="inlineStr">
        <is>
          <t>vehiclehub-tracking-toggle-fuel-zone</t>
        </is>
      </c>
      <c r="D9" s="145" t="inlineStr">
        <is>
          <t>Click</t>
        </is>
      </c>
      <c r="E9" s="146" t="inlineStr">
        <is>
          <t>Gắn class vào nút toggle vùng giá xăng</t>
        </is>
      </c>
    </row>
    <row r="10" ht="25" customHeight="1">
      <c r="A10" s="145" t="n">
        <v>7</v>
      </c>
      <c r="B10" s="146" t="inlineStr">
        <is>
          <t>Nút tính tiền xăng dầu 1-chạm</t>
        </is>
      </c>
      <c r="C10" s="147" t="inlineStr">
        <is>
          <t>vehiclehub-tracking-calculate-fuel</t>
        </is>
      </c>
      <c r="D10" s="145" t="inlineStr">
        <is>
          <t>Click</t>
        </is>
      </c>
      <c r="E10" s="146" t="inlineStr">
        <is>
          <t>Gắn class vào button tính chi phí xăng xe</t>
        </is>
      </c>
    </row>
    <row r="11" ht="25" customHeight="1">
      <c r="A11" s="145" t="n">
        <v>8</v>
      </c>
      <c r="B11" s="146" t="inlineStr">
        <is>
          <t>Nút nhận Voucher 20K xăng xe MoMo tại trạm</t>
        </is>
      </c>
      <c r="C11" s="147" t="inlineStr">
        <is>
          <t>vehiclehub-tracking-gas-voucher</t>
        </is>
      </c>
      <c r="D11" s="145" t="inlineStr">
        <is>
          <t>Click</t>
        </is>
      </c>
      <c r="E11" s="146" t="inlineStr">
        <is>
          <t>Gắn class vào banner nhận voucher xăng</t>
        </is>
      </c>
    </row>
    <row r="12" ht="25" customHeight="1">
      <c r="A12" s="145" t="n">
        <v>9</v>
      </c>
      <c r="B12" s="146" t="inlineStr">
        <is>
          <t>Nút 'Chỉ đường' cây xăng mở Google Maps</t>
        </is>
      </c>
      <c r="C12" s="147" t="inlineStr">
        <is>
          <t>vehiclehub-tracking-gas-station-direction</t>
        </is>
      </c>
      <c r="D12" s="145" t="inlineStr">
        <is>
          <t>Click</t>
        </is>
      </c>
      <c r="E12" s="146" t="inlineStr">
        <is>
          <t>Gắn class vào button chỉ đường trạm xăng</t>
        </is>
      </c>
    </row>
    <row r="13" ht="25" customHeight="1">
      <c r="A13" s="145" t="n">
        <v>10</v>
      </c>
      <c r="B13" s="146" t="inlineStr">
        <is>
          <t>Nút tính thời gian &amp; chi phí sạc pin xe điện (EV Estimator)</t>
        </is>
      </c>
      <c r="C13" s="147" t="inlineStr">
        <is>
          <t>vehiclehub-tracking-calculate-ev-charge</t>
        </is>
      </c>
      <c r="D13" s="145" t="inlineStr">
        <is>
          <t>Click</t>
        </is>
      </c>
      <c r="E13" s="146" t="inlineStr">
        <is>
          <t>Gắn class vào button tính sạc pin EV</t>
        </is>
      </c>
    </row>
    <row r="14" ht="25" customHeight="1">
      <c r="A14" s="145" t="n">
        <v>11</v>
      </c>
      <c r="B14" s="146" t="inlineStr">
        <is>
          <t>Nút 'Chỉ đường' trạm sạc EV mở Google Maps</t>
        </is>
      </c>
      <c r="C14" s="147" t="inlineStr">
        <is>
          <t>vehiclehub-tracking-ev-charger-direction</t>
        </is>
      </c>
      <c r="D14" s="145" t="inlineStr">
        <is>
          <t>Click</t>
        </is>
      </c>
      <c r="E14" s="146" t="inlineStr">
        <is>
          <t>Gắn class vào button chỉ đường trụ sạc</t>
        </is>
      </c>
    </row>
    <row r="15" ht="25" customHeight="1">
      <c r="A15" s="145" t="n">
        <v>12</v>
      </c>
      <c r="B15" s="146" t="inlineStr">
        <is>
          <t>Nút duy nhất 'Chỉ đường' bãi đỗ xe mở Google Maps</t>
        </is>
      </c>
      <c r="C15" s="147" t="inlineStr">
        <is>
          <t>vehiclehub-tracking-parking-direction</t>
        </is>
      </c>
      <c r="D15" s="145" t="inlineStr">
        <is>
          <t>Click</t>
        </is>
      </c>
      <c r="E15" s="146" t="inlineStr">
        <is>
          <t>Gắn class vào button chỉ đường bãi đỗ xe</t>
        </is>
      </c>
    </row>
    <row r="16" ht="25" customHeight="1">
      <c r="A16" s="145" t="n">
        <v>13</v>
      </c>
      <c r="B16" s="146" t="inlineStr">
        <is>
          <t>Nút tính chu kỳ &amp; ngày hết hạn đăng kiểm</t>
        </is>
      </c>
      <c r="C16" s="147" t="inlineStr">
        <is>
          <t>vehiclehub-tracking-calculate-inspection</t>
        </is>
      </c>
      <c r="D16" s="145" t="inlineStr">
        <is>
          <t>Click</t>
        </is>
      </c>
      <c r="E16" s="146" t="inlineStr">
        <is>
          <t>Gắn class vào button tính hạn đăng kiểm</t>
        </is>
      </c>
    </row>
    <row r="17" ht="25" customHeight="1">
      <c r="A17" s="145" t="n">
        <v>14</v>
      </c>
      <c r="B17" s="146" t="inlineStr">
        <is>
          <t>Nút 'Lưu hạn đăng kiểm vào MoMo &amp; Bật nhắc hạn'</t>
        </is>
      </c>
      <c r="C17" s="147" t="inlineStr">
        <is>
          <t>vehiclehub-tracking-save-inspection-reminder</t>
        </is>
      </c>
      <c r="D17" s="145" t="inlineStr">
        <is>
          <t>Click</t>
        </is>
      </c>
      <c r="E17" s="146" t="inlineStr">
        <is>
          <t>Gắn class vào button nhắc hạn đăng kiểm</t>
        </is>
      </c>
    </row>
    <row r="18" ht="25" customHeight="1">
      <c r="A18" s="145" t="n">
        <v>15</v>
      </c>
      <c r="B18" s="146" t="inlineStr">
        <is>
          <t>Nút tính tổng tiền phí cầu đường tuyến A &gt; B</t>
        </is>
      </c>
      <c r="C18" s="147" t="inlineStr">
        <is>
          <t>vehiclehub-tracking-estimate-toll-route</t>
        </is>
      </c>
      <c r="D18" s="145" t="inlineStr">
        <is>
          <t>Click</t>
        </is>
      </c>
      <c r="E18" s="146" t="inlineStr">
        <is>
          <t>Gắn class vào button dự toán phí BOT</t>
        </is>
      </c>
    </row>
    <row r="19" ht="25" customHeight="1">
      <c r="A19" s="145" t="n">
        <v>16</v>
      </c>
      <c r="B19" s="146" t="inlineStr">
        <is>
          <t>Nút 'Nạp đúng số tiền vé cầu đường vào ePass để lên đường'</t>
        </is>
      </c>
      <c r="C19" s="147" t="inlineStr">
        <is>
          <t>vehiclehub-tracking-toll-prefill-topup</t>
        </is>
      </c>
      <c r="D19" s="145" t="inlineStr">
        <is>
          <t>Click</t>
        </is>
      </c>
      <c r="E19" s="146" t="inlineStr">
        <is>
          <t>Gắn class vào button nạp tiền ePass pre-fill</t>
        </is>
      </c>
    </row>
    <row r="20" ht="25" customHeight="1">
      <c r="A20" s="145" t="n">
        <v>17</v>
      </c>
      <c r="B20" s="146" t="inlineStr">
        <is>
          <t>Nút 'Đăng ký dán thẻ ePass tại nhà'</t>
        </is>
      </c>
      <c r="C20" s="147" t="inlineStr">
        <is>
          <t>vehiclehub-tracking-register-epass-sticker</t>
        </is>
      </c>
      <c r="D20" s="145" t="inlineStr">
        <is>
          <t>Click</t>
        </is>
      </c>
      <c r="E20" s="146" t="inlineStr">
        <is>
          <t>Gắn class vào button đăng ký dán thẻ ePass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634"/>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18" customWidth="1" min="3" max="3"/>
    <col width="26" customWidth="1" min="4" max="4"/>
    <col width="26" customWidth="1" min="5" max="5"/>
    <col width="28" customWidth="1" min="6" max="6"/>
    <col width="45" customWidth="1" min="7" max="7"/>
    <col width="60" customWidth="1" min="8" max="8"/>
    <col width="18" customWidth="1" min="9" max="9"/>
    <col width="14" customWidth="1" min="10" max="10"/>
    <col width="22" customWidth="1" min="11" max="11"/>
    <col width="28" customWidth="1" min="12" max="12"/>
    <col width="34" customWidth="1" min="13" max="13"/>
    <col width="15" customWidth="1" min="14" max="14"/>
    <col width="35" customWidth="1" min="15" max="15"/>
  </cols>
  <sheetData>
    <row r="1">
      <c r="A1" s="1" t="inlineStr">
        <is>
          <t>BẢNG DỮ LIỆU TRIỆU CHỨNG SỰ CỐ XE &amp; TỪ KHÓA NGHIÊN CỨU (VEHICLE SYMPTOMS &amp; KEYWORD RESEARCH TAXONOMY)</t>
        </is>
      </c>
    </row>
    <row r="2">
      <c r="A2" s="25" t="inlineStr">
        <is>
          <t>Bộ dữ liệu 1.630 triệu chứng kỹ thuật và thực tế phục vụ nghiên cứu Keyword Search Volume, độ khó KD, phân loại Search Intent và liên kết với Bộ Tiện ích Web (Bác Sĩ Ô Tô, Tìm Garage, Cứu Hộ).</t>
        </is>
      </c>
    </row>
    <row r="4" ht="28" customHeight="1">
      <c r="A4" s="285" t="inlineStr">
        <is>
          <t>STT</t>
        </is>
      </c>
      <c r="B4" s="285" t="inlineStr">
        <is>
          <t>Nhiệm Vụ (Task)</t>
        </is>
      </c>
      <c r="C4" s="285" t="inlineStr">
        <is>
          <t>Hệ Thống Chính (Main System)</t>
        </is>
      </c>
      <c r="D4" s="285" t="inlineStr">
        <is>
          <t>Hệ Thống Phụ (Subsystem)</t>
        </is>
      </c>
      <c r="E4" s="285" t="inlineStr">
        <is>
          <t>Nhóm Triệu Chứng (Symptom Group)</t>
        </is>
      </c>
      <c r="F4" s="285" t="inlineStr">
        <is>
          <t>Triệu Chứng Kỹ Thuật (Technical Symptom)</t>
        </is>
      </c>
      <c r="G4" s="285" t="inlineStr">
        <is>
          <t>Mô Tả Triệu Chứng Đời Thường (User Voice)</t>
        </is>
      </c>
      <c r="H4" s="285" t="inlineStr">
        <is>
          <t>Từ Khóa Gợi Ý Research (Seed Keywords)</t>
        </is>
      </c>
      <c r="I4" s="285" t="inlineStr">
        <is>
          <t>Search Volume (Lượt tìm/tháng)</t>
        </is>
      </c>
      <c r="J4" s="285" t="inlineStr">
        <is>
          <t>Độ Khó KD (0-100)</t>
        </is>
      </c>
      <c r="K4" s="285" t="inlineStr">
        <is>
          <t>Search Intent (Ý định tìm kiếm)</t>
        </is>
      </c>
      <c r="L4" s="285" t="inlineStr">
        <is>
          <t>Định Dạng Content Đề Xuất (Content Format)</t>
        </is>
      </c>
      <c r="M4" s="285" t="inlineStr">
        <is>
          <t>URL Đích Đề Xuất (Target URL)</t>
        </is>
      </c>
      <c r="N4" s="285" t="inlineStr">
        <is>
          <t>Mức Độ Ưu Tiên (Priority)</t>
        </is>
      </c>
      <c r="O4" s="285" t="inlineStr">
        <is>
          <t>Ghi Chú Nghiên Cứu &amp; Dòng Xe (Notes)</t>
        </is>
      </c>
    </row>
    <row r="5" ht="20" customHeight="1">
      <c r="A5" s="286" t="n">
        <v>1</v>
      </c>
      <c r="B5" s="286" t="inlineStr">
        <is>
          <t>Sửa chữa chung</t>
        </is>
      </c>
      <c r="C5" s="286" t="inlineStr">
        <is>
          <t>Khung gầm</t>
        </is>
      </c>
      <c r="D5" s="287" t="inlineStr">
        <is>
          <t>Khung gầm</t>
        </is>
      </c>
      <c r="E5" s="287" t="inlineStr">
        <is>
          <t>Khung gầm</t>
        </is>
      </c>
      <c r="F5" s="287" t="inlineStr">
        <is>
          <t>Cứng, tưng, giồng</t>
        </is>
      </c>
      <c r="G5" s="288" t="inlineStr">
        <is>
          <t>Phuộc chạy không êm (phuộc cơ, không có nâng hạ)</t>
        </is>
      </c>
      <c r="H5" s="288" t="inlineStr">
        <is>
          <t>phuộc chạy không êm | xe bị phuộc chạy không êm | nguyên nhân phuộc chạy không êm</t>
        </is>
      </c>
      <c r="I5" s="289" t="n"/>
      <c r="J5" s="286" t="n"/>
      <c r="K5" s="286" t="inlineStr">
        <is>
          <t>Problem-solving / Informational</t>
        </is>
      </c>
      <c r="L5" s="287" t="inlineStr">
        <is>
          <t>Bài Viết Kỹ Thuật &amp; Tìm Garage</t>
        </is>
      </c>
      <c r="M5" s="287" t="inlineStr">
        <is>
          <t>/tien-ich-giao-thong/tim-garage</t>
        </is>
      </c>
      <c r="N5" s="286" t="inlineStr">
        <is>
          <t>P2 (Trung bình)</t>
        </is>
      </c>
      <c r="O5" s="288" t="n"/>
    </row>
    <row r="6" ht="20" customHeight="1">
      <c r="A6" s="290" t="n">
        <v>2</v>
      </c>
      <c r="B6" s="290" t="inlineStr">
        <is>
          <t>Sửa chữa chung</t>
        </is>
      </c>
      <c r="C6" s="290" t="inlineStr">
        <is>
          <t>Khung gầm</t>
        </is>
      </c>
      <c r="D6" s="291" t="inlineStr">
        <is>
          <t>Hệ thống treo</t>
        </is>
      </c>
      <c r="E6" s="291" t="inlineStr">
        <is>
          <t>Hệ thống treo cơ khí - Chiều cao</t>
        </is>
      </c>
      <c r="F6" s="291" t="inlineStr">
        <is>
          <t>Quá cao</t>
        </is>
      </c>
      <c r="G6" s="292" t="inlineStr">
        <is>
          <t>Chiều cao phuộc không đúng (phuộc cơ, không có nâng hạ)</t>
        </is>
      </c>
      <c r="H6" s="292" t="inlineStr">
        <is>
          <t>chiều cao phuộc không đúng | xe bị chiều cao phuộc không đúng | nguyên nhân chiều cao phuộc không đúng</t>
        </is>
      </c>
      <c r="I6" s="293" t="n"/>
      <c r="J6" s="290" t="n"/>
      <c r="K6" s="290" t="inlineStr">
        <is>
          <t>Problem-solving / Informational</t>
        </is>
      </c>
      <c r="L6" s="291" t="inlineStr">
        <is>
          <t>Bài Viết Kỹ Thuật &amp; Tìm Garage</t>
        </is>
      </c>
      <c r="M6" s="291" t="inlineStr">
        <is>
          <t>/tien-ich-giao-thong/tim-garage</t>
        </is>
      </c>
      <c r="N6" s="290" t="inlineStr">
        <is>
          <t>P2 (Trung bình)</t>
        </is>
      </c>
      <c r="O6" s="292" t="n"/>
    </row>
    <row r="7" ht="20" customHeight="1">
      <c r="A7" s="286" t="n">
        <v>3</v>
      </c>
      <c r="B7" s="286" t="inlineStr">
        <is>
          <t>Sửa chữa chung</t>
        </is>
      </c>
      <c r="C7" s="286" t="inlineStr">
        <is>
          <t>Khung gầm</t>
        </is>
      </c>
      <c r="D7" s="287" t="inlineStr">
        <is>
          <t>Hệ thống treo</t>
        </is>
      </c>
      <c r="E7" s="287" t="inlineStr">
        <is>
          <t>Hệ thống treo cơ khí - Chiều cao</t>
        </is>
      </c>
      <c r="F7" s="287" t="inlineStr">
        <is>
          <t>Quá thấp</t>
        </is>
      </c>
      <c r="G7" s="288" t="inlineStr">
        <is>
          <t>Chiều cao phuộc không đúng (phuộc cơ, không có nâng hạ)</t>
        </is>
      </c>
      <c r="H7" s="288" t="inlineStr">
        <is>
          <t>chiều cao phuộc không đúng | xe bị chiều cao phuộc không đúng | nguyên nhân chiều cao phuộc không đúng</t>
        </is>
      </c>
      <c r="I7" s="289" t="n"/>
      <c r="J7" s="286" t="n"/>
      <c r="K7" s="286" t="inlineStr">
        <is>
          <t>Problem-solving / Informational</t>
        </is>
      </c>
      <c r="L7" s="287" t="inlineStr">
        <is>
          <t>Bài Viết Kỹ Thuật &amp; Tìm Garage</t>
        </is>
      </c>
      <c r="M7" s="287" t="inlineStr">
        <is>
          <t>/tien-ich-giao-thong/tim-garage</t>
        </is>
      </c>
      <c r="N7" s="286" t="inlineStr">
        <is>
          <t>P2 (Trung bình)</t>
        </is>
      </c>
      <c r="O7" s="288" t="n"/>
    </row>
    <row r="8" ht="20" customHeight="1">
      <c r="A8" s="290" t="n">
        <v>4</v>
      </c>
      <c r="B8" s="290" t="inlineStr">
        <is>
          <t>Sửa chữa chung</t>
        </is>
      </c>
      <c r="C8" s="290" t="inlineStr">
        <is>
          <t>Khung gầm</t>
        </is>
      </c>
      <c r="D8" s="291" t="inlineStr">
        <is>
          <t>Hệ thống treo</t>
        </is>
      </c>
      <c r="E8" s="291" t="inlineStr">
        <is>
          <t>Hệ thống treo cơ khí - Chiều cao</t>
        </is>
      </c>
      <c r="F8" s="291" t="inlineStr">
        <is>
          <t>Không cân bằng</t>
        </is>
      </c>
      <c r="G8" s="292" t="inlineStr">
        <is>
          <t>Xe bị nghiên hoặc chạy chao, lắc (phuộc cơ, không có nâng hạ)</t>
        </is>
      </c>
      <c r="H8" s="292" t="inlineStr">
        <is>
          <t>nghiên hoặc chạy chao, lắc | xe bị nghiên hoặc chạy chao, lắc | nguyên nhân nghiên hoặc chạy chao, lắc</t>
        </is>
      </c>
      <c r="I8" s="293" t="n"/>
      <c r="J8" s="290" t="n"/>
      <c r="K8" s="290" t="inlineStr">
        <is>
          <t>Problem-solving / Informational</t>
        </is>
      </c>
      <c r="L8" s="291" t="inlineStr">
        <is>
          <t>Bài Viết Kỹ Thuật &amp; Tìm Garage</t>
        </is>
      </c>
      <c r="M8" s="291" t="inlineStr">
        <is>
          <t>/tien-ich-giao-thong/tim-garage</t>
        </is>
      </c>
      <c r="N8" s="290" t="inlineStr">
        <is>
          <t>P2 (Trung bình)</t>
        </is>
      </c>
      <c r="O8" s="292" t="n"/>
    </row>
    <row r="9" ht="20" customHeight="1">
      <c r="A9" s="286" t="n">
        <v>5</v>
      </c>
      <c r="B9" s="286" t="inlineStr">
        <is>
          <t>Sửa chữa chung</t>
        </is>
      </c>
      <c r="C9" s="286" t="inlineStr">
        <is>
          <t>Khung gầm</t>
        </is>
      </c>
      <c r="D9" s="287" t="inlineStr">
        <is>
          <t>Hệ thống treo</t>
        </is>
      </c>
      <c r="E9" s="287" t="inlineStr">
        <is>
          <t>Hệ thống treo cơ khí - Chiều cao</t>
        </is>
      </c>
      <c r="F9" s="287" t="inlineStr">
        <is>
          <t>Lý do khác (nhập tay)</t>
        </is>
      </c>
      <c r="G9" s="288" t="inlineStr">
        <is>
          <t>Lý do khác (nhập tay)</t>
        </is>
      </c>
      <c r="H9" s="288" t="inlineStr">
        <is>
          <t>kiểm tra hệ thống treo ô tô | sửa hệ thống treo xe hơi | bảo dưỡng hệ thống treo ô tô</t>
        </is>
      </c>
      <c r="I9" s="289" t="n"/>
      <c r="J9" s="286" t="n"/>
      <c r="K9" s="286" t="inlineStr">
        <is>
          <t>Problem-solving / Informational</t>
        </is>
      </c>
      <c r="L9" s="287" t="inlineStr">
        <is>
          <t>Bài Viết Kỹ Thuật &amp; Tìm Garage</t>
        </is>
      </c>
      <c r="M9" s="287" t="inlineStr">
        <is>
          <t>/tien-ich-giao-thong/tim-garage</t>
        </is>
      </c>
      <c r="N9" s="286" t="inlineStr">
        <is>
          <t>P2 (Trung bình)</t>
        </is>
      </c>
      <c r="O9" s="288" t="n"/>
    </row>
    <row r="10" ht="20" customHeight="1">
      <c r="A10" s="290" t="n">
        <v>6</v>
      </c>
      <c r="B10" s="290" t="inlineStr">
        <is>
          <t>Sửa chữa chung</t>
        </is>
      </c>
      <c r="C10" s="290" t="inlineStr">
        <is>
          <t>Khung gầm</t>
        </is>
      </c>
      <c r="D10" s="291" t="inlineStr">
        <is>
          <t>Hệ thống treo</t>
        </is>
      </c>
      <c r="E10" s="291" t="inlineStr">
        <is>
          <t>Hệ thống treo cơ khí</t>
        </is>
      </c>
      <c r="F10" s="291" t="inlineStr">
        <is>
          <t>Rò rỉ</t>
        </is>
      </c>
      <c r="G10" s="292" t="inlineStr">
        <is>
          <t>Phuộc bị xì dầu (phuộc cơ, không có nâng hạ)</t>
        </is>
      </c>
      <c r="H10" s="292" t="inlineStr">
        <is>
          <t>phuộc bị xì dầu | xe bị phuộc bị xì dầu | nguyên nhân phuộc bị xì dầu</t>
        </is>
      </c>
      <c r="I10" s="293" t="n"/>
      <c r="J10" s="290" t="n"/>
      <c r="K10" s="290" t="inlineStr">
        <is>
          <t>Problem-solving / Informational</t>
        </is>
      </c>
      <c r="L10" s="291" t="inlineStr">
        <is>
          <t>Tool Bác Sĩ Ô Tô &amp; Bài Viết Kỹ Thuật</t>
        </is>
      </c>
      <c r="M10" s="291" t="inlineStr">
        <is>
          <t>/tien-ich-giao-thong/bac-si-o-to</t>
        </is>
      </c>
      <c r="N10" s="290" t="inlineStr">
        <is>
          <t>P1 (Cao)</t>
        </is>
      </c>
      <c r="O10" s="292" t="n"/>
    </row>
    <row r="11" ht="20" customHeight="1">
      <c r="A11" s="286" t="n">
        <v>7</v>
      </c>
      <c r="B11" s="286" t="inlineStr">
        <is>
          <t>Sửa chữa chung</t>
        </is>
      </c>
      <c r="C11" s="286" t="inlineStr">
        <is>
          <t>Khung gầm</t>
        </is>
      </c>
      <c r="D11" s="287" t="inlineStr">
        <is>
          <t>Hệ thống treo</t>
        </is>
      </c>
      <c r="E11" s="287" t="inlineStr">
        <is>
          <t>Hệ thống treo cơ khí</t>
        </is>
      </c>
      <c r="F11" s="287" t="inlineStr">
        <is>
          <t>Ồn</t>
        </is>
      </c>
      <c r="G11" s="288" t="inlineStr">
        <is>
          <t>Giàn gầm chạy có tiếng vọng lên (phuộc cơ, không có nâng hạ)</t>
        </is>
      </c>
      <c r="H11" s="288" t="inlineStr">
        <is>
          <t>giàn gầm chạy có tiếng vọng lên | xe bị giàn gầm chạy có tiếng vọng lên | nguyên nhân giàn gầm chạy có tiếng vọng lên</t>
        </is>
      </c>
      <c r="I11" s="289" t="n"/>
      <c r="J11" s="286" t="n"/>
      <c r="K11" s="286" t="inlineStr">
        <is>
          <t>Problem-solving / Informational</t>
        </is>
      </c>
      <c r="L11" s="287" t="inlineStr">
        <is>
          <t>Bài Viết Kỹ Thuật &amp; Tìm Garage</t>
        </is>
      </c>
      <c r="M11" s="287" t="inlineStr">
        <is>
          <t>/tien-ich-giao-thong/tim-garage</t>
        </is>
      </c>
      <c r="N11" s="286" t="inlineStr">
        <is>
          <t>P2 (Trung bình)</t>
        </is>
      </c>
      <c r="O11" s="288" t="n"/>
    </row>
    <row r="12" ht="20" customHeight="1">
      <c r="A12" s="290" t="n">
        <v>8</v>
      </c>
      <c r="B12" s="290" t="inlineStr">
        <is>
          <t>Sửa chữa chung</t>
        </is>
      </c>
      <c r="C12" s="290" t="inlineStr">
        <is>
          <t>Khung gầm</t>
        </is>
      </c>
      <c r="D12" s="291" t="inlineStr">
        <is>
          <t>Hệ thống treo</t>
        </is>
      </c>
      <c r="E12" s="291" t="inlineStr">
        <is>
          <t>Hệ thống treo cơ khí</t>
        </is>
      </c>
      <c r="F12" s="291" t="inlineStr">
        <is>
          <t>Quá cứng</t>
        </is>
      </c>
      <c r="G12" s="292" t="inlineStr">
        <is>
          <t>Xe chạy không êm (phuộc cơ, không có nâng hạ)</t>
        </is>
      </c>
      <c r="H12" s="292" t="inlineStr">
        <is>
          <t>chạy không êm | xe bị chạy không êm | nguyên nhân chạy không êm</t>
        </is>
      </c>
      <c r="I12" s="293" t="n"/>
      <c r="J12" s="290" t="n"/>
      <c r="K12" s="290" t="inlineStr">
        <is>
          <t>Problem-solving / Informational</t>
        </is>
      </c>
      <c r="L12" s="291" t="inlineStr">
        <is>
          <t>Bài Viết Kỹ Thuật &amp; Tìm Garage</t>
        </is>
      </c>
      <c r="M12" s="291" t="inlineStr">
        <is>
          <t>/tien-ich-giao-thong/tim-garage</t>
        </is>
      </c>
      <c r="N12" s="290" t="inlineStr">
        <is>
          <t>P2 (Trung bình)</t>
        </is>
      </c>
      <c r="O12" s="292" t="n"/>
    </row>
    <row r="13" ht="20" customHeight="1">
      <c r="A13" s="286" t="n">
        <v>9</v>
      </c>
      <c r="B13" s="286" t="inlineStr">
        <is>
          <t>Sửa chữa chung</t>
        </is>
      </c>
      <c r="C13" s="286" t="inlineStr">
        <is>
          <t>Khung gầm</t>
        </is>
      </c>
      <c r="D13" s="287" t="inlineStr">
        <is>
          <t>Hệ thống treo</t>
        </is>
      </c>
      <c r="E13" s="287" t="inlineStr">
        <is>
          <t>Hệ thống treo cơ khí</t>
        </is>
      </c>
      <c r="F13" s="287" t="inlineStr">
        <is>
          <t>Lý do khác (nhập tay)</t>
        </is>
      </c>
      <c r="G13" s="288" t="inlineStr">
        <is>
          <t>Lý do khác (nhập tay)</t>
        </is>
      </c>
      <c r="H13" s="288" t="inlineStr">
        <is>
          <t>kiểm tra hệ thống treo ô tô | sửa hệ thống treo xe hơi | bảo dưỡng hệ thống treo ô tô</t>
        </is>
      </c>
      <c r="I13" s="289" t="n"/>
      <c r="J13" s="286" t="n"/>
      <c r="K13" s="286" t="inlineStr">
        <is>
          <t>Problem-solving / Informational</t>
        </is>
      </c>
      <c r="L13" s="287" t="inlineStr">
        <is>
          <t>Bài Viết Kỹ Thuật &amp; Tìm Garage</t>
        </is>
      </c>
      <c r="M13" s="287" t="inlineStr">
        <is>
          <t>/tien-ich-giao-thong/tim-garage</t>
        </is>
      </c>
      <c r="N13" s="286" t="inlineStr">
        <is>
          <t>P2 (Trung bình)</t>
        </is>
      </c>
      <c r="O13" s="288" t="n"/>
    </row>
    <row r="14" ht="20" customHeight="1">
      <c r="A14" s="290" t="n">
        <v>10</v>
      </c>
      <c r="B14" s="290" t="inlineStr">
        <is>
          <t>Sửa chữa chung</t>
        </is>
      </c>
      <c r="C14" s="290" t="inlineStr">
        <is>
          <t>Khung gầm</t>
        </is>
      </c>
      <c r="D14" s="291" t="inlineStr">
        <is>
          <t>Hệ thống treo</t>
        </is>
      </c>
      <c r="E14" s="291" t="inlineStr">
        <is>
          <t>Hệ thông treo, cân bằng điện tử - Bơm phuộc</t>
        </is>
      </c>
      <c r="F14" s="291" t="inlineStr">
        <is>
          <t>Không hoạt động</t>
        </is>
      </c>
      <c r="G14" s="292" t="inlineStr">
        <is>
          <t>Nâng hạ phuộc không được (có nâng hạ phuộc)</t>
        </is>
      </c>
      <c r="H14" s="292" t="inlineStr">
        <is>
          <t>nâng hạ phuộc không được | xe bị nâng hạ phuộc không được | nguyên nhân nâng hạ phuộc không được</t>
        </is>
      </c>
      <c r="I14" s="293" t="n"/>
      <c r="J14" s="290" t="n"/>
      <c r="K14" s="290" t="inlineStr">
        <is>
          <t>Problem-solving / Informational</t>
        </is>
      </c>
      <c r="L14" s="291" t="inlineStr">
        <is>
          <t>Bài Viết Kỹ Thuật &amp; Tìm Garage</t>
        </is>
      </c>
      <c r="M14" s="291" t="inlineStr">
        <is>
          <t>/tien-ich-giao-thong/tim-garage</t>
        </is>
      </c>
      <c r="N14" s="290" t="inlineStr">
        <is>
          <t>P2 (Trung bình)</t>
        </is>
      </c>
      <c r="O14" s="292" t="n"/>
    </row>
    <row r="15" ht="20" customHeight="1">
      <c r="A15" s="286" t="n">
        <v>11</v>
      </c>
      <c r="B15" s="286" t="inlineStr">
        <is>
          <t>Sửa chữa chung</t>
        </is>
      </c>
      <c r="C15" s="286" t="inlineStr">
        <is>
          <t>Khung gầm</t>
        </is>
      </c>
      <c r="D15" s="287" t="inlineStr">
        <is>
          <t>Hệ thống treo</t>
        </is>
      </c>
      <c r="E15" s="287" t="inlineStr">
        <is>
          <t>Hệ thông treo, cân bằng điện tử - Bơm phuộc</t>
        </is>
      </c>
      <c r="F15" s="287" t="inlineStr">
        <is>
          <t>Hoạt động không liên tục (lúc được lúc không)</t>
        </is>
      </c>
      <c r="G15" s="288" t="inlineStr">
        <is>
          <t>Nâng hạ phuộc không được (có nâng hạ phuộc)</t>
        </is>
      </c>
      <c r="H15" s="288" t="inlineStr">
        <is>
          <t>nâng hạ phuộc không được | xe bị nâng hạ phuộc không được | nguyên nhân nâng hạ phuộc không được</t>
        </is>
      </c>
      <c r="I15" s="289" t="n"/>
      <c r="J15" s="286" t="n"/>
      <c r="K15" s="286" t="inlineStr">
        <is>
          <t>Problem-solving / Informational</t>
        </is>
      </c>
      <c r="L15" s="287" t="inlineStr">
        <is>
          <t>Bài Viết Kỹ Thuật &amp; Tìm Garage</t>
        </is>
      </c>
      <c r="M15" s="287" t="inlineStr">
        <is>
          <t>/tien-ich-giao-thong/tim-garage</t>
        </is>
      </c>
      <c r="N15" s="286" t="inlineStr">
        <is>
          <t>P2 (Trung bình)</t>
        </is>
      </c>
      <c r="O15" s="288" t="n"/>
    </row>
    <row r="16" ht="20" customHeight="1">
      <c r="A16" s="290" t="n">
        <v>12</v>
      </c>
      <c r="B16" s="290" t="inlineStr">
        <is>
          <t>Sửa chữa chung</t>
        </is>
      </c>
      <c r="C16" s="290" t="inlineStr">
        <is>
          <t>Khung gầm</t>
        </is>
      </c>
      <c r="D16" s="291" t="inlineStr">
        <is>
          <t>Hệ thống treo</t>
        </is>
      </c>
      <c r="E16" s="291" t="inlineStr">
        <is>
          <t>Hệ thông treo, cân bằng điện tử - Bơm phuộc</t>
        </is>
      </c>
      <c r="F16" s="291" t="inlineStr">
        <is>
          <t>Quá nóng (Quá nhiệt)</t>
        </is>
      </c>
      <c r="G16" s="292" t="inlineStr">
        <is>
          <t>Nâng hạ phuộc không được (có nâng hạ phuộc)</t>
        </is>
      </c>
      <c r="H16" s="292" t="inlineStr">
        <is>
          <t>nâng hạ phuộc không được | xe bị nâng hạ phuộc không được | nguyên nhân nâng hạ phuộc không được</t>
        </is>
      </c>
      <c r="I16" s="293" t="n"/>
      <c r="J16" s="290" t="n"/>
      <c r="K16" s="290" t="inlineStr">
        <is>
          <t>Problem-solving / Informational</t>
        </is>
      </c>
      <c r="L16" s="291" t="inlineStr">
        <is>
          <t>Bài Viết Kỹ Thuật &amp; Tìm Garage</t>
        </is>
      </c>
      <c r="M16" s="291" t="inlineStr">
        <is>
          <t>/tien-ich-giao-thong/tim-garage</t>
        </is>
      </c>
      <c r="N16" s="290" t="inlineStr">
        <is>
          <t>P2 (Trung bình)</t>
        </is>
      </c>
      <c r="O16" s="292" t="n"/>
    </row>
    <row r="17" ht="20" customHeight="1">
      <c r="A17" s="286" t="n">
        <v>13</v>
      </c>
      <c r="B17" s="286" t="inlineStr">
        <is>
          <t>Sửa chữa chung</t>
        </is>
      </c>
      <c r="C17" s="286" t="inlineStr">
        <is>
          <t>Khung gầm</t>
        </is>
      </c>
      <c r="D17" s="287" t="inlineStr">
        <is>
          <t>Hệ thống treo</t>
        </is>
      </c>
      <c r="E17" s="287" t="inlineStr">
        <is>
          <t>Hệ thông treo, cân bằng điện tử - Bơm phuộc</t>
        </is>
      </c>
      <c r="F17" s="287" t="inlineStr">
        <is>
          <t>Lý do khác (nhập tay)</t>
        </is>
      </c>
      <c r="G17" s="288" t="inlineStr">
        <is>
          <t>Lý do khác (nhập tay)</t>
        </is>
      </c>
      <c r="H17" s="288" t="inlineStr">
        <is>
          <t>kiểm tra hệ thống treo ô tô | sửa hệ thống treo xe hơi | bảo dưỡng hệ thống treo ô tô</t>
        </is>
      </c>
      <c r="I17" s="289" t="n"/>
      <c r="J17" s="286" t="n"/>
      <c r="K17" s="286" t="inlineStr">
        <is>
          <t>Problem-solving / Informational</t>
        </is>
      </c>
      <c r="L17" s="287" t="inlineStr">
        <is>
          <t>Bài Viết Kỹ Thuật &amp; Tìm Garage</t>
        </is>
      </c>
      <c r="M17" s="287" t="inlineStr">
        <is>
          <t>/tien-ich-giao-thong/tim-garage</t>
        </is>
      </c>
      <c r="N17" s="286" t="inlineStr">
        <is>
          <t>P2 (Trung bình)</t>
        </is>
      </c>
      <c r="O17" s="288" t="n"/>
    </row>
    <row r="18" ht="20" customHeight="1">
      <c r="A18" s="290" t="n">
        <v>14</v>
      </c>
      <c r="B18" s="290" t="inlineStr">
        <is>
          <t>Sửa chữa chung</t>
        </is>
      </c>
      <c r="C18" s="290" t="inlineStr">
        <is>
          <t>Khung gầm</t>
        </is>
      </c>
      <c r="D18" s="291" t="inlineStr">
        <is>
          <t>Hệ thống treo</t>
        </is>
      </c>
      <c r="E18" s="291" t="inlineStr">
        <is>
          <t>Hệ thông treo, cân bằng điện tử</t>
        </is>
      </c>
      <c r="F18" s="291" t="inlineStr">
        <is>
          <t>Nghiên quá mức cho phép</t>
        </is>
      </c>
      <c r="G18" s="292" t="inlineStr">
        <is>
          <t>Xe bị nghiên, hoặc xì một bên phuộc (có nâng hạ phuộc)</t>
        </is>
      </c>
      <c r="H18" s="292" t="inlineStr">
        <is>
          <t>nghiên, hoặc xì một bên phuộc | xe bị nghiên, hoặc xì một bên phuộc | nguyên nhân nghiên, hoặc xì một bên phuộc</t>
        </is>
      </c>
      <c r="I18" s="293" t="n"/>
      <c r="J18" s="290" t="n"/>
      <c r="K18" s="290" t="inlineStr">
        <is>
          <t>Problem-solving / Informational</t>
        </is>
      </c>
      <c r="L18" s="291" t="inlineStr">
        <is>
          <t>Bài Viết Kỹ Thuật &amp; Tìm Garage</t>
        </is>
      </c>
      <c r="M18" s="291" t="inlineStr">
        <is>
          <t>/tien-ich-giao-thong/tim-garage</t>
        </is>
      </c>
      <c r="N18" s="290" t="inlineStr">
        <is>
          <t>P2 (Trung bình)</t>
        </is>
      </c>
      <c r="O18" s="292" t="n"/>
    </row>
    <row r="19" ht="20" customHeight="1">
      <c r="A19" s="286" t="n">
        <v>15</v>
      </c>
      <c r="B19" s="286" t="inlineStr">
        <is>
          <t>Sửa chữa chung</t>
        </is>
      </c>
      <c r="C19" s="286" t="inlineStr">
        <is>
          <t>Khung gầm</t>
        </is>
      </c>
      <c r="D19" s="287" t="inlineStr">
        <is>
          <t>Hệ thống treo</t>
        </is>
      </c>
      <c r="E19" s="287" t="inlineStr">
        <is>
          <t>Hệ thông treo, cân bằng điện tử</t>
        </is>
      </c>
      <c r="F19" s="287" t="inlineStr">
        <is>
          <t>Quá lắc, trồng trành</t>
        </is>
      </c>
      <c r="G19" s="288" t="inlineStr">
        <is>
          <t>Giàn gầm cứng, chạy không êm (có nâng hạ phuộc)</t>
        </is>
      </c>
      <c r="H19" s="288" t="inlineStr">
        <is>
          <t>giàn gầm cứng, chạy không êm | xe bị giàn gầm cứng, chạy không êm | nguyên nhân giàn gầm cứng, chạy không êm</t>
        </is>
      </c>
      <c r="I19" s="289" t="n"/>
      <c r="J19" s="286" t="n"/>
      <c r="K19" s="286" t="inlineStr">
        <is>
          <t>Problem-solving / Informational</t>
        </is>
      </c>
      <c r="L19" s="287" t="inlineStr">
        <is>
          <t>Bài Viết Kỹ Thuật &amp; Tìm Garage</t>
        </is>
      </c>
      <c r="M19" s="287" t="inlineStr">
        <is>
          <t>/tien-ich-giao-thong/tim-garage</t>
        </is>
      </c>
      <c r="N19" s="286" t="inlineStr">
        <is>
          <t>P2 (Trung bình)</t>
        </is>
      </c>
      <c r="O19" s="288" t="n"/>
    </row>
    <row r="20" ht="20" customHeight="1">
      <c r="A20" s="290" t="n">
        <v>16</v>
      </c>
      <c r="B20" s="290" t="inlineStr">
        <is>
          <t>Sửa chữa chung</t>
        </is>
      </c>
      <c r="C20" s="290" t="inlineStr">
        <is>
          <t>Khung gầm</t>
        </is>
      </c>
      <c r="D20" s="291" t="inlineStr">
        <is>
          <t>Hệ thống treo</t>
        </is>
      </c>
      <c r="E20" s="291" t="inlineStr">
        <is>
          <t>Hệ thông treo, cân bằng điện tử</t>
        </is>
      </c>
      <c r="F20" s="291" t="inlineStr">
        <is>
          <t>Quá cứng</t>
        </is>
      </c>
      <c r="G20" s="292" t="inlineStr">
        <is>
          <t>Giàn gầm cứng, chạy không êm (có nâng hạ phuộc)</t>
        </is>
      </c>
      <c r="H20" s="292" t="inlineStr">
        <is>
          <t>giàn gầm cứng, chạy không êm | xe bị giàn gầm cứng, chạy không êm | nguyên nhân giàn gầm cứng, chạy không êm</t>
        </is>
      </c>
      <c r="I20" s="293" t="n"/>
      <c r="J20" s="290" t="n"/>
      <c r="K20" s="290" t="inlineStr">
        <is>
          <t>Problem-solving / Informational</t>
        </is>
      </c>
      <c r="L20" s="291" t="inlineStr">
        <is>
          <t>Bài Viết Kỹ Thuật &amp; Tìm Garage</t>
        </is>
      </c>
      <c r="M20" s="291" t="inlineStr">
        <is>
          <t>/tien-ich-giao-thong/tim-garage</t>
        </is>
      </c>
      <c r="N20" s="290" t="inlineStr">
        <is>
          <t>P2 (Trung bình)</t>
        </is>
      </c>
      <c r="O20" s="292" t="n"/>
    </row>
    <row r="21" ht="20" customHeight="1">
      <c r="A21" s="286" t="n">
        <v>17</v>
      </c>
      <c r="B21" s="286" t="inlineStr">
        <is>
          <t>Sửa chữa chung</t>
        </is>
      </c>
      <c r="C21" s="286" t="inlineStr">
        <is>
          <t>Khung gầm</t>
        </is>
      </c>
      <c r="D21" s="287" t="inlineStr">
        <is>
          <t>Hệ thống treo</t>
        </is>
      </c>
      <c r="E21" s="287" t="inlineStr">
        <is>
          <t>Hệ thông treo, cân bằng điện tử - Chiều cao</t>
        </is>
      </c>
      <c r="F21" s="287" t="inlineStr">
        <is>
          <t>Tự động điều chỉnh không hoạt động</t>
        </is>
      </c>
      <c r="G21" s="288" t="inlineStr">
        <is>
          <t>Không tự động thay đổi chiều cao (có nâng hạ phuộc)</t>
        </is>
      </c>
      <c r="H21" s="288" t="inlineStr">
        <is>
          <t>không tự động thay đổi chiều cao | xe bị không tự động thay đổi chiều cao | nguyên nhân không tự động thay đổi chiều cao</t>
        </is>
      </c>
      <c r="I21" s="289" t="n"/>
      <c r="J21" s="286" t="n"/>
      <c r="K21" s="286" t="inlineStr">
        <is>
          <t>Problem-solving / Informational</t>
        </is>
      </c>
      <c r="L21" s="287" t="inlineStr">
        <is>
          <t>Bài Viết Kỹ Thuật &amp; Tìm Garage</t>
        </is>
      </c>
      <c r="M21" s="287" t="inlineStr">
        <is>
          <t>/tien-ich-giao-thong/tim-garage</t>
        </is>
      </c>
      <c r="N21" s="286" t="inlineStr">
        <is>
          <t>P2 (Trung bình)</t>
        </is>
      </c>
      <c r="O21" s="288" t="n"/>
    </row>
    <row r="22" ht="20" customHeight="1">
      <c r="A22" s="290" t="n">
        <v>18</v>
      </c>
      <c r="B22" s="290" t="inlineStr">
        <is>
          <t>Sửa chữa chung</t>
        </is>
      </c>
      <c r="C22" s="290" t="inlineStr">
        <is>
          <t>Khung gầm</t>
        </is>
      </c>
      <c r="D22" s="291" t="inlineStr">
        <is>
          <t>Hệ thống treo</t>
        </is>
      </c>
      <c r="E22" s="291" t="inlineStr">
        <is>
          <t>Hệ thông treo, cân bằng điện tử - Chiều cao</t>
        </is>
      </c>
      <c r="F22" s="291" t="inlineStr">
        <is>
          <t>Liên tục tự thay đổi lên xuống</t>
        </is>
      </c>
      <c r="G22" s="292" t="inlineStr">
        <is>
          <t>(có nâng hạ phuộc)</t>
        </is>
      </c>
      <c r="H22" s="292" t="inlineStr">
        <is>
          <t xml:space="preserve"> | xe bị  | nguyên nhân </t>
        </is>
      </c>
      <c r="I22" s="293" t="n"/>
      <c r="J22" s="290" t="n"/>
      <c r="K22" s="290" t="inlineStr">
        <is>
          <t>Problem-solving / Informational</t>
        </is>
      </c>
      <c r="L22" s="291" t="inlineStr">
        <is>
          <t>Bài Viết Kỹ Thuật &amp; Tìm Garage</t>
        </is>
      </c>
      <c r="M22" s="291" t="inlineStr">
        <is>
          <t>/tien-ich-giao-thong/tim-garage</t>
        </is>
      </c>
      <c r="N22" s="290" t="inlineStr">
        <is>
          <t>P2 (Trung bình)</t>
        </is>
      </c>
      <c r="O22" s="292" t="n"/>
    </row>
    <row r="23" ht="20" customHeight="1">
      <c r="A23" s="286" t="n">
        <v>19</v>
      </c>
      <c r="B23" s="286" t="inlineStr">
        <is>
          <t>Sửa chữa chung</t>
        </is>
      </c>
      <c r="C23" s="286" t="inlineStr">
        <is>
          <t>Khung gầm</t>
        </is>
      </c>
      <c r="D23" s="287" t="inlineStr">
        <is>
          <t>Hệ thống treo</t>
        </is>
      </c>
      <c r="E23" s="287" t="inlineStr">
        <is>
          <t>Hệ thông treo, cân bằng điện tử - Chiều cao</t>
        </is>
      </c>
      <c r="F23" s="287" t="inlineStr">
        <is>
          <t>Hệ thống hoạt động chậm</t>
        </is>
      </c>
      <c r="G23" s="288" t="inlineStr">
        <is>
          <t>Nâng hoặc hạ phuộc chậm hơn bình thường (có nâng hạ phuộc)</t>
        </is>
      </c>
      <c r="H23" s="288" t="inlineStr">
        <is>
          <t>nâng hoặc hạ phuộc chậm hơn bình thường | xe bị nâng hoặc hạ phuộc chậm hơn bình thường | nguyên nhân nâng hoặc hạ phuộc chậm hơn bình thường</t>
        </is>
      </c>
      <c r="I23" s="289" t="n"/>
      <c r="J23" s="286" t="n"/>
      <c r="K23" s="286" t="inlineStr">
        <is>
          <t>Problem-solving / Informational</t>
        </is>
      </c>
      <c r="L23" s="287" t="inlineStr">
        <is>
          <t>Bài Viết Kỹ Thuật &amp; Tìm Garage</t>
        </is>
      </c>
      <c r="M23" s="287" t="inlineStr">
        <is>
          <t>/tien-ich-giao-thong/tim-garage</t>
        </is>
      </c>
      <c r="N23" s="286" t="inlineStr">
        <is>
          <t>P2 (Trung bình)</t>
        </is>
      </c>
      <c r="O23" s="288" t="n"/>
    </row>
    <row r="24" ht="20" customHeight="1">
      <c r="A24" s="290" t="n">
        <v>20</v>
      </c>
      <c r="B24" s="290" t="inlineStr">
        <is>
          <t>Sửa chữa chung</t>
        </is>
      </c>
      <c r="C24" s="290" t="inlineStr">
        <is>
          <t>Khung gầm</t>
        </is>
      </c>
      <c r="D24" s="291" t="inlineStr">
        <is>
          <t>Hệ thống treo</t>
        </is>
      </c>
      <c r="E24" s="291" t="inlineStr">
        <is>
          <t>Hệ thông treo, cân bằng điện tử - Chiều cao</t>
        </is>
      </c>
      <c r="F24" s="291" t="inlineStr">
        <is>
          <t>Chiều cao của xe ở chế độ đỗ xe cao hơn bình thường</t>
        </is>
      </c>
      <c r="G24" s="292" t="inlineStr">
        <is>
          <t>Phuộc nâng cao bất thường khi đậu tại chỗ (có nâng hạ phuộc)</t>
        </is>
      </c>
      <c r="H24" s="292" t="inlineStr">
        <is>
          <t>phuộc nâng cao bất thường khi đậu tại chỗ | xe bị phuộc nâng cao bất thường khi đậu tại chỗ | nguyên nhân phuộc nâng cao bất thường khi đậu tại chỗ</t>
        </is>
      </c>
      <c r="I24" s="293" t="n"/>
      <c r="J24" s="290" t="n"/>
      <c r="K24" s="290" t="inlineStr">
        <is>
          <t>Problem-solving / Informational</t>
        </is>
      </c>
      <c r="L24" s="291" t="inlineStr">
        <is>
          <t>Bài Viết Kỹ Thuật &amp; Tìm Garage</t>
        </is>
      </c>
      <c r="M24" s="291" t="inlineStr">
        <is>
          <t>/tien-ich-giao-thong/tim-garage</t>
        </is>
      </c>
      <c r="N24" s="290" t="inlineStr">
        <is>
          <t>P2 (Trung bình)</t>
        </is>
      </c>
      <c r="O24" s="292" t="n"/>
    </row>
    <row r="25" ht="20" customHeight="1">
      <c r="A25" s="286" t="n">
        <v>21</v>
      </c>
      <c r="B25" s="286" t="inlineStr">
        <is>
          <t>Sửa chữa chung</t>
        </is>
      </c>
      <c r="C25" s="286" t="inlineStr">
        <is>
          <t>Khung gầm</t>
        </is>
      </c>
      <c r="D25" s="287" t="inlineStr">
        <is>
          <t>Hệ thống treo</t>
        </is>
      </c>
      <c r="E25" s="287" t="inlineStr">
        <is>
          <t>Hệ thông treo, cân bằng điện tử - Chiều cao</t>
        </is>
      </c>
      <c r="F25" s="287" t="inlineStr">
        <is>
          <t>Điều chỉnh chiều cao "bằng tay" không hoạt động</t>
        </is>
      </c>
      <c r="G25" s="288" t="inlineStr">
        <is>
          <t>Điều chỉnh chiều cao "bằng tay" không hoạt động</t>
        </is>
      </c>
      <c r="H25" s="288" t="inlineStr">
        <is>
          <t>hệ thống treo bị điều chỉnh chiều cao "bằng tay" không hoạt động | xe bị điều chỉnh chiều cao "bằng tay" không hoạt động hệ thống treo | nguyên nhân hệ thống treo điều chỉnh chiều cao "bằng tay" không hoạt động</t>
        </is>
      </c>
      <c r="I25" s="289" t="n"/>
      <c r="J25" s="286" t="n"/>
      <c r="K25" s="286" t="inlineStr">
        <is>
          <t>Problem-solving / Informational</t>
        </is>
      </c>
      <c r="L25" s="287" t="inlineStr">
        <is>
          <t>Bài Viết Kỹ Thuật &amp; Tìm Garage</t>
        </is>
      </c>
      <c r="M25" s="287" t="inlineStr">
        <is>
          <t>/tien-ich-giao-thong/tim-garage</t>
        </is>
      </c>
      <c r="N25" s="286" t="inlineStr">
        <is>
          <t>P2 (Trung bình)</t>
        </is>
      </c>
      <c r="O25" s="288" t="n"/>
    </row>
    <row r="26" ht="20" customHeight="1">
      <c r="A26" s="290" t="n">
        <v>22</v>
      </c>
      <c r="B26" s="290" t="inlineStr">
        <is>
          <t>Sửa chữa chung</t>
        </is>
      </c>
      <c r="C26" s="290" t="inlineStr">
        <is>
          <t>Khung gầm</t>
        </is>
      </c>
      <c r="D26" s="291" t="inlineStr">
        <is>
          <t>Hệ thống treo</t>
        </is>
      </c>
      <c r="E26" s="291" t="inlineStr">
        <is>
          <t>Hệ thông treo, cân bằng điện tử - Chiều cao</t>
        </is>
      </c>
      <c r="F26" s="291" t="inlineStr">
        <is>
          <t>Điều chỉnh chiều cao "bằng remote" Không hoạt động</t>
        </is>
      </c>
      <c r="G26" s="292" t="inlineStr">
        <is>
          <t>Điều chỉnh chiều cao "bằng remote" Không hoạt động</t>
        </is>
      </c>
      <c r="H26" s="292" t="inlineStr">
        <is>
          <t>hệ thống treo bị điều chỉnh chiều cao "bằng remote" không hoạt động | xe bị điều chỉnh chiều cao "bằng remote" không hoạt động hệ thống treo | nguyên nhân hệ thống treo điều chỉnh chiều cao "bằng remote" không hoạt động</t>
        </is>
      </c>
      <c r="I26" s="293" t="n"/>
      <c r="J26" s="290" t="n"/>
      <c r="K26" s="290" t="inlineStr">
        <is>
          <t>Problem-solving / Informational</t>
        </is>
      </c>
      <c r="L26" s="291" t="inlineStr">
        <is>
          <t>Bài Viết Kỹ Thuật &amp; Tìm Garage</t>
        </is>
      </c>
      <c r="M26" s="291" t="inlineStr">
        <is>
          <t>/tien-ich-giao-thong/tim-garage</t>
        </is>
      </c>
      <c r="N26" s="290" t="inlineStr">
        <is>
          <t>P2 (Trung bình)</t>
        </is>
      </c>
      <c r="O26" s="292" t="n"/>
    </row>
    <row r="27" ht="20" customHeight="1">
      <c r="A27" s="286" t="n">
        <v>23</v>
      </c>
      <c r="B27" s="286" t="inlineStr">
        <is>
          <t>Sửa chữa chung</t>
        </is>
      </c>
      <c r="C27" s="286" t="inlineStr">
        <is>
          <t>Khung gầm</t>
        </is>
      </c>
      <c r="D27" s="287" t="inlineStr">
        <is>
          <t>Hệ thống treo</t>
        </is>
      </c>
      <c r="E27" s="287" t="inlineStr">
        <is>
          <t>Hệ thông treo, cân bằng điện tử - Chiều cao</t>
        </is>
      </c>
      <c r="F27" s="287" t="inlineStr">
        <is>
          <t>Bị giới hạn ở chế độ "tự bảo vệ"</t>
        </is>
      </c>
      <c r="G27" s="288" t="inlineStr">
        <is>
          <t>Bị giới hạn ở chế độ "tự bảo vệ"</t>
        </is>
      </c>
      <c r="H27" s="288" t="inlineStr">
        <is>
          <t>hệ thống treo bị bị giới hạn ở chế độ "tự bảo vệ" | xe bị bị giới hạn ở chế độ "tự bảo vệ" hệ thống treo | nguyên nhân hệ thống treo bị giới hạn ở chế độ "tự bảo vệ"</t>
        </is>
      </c>
      <c r="I27" s="289" t="n"/>
      <c r="J27" s="286" t="n"/>
      <c r="K27" s="286" t="inlineStr">
        <is>
          <t>Problem-solving / Informational</t>
        </is>
      </c>
      <c r="L27" s="287" t="inlineStr">
        <is>
          <t>Bài Viết Kỹ Thuật &amp; Tìm Garage</t>
        </is>
      </c>
      <c r="M27" s="287" t="inlineStr">
        <is>
          <t>/tien-ich-giao-thong/tim-garage</t>
        </is>
      </c>
      <c r="N27" s="286" t="inlineStr">
        <is>
          <t>P2 (Trung bình)</t>
        </is>
      </c>
      <c r="O27" s="288" t="n"/>
    </row>
    <row r="28" ht="20" customHeight="1">
      <c r="A28" s="290" t="n">
        <v>24</v>
      </c>
      <c r="B28" s="290" t="inlineStr">
        <is>
          <t>Sửa chữa chung</t>
        </is>
      </c>
      <c r="C28" s="290" t="inlineStr">
        <is>
          <t>Khung gầm</t>
        </is>
      </c>
      <c r="D28" s="291" t="inlineStr">
        <is>
          <t>Hệ thống treo</t>
        </is>
      </c>
      <c r="E28" s="291" t="inlineStr">
        <is>
          <t>Hệ thông treo, cân bằng điện tử - Chiều cao</t>
        </is>
      </c>
      <c r="F28" s="291" t="inlineStr">
        <is>
          <t>Quá cao</t>
        </is>
      </c>
      <c r="G28" s="292" t="inlineStr">
        <is>
          <t>Chiều cao phuộc không đúng (có nâng hạ phuộc)</t>
        </is>
      </c>
      <c r="H28" s="292" t="inlineStr">
        <is>
          <t>chiều cao phuộc không đúng | xe bị chiều cao phuộc không đúng | nguyên nhân chiều cao phuộc không đúng</t>
        </is>
      </c>
      <c r="I28" s="293" t="n"/>
      <c r="J28" s="290" t="n"/>
      <c r="K28" s="290" t="inlineStr">
        <is>
          <t>Problem-solving / Informational</t>
        </is>
      </c>
      <c r="L28" s="291" t="inlineStr">
        <is>
          <t>Bài Viết Kỹ Thuật &amp; Tìm Garage</t>
        </is>
      </c>
      <c r="M28" s="291" t="inlineStr">
        <is>
          <t>/tien-ich-giao-thong/tim-garage</t>
        </is>
      </c>
      <c r="N28" s="290" t="inlineStr">
        <is>
          <t>P2 (Trung bình)</t>
        </is>
      </c>
      <c r="O28" s="292" t="n"/>
    </row>
    <row r="29" ht="20" customHeight="1">
      <c r="A29" s="286" t="n">
        <v>25</v>
      </c>
      <c r="B29" s="286" t="inlineStr">
        <is>
          <t>Sửa chữa chung</t>
        </is>
      </c>
      <c r="C29" s="286" t="inlineStr">
        <is>
          <t>Khung gầm</t>
        </is>
      </c>
      <c r="D29" s="287" t="inlineStr">
        <is>
          <t>Hệ thống treo</t>
        </is>
      </c>
      <c r="E29" s="287" t="inlineStr">
        <is>
          <t>Hệ thông treo, cân bằng điện tử - Chiều cao</t>
        </is>
      </c>
      <c r="F29" s="287" t="inlineStr">
        <is>
          <t>Quá thấp</t>
        </is>
      </c>
      <c r="G29" s="288" t="inlineStr">
        <is>
          <t>Chiều cao phuộc không đúng (có nâng hạ phuộc)</t>
        </is>
      </c>
      <c r="H29" s="288" t="inlineStr">
        <is>
          <t>chiều cao phuộc không đúng | xe bị chiều cao phuộc không đúng | nguyên nhân chiều cao phuộc không đúng</t>
        </is>
      </c>
      <c r="I29" s="289" t="n"/>
      <c r="J29" s="286" t="n"/>
      <c r="K29" s="286" t="inlineStr">
        <is>
          <t>Problem-solving / Informational</t>
        </is>
      </c>
      <c r="L29" s="287" t="inlineStr">
        <is>
          <t>Bài Viết Kỹ Thuật &amp; Tìm Garage</t>
        </is>
      </c>
      <c r="M29" s="287" t="inlineStr">
        <is>
          <t>/tien-ich-giao-thong/tim-garage</t>
        </is>
      </c>
      <c r="N29" s="286" t="inlineStr">
        <is>
          <t>P2 (Trung bình)</t>
        </is>
      </c>
      <c r="O29" s="288" t="n"/>
    </row>
    <row r="30" ht="20" customHeight="1">
      <c r="A30" s="290" t="n">
        <v>26</v>
      </c>
      <c r="B30" s="290" t="inlineStr">
        <is>
          <t>Sửa chữa chung</t>
        </is>
      </c>
      <c r="C30" s="290" t="inlineStr">
        <is>
          <t>Khung gầm</t>
        </is>
      </c>
      <c r="D30" s="291" t="inlineStr">
        <is>
          <t>Hệ thống treo</t>
        </is>
      </c>
      <c r="E30" s="291" t="inlineStr">
        <is>
          <t>Hệ thông treo, cân bằng điện tử - Chiều cao</t>
        </is>
      </c>
      <c r="F30" s="291" t="inlineStr">
        <is>
          <t>Không cân bằng</t>
        </is>
      </c>
      <c r="G30" s="292" t="inlineStr">
        <is>
          <t>Không cân bằng</t>
        </is>
      </c>
      <c r="H30" s="292" t="inlineStr">
        <is>
          <t>hệ thống treo bị không cân bằng | xe bị không cân bằng hệ thống treo | nguyên nhân hệ thống treo không cân bằng</t>
        </is>
      </c>
      <c r="I30" s="293" t="n"/>
      <c r="J30" s="290" t="n"/>
      <c r="K30" s="290" t="inlineStr">
        <is>
          <t>Problem-solving / Informational</t>
        </is>
      </c>
      <c r="L30" s="291" t="inlineStr">
        <is>
          <t>Bài Viết Kỹ Thuật &amp; Tìm Garage</t>
        </is>
      </c>
      <c r="M30" s="291" t="inlineStr">
        <is>
          <t>/tien-ich-giao-thong/tim-garage</t>
        </is>
      </c>
      <c r="N30" s="290" t="inlineStr">
        <is>
          <t>P2 (Trung bình)</t>
        </is>
      </c>
      <c r="O30" s="292" t="n"/>
    </row>
    <row r="31" ht="20" customHeight="1">
      <c r="A31" s="286" t="n">
        <v>27</v>
      </c>
      <c r="B31" s="286" t="inlineStr">
        <is>
          <t>Sửa chữa chung</t>
        </is>
      </c>
      <c r="C31" s="286" t="inlineStr">
        <is>
          <t>Khung gầm</t>
        </is>
      </c>
      <c r="D31" s="287" t="inlineStr">
        <is>
          <t>Hệ thống treo</t>
        </is>
      </c>
      <c r="E31" s="287" t="inlineStr">
        <is>
          <t>Hệ thông treo, cân bằng điện tử - Chiều cao</t>
        </is>
      </c>
      <c r="F31" s="287" t="inlineStr">
        <is>
          <t>Không bấm hạ phuộc được</t>
        </is>
      </c>
      <c r="G31" s="288" t="inlineStr">
        <is>
          <t>Không bấm hạ phuộc được</t>
        </is>
      </c>
      <c r="H31" s="288" t="inlineStr">
        <is>
          <t>hệ thống treo bị không bấm hạ phuộc được | xe bị không bấm hạ phuộc được hệ thống treo | nguyên nhân hệ thống treo không bấm hạ phuộc được</t>
        </is>
      </c>
      <c r="I31" s="289" t="n"/>
      <c r="J31" s="286" t="n"/>
      <c r="K31" s="286" t="inlineStr">
        <is>
          <t>Problem-solving / Informational</t>
        </is>
      </c>
      <c r="L31" s="287" t="inlineStr">
        <is>
          <t>Bài Viết Kỹ Thuật &amp; Tìm Garage</t>
        </is>
      </c>
      <c r="M31" s="287" t="inlineStr">
        <is>
          <t>/tien-ich-giao-thong/tim-garage</t>
        </is>
      </c>
      <c r="N31" s="286" t="inlineStr">
        <is>
          <t>P2 (Trung bình)</t>
        </is>
      </c>
      <c r="O31" s="288" t="n"/>
    </row>
    <row r="32" ht="20" customHeight="1">
      <c r="A32" s="290" t="n">
        <v>28</v>
      </c>
      <c r="B32" s="290" t="inlineStr">
        <is>
          <t>Sửa chữa chung</t>
        </is>
      </c>
      <c r="C32" s="290" t="inlineStr">
        <is>
          <t>Khung gầm</t>
        </is>
      </c>
      <c r="D32" s="291" t="inlineStr">
        <is>
          <t>Hệ thống treo</t>
        </is>
      </c>
      <c r="E32" s="291" t="inlineStr">
        <is>
          <t>Hệ thông treo, cân bằng điện tử - Chiều cao</t>
        </is>
      </c>
      <c r="F32" s="291" t="inlineStr">
        <is>
          <t>Không bấm nâng phuộc được</t>
        </is>
      </c>
      <c r="G32" s="292" t="inlineStr">
        <is>
          <t>Không bấm nâng phuộc được</t>
        </is>
      </c>
      <c r="H32" s="292" t="inlineStr">
        <is>
          <t>hệ thống treo bị không bấm nâng phuộc được | xe bị không bấm nâng phuộc được hệ thống treo | nguyên nhân hệ thống treo không bấm nâng phuộc được</t>
        </is>
      </c>
      <c r="I32" s="293" t="n"/>
      <c r="J32" s="290" t="n"/>
      <c r="K32" s="290" t="inlineStr">
        <is>
          <t>Problem-solving / Informational</t>
        </is>
      </c>
      <c r="L32" s="291" t="inlineStr">
        <is>
          <t>Bài Viết Kỹ Thuật &amp; Tìm Garage</t>
        </is>
      </c>
      <c r="M32" s="291" t="inlineStr">
        <is>
          <t>/tien-ich-giao-thong/tim-garage</t>
        </is>
      </c>
      <c r="N32" s="290" t="inlineStr">
        <is>
          <t>P2 (Trung bình)</t>
        </is>
      </c>
      <c r="O32" s="292" t="n"/>
    </row>
    <row r="33" ht="20" customHeight="1">
      <c r="A33" s="286" t="n">
        <v>29</v>
      </c>
      <c r="B33" s="286" t="inlineStr">
        <is>
          <t>Sửa chữa chung</t>
        </is>
      </c>
      <c r="C33" s="286" t="inlineStr">
        <is>
          <t>Khung gầm</t>
        </is>
      </c>
      <c r="D33" s="287" t="inlineStr">
        <is>
          <t>Hệ thống treo</t>
        </is>
      </c>
      <c r="E33" s="287" t="inlineStr">
        <is>
          <t>Hệ thông treo, cân bằng điện tử - Chiều cao</t>
        </is>
      </c>
      <c r="F33" s="287" t="inlineStr">
        <is>
          <t>Lý do khác (nhập tay)</t>
        </is>
      </c>
      <c r="G33" s="288" t="inlineStr">
        <is>
          <t>Lý do khác (nhập tay)</t>
        </is>
      </c>
      <c r="H33" s="288" t="inlineStr">
        <is>
          <t>kiểm tra hệ thống treo ô tô | sửa hệ thống treo xe hơi | bảo dưỡng hệ thống treo ô tô</t>
        </is>
      </c>
      <c r="I33" s="289" t="n"/>
      <c r="J33" s="286" t="n"/>
      <c r="K33" s="286" t="inlineStr">
        <is>
          <t>Problem-solving / Informational</t>
        </is>
      </c>
      <c r="L33" s="287" t="inlineStr">
        <is>
          <t>Bài Viết Kỹ Thuật &amp; Tìm Garage</t>
        </is>
      </c>
      <c r="M33" s="287" t="inlineStr">
        <is>
          <t>/tien-ich-giao-thong/tim-garage</t>
        </is>
      </c>
      <c r="N33" s="286" t="inlineStr">
        <is>
          <t>P2 (Trung bình)</t>
        </is>
      </c>
      <c r="O33" s="288" t="n"/>
    </row>
    <row r="34" ht="20" customHeight="1">
      <c r="A34" s="290" t="n">
        <v>30</v>
      </c>
      <c r="B34" s="290" t="inlineStr">
        <is>
          <t>Sửa chữa chung</t>
        </is>
      </c>
      <c r="C34" s="290" t="inlineStr">
        <is>
          <t>Khung gầm</t>
        </is>
      </c>
      <c r="D34" s="291" t="inlineStr">
        <is>
          <t>Hệ thống treo</t>
        </is>
      </c>
      <c r="E34" s="291" t="inlineStr">
        <is>
          <t>Hệ thông treo, cân bằng điện tử</t>
        </is>
      </c>
      <c r="F34" s="291" t="inlineStr">
        <is>
          <t>Hệ thống cân bằng hoạt động không hiệu quả</t>
        </is>
      </c>
      <c r="G34" s="292" t="inlineStr">
        <is>
          <t>Xe chạy lắc, không êm khi qua cua (có nâng hạ phuộc)</t>
        </is>
      </c>
      <c r="H34" s="292" t="inlineStr">
        <is>
          <t>chạy lắc, không êm khi qua cua | xe bị chạy lắc, không êm khi qua cua | nguyên nhân chạy lắc, không êm khi qua cua</t>
        </is>
      </c>
      <c r="I34" s="293" t="n"/>
      <c r="J34" s="290" t="n"/>
      <c r="K34" s="290" t="inlineStr">
        <is>
          <t>Problem-solving / Informational</t>
        </is>
      </c>
      <c r="L34" s="291" t="inlineStr">
        <is>
          <t>Bài Viết Kỹ Thuật &amp; Tìm Garage</t>
        </is>
      </c>
      <c r="M34" s="291" t="inlineStr">
        <is>
          <t>/tien-ich-giao-thong/tim-garage</t>
        </is>
      </c>
      <c r="N34" s="290" t="inlineStr">
        <is>
          <t>P2 (Trung bình)</t>
        </is>
      </c>
      <c r="O34" s="292" t="n"/>
    </row>
    <row r="35" ht="20" customHeight="1">
      <c r="A35" s="286" t="n">
        <v>31</v>
      </c>
      <c r="B35" s="286" t="inlineStr">
        <is>
          <t>Sửa chữa chung</t>
        </is>
      </c>
      <c r="C35" s="286" t="inlineStr">
        <is>
          <t>Khung gầm</t>
        </is>
      </c>
      <c r="D35" s="287" t="inlineStr">
        <is>
          <t>Hệ thống treo</t>
        </is>
      </c>
      <c r="E35" s="287" t="inlineStr">
        <is>
          <t>Hệ thông treo, cân bằng điện tử</t>
        </is>
      </c>
      <c r="F35" s="287" t="inlineStr">
        <is>
          <t>Không hoạt động</t>
        </is>
      </c>
      <c r="G35" s="288" t="inlineStr">
        <is>
          <t>Không hoạt động</t>
        </is>
      </c>
      <c r="H35" s="288" t="inlineStr">
        <is>
          <t>hệ thống treo bị không hoạt động | xe bị không hoạt động hệ thống treo | nguyên nhân hệ thống treo không hoạt động</t>
        </is>
      </c>
      <c r="I35" s="289" t="n"/>
      <c r="J35" s="286" t="n"/>
      <c r="K35" s="286" t="inlineStr">
        <is>
          <t>Problem-solving / Informational</t>
        </is>
      </c>
      <c r="L35" s="287" t="inlineStr">
        <is>
          <t>Bài Viết Kỹ Thuật &amp; Tìm Garage</t>
        </is>
      </c>
      <c r="M35" s="287" t="inlineStr">
        <is>
          <t>/tien-ich-giao-thong/tim-garage</t>
        </is>
      </c>
      <c r="N35" s="286" t="inlineStr">
        <is>
          <t>P2 (Trung bình)</t>
        </is>
      </c>
      <c r="O35" s="288" t="n"/>
    </row>
    <row r="36" ht="20" customHeight="1">
      <c r="A36" s="290" t="n">
        <v>32</v>
      </c>
      <c r="B36" s="290" t="inlineStr">
        <is>
          <t>Sửa chữa chung</t>
        </is>
      </c>
      <c r="C36" s="290" t="inlineStr">
        <is>
          <t>Khung gầm</t>
        </is>
      </c>
      <c r="D36" s="291" t="inlineStr">
        <is>
          <t>Hệ thống treo</t>
        </is>
      </c>
      <c r="E36" s="291" t="inlineStr">
        <is>
          <t>Hệ thông treo, cân bằng điện tử</t>
        </is>
      </c>
      <c r="F36" s="291" t="inlineStr">
        <is>
          <t>Rò rỉ</t>
        </is>
      </c>
      <c r="G36" s="292" t="inlineStr">
        <is>
          <t>Hệ thống phuộc bị xì (có nâng hạ phuộc)</t>
        </is>
      </c>
      <c r="H36" s="292" t="inlineStr">
        <is>
          <t>hệ thống phuộc bị xì | xe bị hệ thống phuộc bị xì | nguyên nhân hệ thống phuộc bị xì</t>
        </is>
      </c>
      <c r="I36" s="293" t="n"/>
      <c r="J36" s="290" t="n"/>
      <c r="K36" s="290" t="inlineStr">
        <is>
          <t>Problem-solving / Informational</t>
        </is>
      </c>
      <c r="L36" s="291" t="inlineStr">
        <is>
          <t>Tool Bác Sĩ Ô Tô &amp; Bài Viết Kỹ Thuật</t>
        </is>
      </c>
      <c r="M36" s="291" t="inlineStr">
        <is>
          <t>/tien-ich-giao-thong/bac-si-o-to</t>
        </is>
      </c>
      <c r="N36" s="290" t="inlineStr">
        <is>
          <t>P1 (Cao)</t>
        </is>
      </c>
      <c r="O36" s="292" t="n"/>
    </row>
    <row r="37" ht="20" customHeight="1">
      <c r="A37" s="286" t="n">
        <v>33</v>
      </c>
      <c r="B37" s="286" t="inlineStr">
        <is>
          <t>Sửa chữa chung</t>
        </is>
      </c>
      <c r="C37" s="286" t="inlineStr">
        <is>
          <t>Khung gầm</t>
        </is>
      </c>
      <c r="D37" s="287" t="inlineStr">
        <is>
          <t>Hệ thống treo</t>
        </is>
      </c>
      <c r="E37" s="287" t="inlineStr">
        <is>
          <t>Hệ thông treo, cân bằng điện tử</t>
        </is>
      </c>
      <c r="F37" s="287" t="inlineStr">
        <is>
          <t>Ồn</t>
        </is>
      </c>
      <c r="G37" s="288" t="inlineStr">
        <is>
          <t>Hệ thống phuộc kêu to, có thể do bơm hoặc thanh xoắn dầu (có nâng hạ phuộc)</t>
        </is>
      </c>
      <c r="H37" s="288" t="inlineStr">
        <is>
          <t>hệ thống phuộc kêu to, có thể do bơm hoặc thanh xoắn dầu | xe bị hệ thống phuộc kêu to, có thể do bơm hoặc thanh xoắn dầu | nguyên nhân hệ thống phuộc kêu to, có thể do bơm hoặc thanh xoắn dầu</t>
        </is>
      </c>
      <c r="I37" s="289" t="n"/>
      <c r="J37" s="286" t="n"/>
      <c r="K37" s="286" t="inlineStr">
        <is>
          <t>Problem-solving / Informational</t>
        </is>
      </c>
      <c r="L37" s="287" t="inlineStr">
        <is>
          <t>Tool Bác Sĩ Ô Tô &amp; Bài Viết Kỹ Thuật</t>
        </is>
      </c>
      <c r="M37" s="287" t="inlineStr">
        <is>
          <t>/tien-ich-giao-thong/bac-si-o-to</t>
        </is>
      </c>
      <c r="N37" s="286" t="inlineStr">
        <is>
          <t>P1 (Cao)</t>
        </is>
      </c>
      <c r="O37" s="288" t="n"/>
    </row>
    <row r="38" ht="20" customHeight="1">
      <c r="A38" s="290" t="n">
        <v>34</v>
      </c>
      <c r="B38" s="290" t="inlineStr">
        <is>
          <t>Sửa chữa chung</t>
        </is>
      </c>
      <c r="C38" s="290" t="inlineStr">
        <is>
          <t>Khung gầm</t>
        </is>
      </c>
      <c r="D38" s="291" t="inlineStr">
        <is>
          <t>Hệ thống treo</t>
        </is>
      </c>
      <c r="E38" s="291" t="inlineStr">
        <is>
          <t>Hệ thông treo, cân bằng điện tử</t>
        </is>
      </c>
      <c r="F38" s="291" t="inlineStr">
        <is>
          <t>Quá cứng</t>
        </is>
      </c>
      <c r="G38" s="292" t="inlineStr">
        <is>
          <t>(có nâng hạ phuộc)</t>
        </is>
      </c>
      <c r="H38" s="292" t="inlineStr">
        <is>
          <t xml:space="preserve"> | xe bị  | nguyên nhân </t>
        </is>
      </c>
      <c r="I38" s="293" t="n"/>
      <c r="J38" s="290" t="n"/>
      <c r="K38" s="290" t="inlineStr">
        <is>
          <t>Problem-solving / Informational</t>
        </is>
      </c>
      <c r="L38" s="291" t="inlineStr">
        <is>
          <t>Bài Viết Kỹ Thuật &amp; Tìm Garage</t>
        </is>
      </c>
      <c r="M38" s="291" t="inlineStr">
        <is>
          <t>/tien-ich-giao-thong/tim-garage</t>
        </is>
      </c>
      <c r="N38" s="290" t="inlineStr">
        <is>
          <t>P2 (Trung bình)</t>
        </is>
      </c>
      <c r="O38" s="292" t="n"/>
    </row>
    <row r="39" ht="20" customHeight="1">
      <c r="A39" s="286" t="n">
        <v>35</v>
      </c>
      <c r="B39" s="286" t="inlineStr">
        <is>
          <t>Sửa chữa chung</t>
        </is>
      </c>
      <c r="C39" s="286" t="inlineStr">
        <is>
          <t>Khung gầm</t>
        </is>
      </c>
      <c r="D39" s="287" t="inlineStr">
        <is>
          <t>Hệ thống treo</t>
        </is>
      </c>
      <c r="E39" s="287" t="inlineStr">
        <is>
          <t>Hệ thông treo, cân bằng điện tử</t>
        </is>
      </c>
      <c r="F39" s="287" t="inlineStr">
        <is>
          <t>Quá mềm</t>
        </is>
      </c>
      <c r="G39" s="288" t="inlineStr">
        <is>
          <t>(có nâng hạ phuộc)</t>
        </is>
      </c>
      <c r="H39" s="288" t="inlineStr">
        <is>
          <t xml:space="preserve"> | xe bị  | nguyên nhân </t>
        </is>
      </c>
      <c r="I39" s="289" t="n"/>
      <c r="J39" s="286" t="n"/>
      <c r="K39" s="286" t="inlineStr">
        <is>
          <t>Problem-solving / Informational</t>
        </is>
      </c>
      <c r="L39" s="287" t="inlineStr">
        <is>
          <t>Bài Viết Kỹ Thuật &amp; Tìm Garage</t>
        </is>
      </c>
      <c r="M39" s="287" t="inlineStr">
        <is>
          <t>/tien-ich-giao-thong/tim-garage</t>
        </is>
      </c>
      <c r="N39" s="286" t="inlineStr">
        <is>
          <t>P2 (Trung bình)</t>
        </is>
      </c>
      <c r="O39" s="288" t="n"/>
    </row>
    <row r="40" ht="20" customHeight="1">
      <c r="A40" s="290" t="n">
        <v>36</v>
      </c>
      <c r="B40" s="290" t="inlineStr">
        <is>
          <t>Sửa chữa chung</t>
        </is>
      </c>
      <c r="C40" s="290" t="inlineStr">
        <is>
          <t>Khung gầm</t>
        </is>
      </c>
      <c r="D40" s="291" t="inlineStr">
        <is>
          <t>Hệ thống treo</t>
        </is>
      </c>
      <c r="E40" s="291" t="inlineStr">
        <is>
          <t>Hệ thông treo, cân bằng điện tử</t>
        </is>
      </c>
      <c r="F40" s="291" t="inlineStr">
        <is>
          <t>Thân xe rung lắc</t>
        </is>
      </c>
      <c r="G40" s="292" t="inlineStr">
        <is>
          <t>(có nâng hạ phuộc)</t>
        </is>
      </c>
      <c r="H40" s="292" t="inlineStr">
        <is>
          <t xml:space="preserve"> | xe bị  | nguyên nhân </t>
        </is>
      </c>
      <c r="I40" s="293" t="n"/>
      <c r="J40" s="290" t="n"/>
      <c r="K40" s="290" t="inlineStr">
        <is>
          <t>Problem-solving / Informational</t>
        </is>
      </c>
      <c r="L40" s="291" t="inlineStr">
        <is>
          <t>Tool Bác Sĩ Ô Tô &amp; Bài Viết Kỹ Thuật</t>
        </is>
      </c>
      <c r="M40" s="291" t="inlineStr">
        <is>
          <t>/tien-ich-giao-thong/bac-si-o-to</t>
        </is>
      </c>
      <c r="N40" s="290" t="inlineStr">
        <is>
          <t>P1 (Cao)</t>
        </is>
      </c>
      <c r="O40" s="292" t="n"/>
    </row>
    <row r="41" ht="20" customHeight="1">
      <c r="A41" s="286" t="n">
        <v>37</v>
      </c>
      <c r="B41" s="286" t="inlineStr">
        <is>
          <t>Sửa chữa chung</t>
        </is>
      </c>
      <c r="C41" s="286" t="inlineStr">
        <is>
          <t>Khung gầm</t>
        </is>
      </c>
      <c r="D41" s="287" t="inlineStr">
        <is>
          <t>Hệ thống treo</t>
        </is>
      </c>
      <c r="E41" s="287" t="inlineStr">
        <is>
          <t>Hệ thông treo, cân bằng điện tử</t>
        </is>
      </c>
      <c r="F41" s="287" t="inlineStr">
        <is>
          <t>Xe nghiêng sau khi vào cua</t>
        </is>
      </c>
      <c r="G41" s="288" t="inlineStr">
        <is>
          <t>(có nâng hạ phuộc)</t>
        </is>
      </c>
      <c r="H41" s="288" t="inlineStr">
        <is>
          <t xml:space="preserve"> | xe bị  | nguyên nhân </t>
        </is>
      </c>
      <c r="I41" s="289" t="n"/>
      <c r="J41" s="286" t="n"/>
      <c r="K41" s="286" t="inlineStr">
        <is>
          <t>Problem-solving / Informational</t>
        </is>
      </c>
      <c r="L41" s="287" t="inlineStr">
        <is>
          <t>Bài Viết Kỹ Thuật &amp; Tìm Garage</t>
        </is>
      </c>
      <c r="M41" s="287" t="inlineStr">
        <is>
          <t>/tien-ich-giao-thong/tim-garage</t>
        </is>
      </c>
      <c r="N41" s="286" t="inlineStr">
        <is>
          <t>P2 (Trung bình)</t>
        </is>
      </c>
      <c r="O41" s="288" t="n"/>
    </row>
    <row r="42" ht="20" customHeight="1">
      <c r="A42" s="290" t="n">
        <v>38</v>
      </c>
      <c r="B42" s="290" t="inlineStr">
        <is>
          <t>Sửa chữa chung</t>
        </is>
      </c>
      <c r="C42" s="290" t="inlineStr">
        <is>
          <t>Khung gầm</t>
        </is>
      </c>
      <c r="D42" s="291" t="inlineStr">
        <is>
          <t>Hệ thống treo</t>
        </is>
      </c>
      <c r="E42" s="291" t="inlineStr">
        <is>
          <t>Hệ thông treo, cân bằng điện tử</t>
        </is>
      </c>
      <c r="F42" s="291" t="inlineStr">
        <is>
          <t>Xe bị trượt</t>
        </is>
      </c>
      <c r="G42" s="292" t="inlineStr">
        <is>
          <t>(có nâng hạ phuộc)</t>
        </is>
      </c>
      <c r="H42" s="292" t="inlineStr">
        <is>
          <t xml:space="preserve"> | xe bị  | nguyên nhân </t>
        </is>
      </c>
      <c r="I42" s="293" t="n"/>
      <c r="J42" s="290" t="n"/>
      <c r="K42" s="290" t="inlineStr">
        <is>
          <t>Problem-solving / Informational</t>
        </is>
      </c>
      <c r="L42" s="291" t="inlineStr">
        <is>
          <t>Bài Viết Kỹ Thuật &amp; Tìm Garage</t>
        </is>
      </c>
      <c r="M42" s="291" t="inlineStr">
        <is>
          <t>/tien-ich-giao-thong/tim-garage</t>
        </is>
      </c>
      <c r="N42" s="290" t="inlineStr">
        <is>
          <t>P2 (Trung bình)</t>
        </is>
      </c>
      <c r="O42" s="292" t="n"/>
    </row>
    <row r="43" ht="20" customHeight="1">
      <c r="A43" s="286" t="n">
        <v>39</v>
      </c>
      <c r="B43" s="286" t="inlineStr">
        <is>
          <t>Sửa chữa chung</t>
        </is>
      </c>
      <c r="C43" s="286" t="inlineStr">
        <is>
          <t>Khung gầm</t>
        </is>
      </c>
      <c r="D43" s="287" t="inlineStr">
        <is>
          <t>Hệ thống treo</t>
        </is>
      </c>
      <c r="E43" s="287" t="inlineStr">
        <is>
          <t>Hệ thông treo, cân bằng điện tử</t>
        </is>
      </c>
      <c r="F43" s="287" t="inlineStr">
        <is>
          <t>Lý do khác (nhập tay)</t>
        </is>
      </c>
      <c r="G43" s="288" t="inlineStr">
        <is>
          <t>Lý do khác (nhập tay)</t>
        </is>
      </c>
      <c r="H43" s="288" t="inlineStr">
        <is>
          <t>kiểm tra hệ thống treo ô tô | sửa hệ thống treo xe hơi | bảo dưỡng hệ thống treo ô tô</t>
        </is>
      </c>
      <c r="I43" s="289" t="n"/>
      <c r="J43" s="286" t="n"/>
      <c r="K43" s="286" t="inlineStr">
        <is>
          <t>Problem-solving / Informational</t>
        </is>
      </c>
      <c r="L43" s="287" t="inlineStr">
        <is>
          <t>Bài Viết Kỹ Thuật &amp; Tìm Garage</t>
        </is>
      </c>
      <c r="M43" s="287" t="inlineStr">
        <is>
          <t>/tien-ich-giao-thong/tim-garage</t>
        </is>
      </c>
      <c r="N43" s="286" t="inlineStr">
        <is>
          <t>P2 (Trung bình)</t>
        </is>
      </c>
      <c r="O43" s="288" t="n"/>
    </row>
    <row r="44" ht="20" customHeight="1">
      <c r="A44" s="290" t="n">
        <v>40</v>
      </c>
      <c r="B44" s="290" t="inlineStr">
        <is>
          <t>Sửa chữa chung</t>
        </is>
      </c>
      <c r="C44" s="290" t="inlineStr">
        <is>
          <t>Khung gầm</t>
        </is>
      </c>
      <c r="D44" s="291" t="inlineStr">
        <is>
          <t>Tối ưu hóa việc lái xe và xử lý</t>
        </is>
      </c>
      <c r="E44" s="291" t="inlineStr">
        <is>
          <t>Cánh gió sau tự động</t>
        </is>
      </c>
      <c r="F44" s="291" t="inlineStr">
        <is>
          <t>Không bung ra (mở ra)</t>
        </is>
      </c>
      <c r="G44" s="292" t="inlineStr">
        <is>
          <t>Không bung ra (mở ra)</t>
        </is>
      </c>
      <c r="H44" s="292" t="inlineStr">
        <is>
          <t>tối ưu hóa việc lái xe và xử lý bị không bung ra (mở ra) | xe bị không bung ra (mở ra) tối ưu hóa việc lái xe và xử lý | nguyên nhân tối ưu hóa việc lái xe và xử lý không bung ra (mở ra)</t>
        </is>
      </c>
      <c r="I44" s="293" t="n"/>
      <c r="J44" s="290" t="n"/>
      <c r="K44" s="290" t="inlineStr">
        <is>
          <t>Problem-solving / Informational</t>
        </is>
      </c>
      <c r="L44" s="291" t="inlineStr">
        <is>
          <t>Bài Viết Kỹ Thuật &amp; Tìm Garage</t>
        </is>
      </c>
      <c r="M44" s="291" t="inlineStr">
        <is>
          <t>/tien-ich-giao-thong/tim-garage</t>
        </is>
      </c>
      <c r="N44" s="290" t="inlineStr">
        <is>
          <t>P2 (Trung bình)</t>
        </is>
      </c>
      <c r="O44" s="292" t="n"/>
    </row>
    <row r="45" ht="20" customHeight="1">
      <c r="A45" s="286" t="n">
        <v>41</v>
      </c>
      <c r="B45" s="286" t="inlineStr">
        <is>
          <t>Sửa chữa chung</t>
        </is>
      </c>
      <c r="C45" s="286" t="inlineStr">
        <is>
          <t>Khung gầm</t>
        </is>
      </c>
      <c r="D45" s="287" t="inlineStr">
        <is>
          <t>Tối ưu hóa việc lái xe và xử lý</t>
        </is>
      </c>
      <c r="E45" s="287" t="inlineStr">
        <is>
          <t>Cánh gió sau tự động</t>
        </is>
      </c>
      <c r="F45" s="287" t="inlineStr">
        <is>
          <t>Không thu lại</t>
        </is>
      </c>
      <c r="G45" s="288" t="inlineStr">
        <is>
          <t>Không thu lại</t>
        </is>
      </c>
      <c r="H45" s="288" t="inlineStr">
        <is>
          <t>tối ưu hóa việc lái xe và xử lý bị không thu lại | xe bị không thu lại tối ưu hóa việc lái xe và xử lý | nguyên nhân tối ưu hóa việc lái xe và xử lý không thu lại</t>
        </is>
      </c>
      <c r="I45" s="289" t="n"/>
      <c r="J45" s="286" t="n"/>
      <c r="K45" s="286" t="inlineStr">
        <is>
          <t>Problem-solving / Informational</t>
        </is>
      </c>
      <c r="L45" s="287" t="inlineStr">
        <is>
          <t>Bài Viết Kỹ Thuật &amp; Tìm Garage</t>
        </is>
      </c>
      <c r="M45" s="287" t="inlineStr">
        <is>
          <t>/tien-ich-giao-thong/tim-garage</t>
        </is>
      </c>
      <c r="N45" s="286" t="inlineStr">
        <is>
          <t>P2 (Trung bình)</t>
        </is>
      </c>
      <c r="O45" s="288" t="n"/>
    </row>
    <row r="46" ht="20" customHeight="1">
      <c r="A46" s="290" t="n">
        <v>42</v>
      </c>
      <c r="B46" s="290" t="inlineStr">
        <is>
          <t>Sửa chữa chung</t>
        </is>
      </c>
      <c r="C46" s="290" t="inlineStr">
        <is>
          <t>Khung gầm</t>
        </is>
      </c>
      <c r="D46" s="291" t="inlineStr">
        <is>
          <t>Tối ưu hóa việc lái xe và xử lý</t>
        </is>
      </c>
      <c r="E46" s="291" t="inlineStr">
        <is>
          <t>Cánh gió sau tự động</t>
        </is>
      </c>
      <c r="F46" s="291" t="inlineStr">
        <is>
          <t>Hoạt động không đúng</t>
        </is>
      </c>
      <c r="G46" s="292" t="inlineStr">
        <is>
          <t>Hoạt động không đúng</t>
        </is>
      </c>
      <c r="H46" s="292" t="inlineStr">
        <is>
          <t>tối ưu hóa việc lái xe và xử lý bị hoạt động không đúng | xe bị hoạt động không đúng tối ưu hóa việc lái xe và xử lý | nguyên nhân tối ưu hóa việc lái xe và xử lý hoạt động không đúng</t>
        </is>
      </c>
      <c r="I46" s="293" t="n"/>
      <c r="J46" s="290" t="n"/>
      <c r="K46" s="290" t="inlineStr">
        <is>
          <t>Problem-solving / Informational</t>
        </is>
      </c>
      <c r="L46" s="291" t="inlineStr">
        <is>
          <t>Bài Viết Kỹ Thuật &amp; Tìm Garage</t>
        </is>
      </c>
      <c r="M46" s="291" t="inlineStr">
        <is>
          <t>/tien-ich-giao-thong/tim-garage</t>
        </is>
      </c>
      <c r="N46" s="290" t="inlineStr">
        <is>
          <t>P2 (Trung bình)</t>
        </is>
      </c>
      <c r="O46" s="292" t="n"/>
    </row>
    <row r="47" ht="20" customHeight="1">
      <c r="A47" s="286" t="n">
        <v>43</v>
      </c>
      <c r="B47" s="286" t="inlineStr">
        <is>
          <t>Sửa chữa chung</t>
        </is>
      </c>
      <c r="C47" s="286" t="inlineStr">
        <is>
          <t>Khung gầm</t>
        </is>
      </c>
      <c r="D47" s="287" t="inlineStr">
        <is>
          <t>Tối ưu hóa việc lái xe và xử lý</t>
        </is>
      </c>
      <c r="E47" s="287" t="inlineStr">
        <is>
          <t>Cánh gió sau tự động</t>
        </is>
      </c>
      <c r="F47" s="287" t="inlineStr">
        <is>
          <t>Lý do khác (nhập tay)</t>
        </is>
      </c>
      <c r="G47" s="288" t="inlineStr">
        <is>
          <t>Lý do khác (nhập tay)</t>
        </is>
      </c>
      <c r="H47" s="288" t="inlineStr">
        <is>
          <t>kiểm tra tối ưu hóa việc lái xe và xử lý ô tô | sửa tối ưu hóa việc lái xe và xử lý xe hơi | bảo dưỡng tối ưu hóa việc lái xe và xử lý ô tô</t>
        </is>
      </c>
      <c r="I47" s="289" t="n"/>
      <c r="J47" s="286" t="n"/>
      <c r="K47" s="286" t="inlineStr">
        <is>
          <t>Problem-solving / Informational</t>
        </is>
      </c>
      <c r="L47" s="287" t="inlineStr">
        <is>
          <t>Bài Viết Kỹ Thuật &amp; Tìm Garage</t>
        </is>
      </c>
      <c r="M47" s="287" t="inlineStr">
        <is>
          <t>/tien-ich-giao-thong/tim-garage</t>
        </is>
      </c>
      <c r="N47" s="286" t="inlineStr">
        <is>
          <t>P2 (Trung bình)</t>
        </is>
      </c>
      <c r="O47" s="288" t="n"/>
    </row>
    <row r="48" ht="20" customHeight="1">
      <c r="A48" s="290" t="n">
        <v>44</v>
      </c>
      <c r="B48" s="290" t="inlineStr">
        <is>
          <t>Sửa chữa chung</t>
        </is>
      </c>
      <c r="C48" s="290" t="inlineStr">
        <is>
          <t>Khung gầm</t>
        </is>
      </c>
      <c r="D48" s="291" t="inlineStr">
        <is>
          <t>Tối ưu hóa việc lái xe và xử lý</t>
        </is>
      </c>
      <c r="E48" s="291" t="inlineStr">
        <is>
          <t>Phản ứng địa hình</t>
        </is>
      </c>
      <c r="F48" s="291" t="inlineStr">
        <is>
          <t>Ồn</t>
        </is>
      </c>
      <c r="G48" s="292" t="inlineStr">
        <is>
          <t>Ồn</t>
        </is>
      </c>
      <c r="H48" s="292" t="inlineStr">
        <is>
          <t>tối ưu hóa việc lái xe và xử lý bị ồn | xe bị ồn tối ưu hóa việc lái xe và xử lý | nguyên nhân tối ưu hóa việc lái xe và xử lý ồn</t>
        </is>
      </c>
      <c r="I48" s="293" t="n"/>
      <c r="J48" s="290" t="n"/>
      <c r="K48" s="290" t="inlineStr">
        <is>
          <t>Problem-solving / Informational</t>
        </is>
      </c>
      <c r="L48" s="291" t="inlineStr">
        <is>
          <t>Bài Viết Kỹ Thuật &amp; Tìm Garage</t>
        </is>
      </c>
      <c r="M48" s="291" t="inlineStr">
        <is>
          <t>/tien-ich-giao-thong/tim-garage</t>
        </is>
      </c>
      <c r="N48" s="290" t="inlineStr">
        <is>
          <t>P2 (Trung bình)</t>
        </is>
      </c>
      <c r="O48" s="292" t="n"/>
    </row>
    <row r="49" ht="20" customHeight="1">
      <c r="A49" s="286" t="n">
        <v>45</v>
      </c>
      <c r="B49" s="286" t="inlineStr">
        <is>
          <t>Sửa chữa chung</t>
        </is>
      </c>
      <c r="C49" s="286" t="inlineStr">
        <is>
          <t>Khung gầm</t>
        </is>
      </c>
      <c r="D49" s="287" t="inlineStr">
        <is>
          <t>Tối ưu hóa việc lái xe và xử lý</t>
        </is>
      </c>
      <c r="E49" s="287" t="inlineStr">
        <is>
          <t>Phản ứng địa hình</t>
        </is>
      </c>
      <c r="F49" s="287" t="inlineStr">
        <is>
          <t>Không chính xác</t>
        </is>
      </c>
      <c r="G49" s="288" t="inlineStr">
        <is>
          <t>Không chính xác</t>
        </is>
      </c>
      <c r="H49" s="288" t="inlineStr">
        <is>
          <t>tối ưu hóa việc lái xe và xử lý bị không chính xác | xe bị không chính xác tối ưu hóa việc lái xe và xử lý | nguyên nhân tối ưu hóa việc lái xe và xử lý không chính xác</t>
        </is>
      </c>
      <c r="I49" s="289" t="n"/>
      <c r="J49" s="286" t="n"/>
      <c r="K49" s="286" t="inlineStr">
        <is>
          <t>Problem-solving / Informational</t>
        </is>
      </c>
      <c r="L49" s="287" t="inlineStr">
        <is>
          <t>Bài Viết Kỹ Thuật &amp; Tìm Garage</t>
        </is>
      </c>
      <c r="M49" s="287" t="inlineStr">
        <is>
          <t>/tien-ich-giao-thong/tim-garage</t>
        </is>
      </c>
      <c r="N49" s="286" t="inlineStr">
        <is>
          <t>P2 (Trung bình)</t>
        </is>
      </c>
      <c r="O49" s="288" t="n"/>
    </row>
    <row r="50" ht="20" customHeight="1">
      <c r="A50" s="290" t="n">
        <v>46</v>
      </c>
      <c r="B50" s="290" t="inlineStr">
        <is>
          <t>Sửa chữa chung</t>
        </is>
      </c>
      <c r="C50" s="290" t="inlineStr">
        <is>
          <t>Khung gầm</t>
        </is>
      </c>
      <c r="D50" s="291" t="inlineStr">
        <is>
          <t>Tối ưu hóa việc lái xe và xử lý</t>
        </is>
      </c>
      <c r="E50" s="291" t="inlineStr">
        <is>
          <t>Phản ứng địa hình</t>
        </is>
      </c>
      <c r="F50" s="291" t="inlineStr">
        <is>
          <t>Không hoạt động</t>
        </is>
      </c>
      <c r="G50" s="292" t="inlineStr">
        <is>
          <t>Không hoạt động</t>
        </is>
      </c>
      <c r="H50" s="292" t="inlineStr">
        <is>
          <t>tối ưu hóa việc lái xe và xử lý bị không hoạt động | xe bị không hoạt động tối ưu hóa việc lái xe và xử lý | nguyên nhân tối ưu hóa việc lái xe và xử lý không hoạt động</t>
        </is>
      </c>
      <c r="I50" s="293" t="n"/>
      <c r="J50" s="290" t="n"/>
      <c r="K50" s="290" t="inlineStr">
        <is>
          <t>Problem-solving / Informational</t>
        </is>
      </c>
      <c r="L50" s="291" t="inlineStr">
        <is>
          <t>Bài Viết Kỹ Thuật &amp; Tìm Garage</t>
        </is>
      </c>
      <c r="M50" s="291" t="inlineStr">
        <is>
          <t>/tien-ich-giao-thong/tim-garage</t>
        </is>
      </c>
      <c r="N50" s="290" t="inlineStr">
        <is>
          <t>P2 (Trung bình)</t>
        </is>
      </c>
      <c r="O50" s="292" t="n"/>
    </row>
    <row r="51" ht="20" customHeight="1">
      <c r="A51" s="286" t="n">
        <v>47</v>
      </c>
      <c r="B51" s="286" t="inlineStr">
        <is>
          <t>Sửa chữa chung</t>
        </is>
      </c>
      <c r="C51" s="286" t="inlineStr">
        <is>
          <t>Khung gầm</t>
        </is>
      </c>
      <c r="D51" s="287" t="inlineStr">
        <is>
          <t>Tối ưu hóa việc lái xe và xử lý</t>
        </is>
      </c>
      <c r="E51" s="287" t="inlineStr">
        <is>
          <t>Phản ứng địa hình</t>
        </is>
      </c>
      <c r="F51" s="287" t="inlineStr">
        <is>
          <t>Mất vị trí so với bộ nhớ</t>
        </is>
      </c>
      <c r="G51" s="288" t="inlineStr">
        <is>
          <t>Mất vị trí so với bộ nhớ</t>
        </is>
      </c>
      <c r="H51" s="288" t="inlineStr">
        <is>
          <t>tối ưu hóa việc lái xe và xử lý bị mất vị trí so với bộ nhớ | xe bị mất vị trí so với bộ nhớ tối ưu hóa việc lái xe và xử lý | nguyên nhân tối ưu hóa việc lái xe và xử lý mất vị trí so với bộ nhớ</t>
        </is>
      </c>
      <c r="I51" s="289" t="n"/>
      <c r="J51" s="286" t="n"/>
      <c r="K51" s="286" t="inlineStr">
        <is>
          <t>Problem-solving / Informational</t>
        </is>
      </c>
      <c r="L51" s="287" t="inlineStr">
        <is>
          <t>Bài Viết Kỹ Thuật &amp; Tìm Garage</t>
        </is>
      </c>
      <c r="M51" s="287" t="inlineStr">
        <is>
          <t>/tien-ich-giao-thong/tim-garage</t>
        </is>
      </c>
      <c r="N51" s="286" t="inlineStr">
        <is>
          <t>P2 (Trung bình)</t>
        </is>
      </c>
      <c r="O51" s="288" t="n"/>
    </row>
    <row r="52" ht="20" customHeight="1">
      <c r="A52" s="290" t="n">
        <v>48</v>
      </c>
      <c r="B52" s="290" t="inlineStr">
        <is>
          <t>Sửa chữa chung</t>
        </is>
      </c>
      <c r="C52" s="290" t="inlineStr">
        <is>
          <t>Khung gầm</t>
        </is>
      </c>
      <c r="D52" s="291" t="inlineStr">
        <is>
          <t>Tối ưu hóa việc lái xe và xử lý</t>
        </is>
      </c>
      <c r="E52" s="291" t="inlineStr">
        <is>
          <t>Phản ứng địa hình</t>
        </is>
      </c>
      <c r="F52" s="291" t="inlineStr">
        <is>
          <t>Lý do khác (nhập tay)</t>
        </is>
      </c>
      <c r="G52" s="292" t="inlineStr">
        <is>
          <t>Lý do khác (nhập tay)</t>
        </is>
      </c>
      <c r="H52" s="292" t="inlineStr">
        <is>
          <t>kiểm tra tối ưu hóa việc lái xe và xử lý ô tô | sửa tối ưu hóa việc lái xe và xử lý xe hơi | bảo dưỡng tối ưu hóa việc lái xe và xử lý ô tô</t>
        </is>
      </c>
      <c r="I52" s="293" t="n"/>
      <c r="J52" s="290" t="n"/>
      <c r="K52" s="290" t="inlineStr">
        <is>
          <t>Problem-solving / Informational</t>
        </is>
      </c>
      <c r="L52" s="291" t="inlineStr">
        <is>
          <t>Bài Viết Kỹ Thuật &amp; Tìm Garage</t>
        </is>
      </c>
      <c r="M52" s="291" t="inlineStr">
        <is>
          <t>/tien-ich-giao-thong/tim-garage</t>
        </is>
      </c>
      <c r="N52" s="290" t="inlineStr">
        <is>
          <t>P2 (Trung bình)</t>
        </is>
      </c>
      <c r="O52" s="292" t="n"/>
    </row>
    <row r="53" ht="20" customHeight="1">
      <c r="A53" s="286" t="n">
        <v>49</v>
      </c>
      <c r="B53" s="286" t="inlineStr">
        <is>
          <t>Sửa chữa chung</t>
        </is>
      </c>
      <c r="C53" s="286" t="inlineStr">
        <is>
          <t>Khung gầm</t>
        </is>
      </c>
      <c r="D53" s="287" t="inlineStr">
        <is>
          <t>Tối ưu hóa việc lái xe và xử lý</t>
        </is>
      </c>
      <c r="E53" s="287" t="inlineStr">
        <is>
          <t>Phản ứng địa hình</t>
        </is>
      </c>
      <c r="F53" s="287" t="inlineStr">
        <is>
          <t>Lý do khác (nhập tay)</t>
        </is>
      </c>
      <c r="G53" s="288" t="inlineStr">
        <is>
          <t>Lý do khác (nhập tay)</t>
        </is>
      </c>
      <c r="H53" s="288" t="inlineStr">
        <is>
          <t>kiểm tra tối ưu hóa việc lái xe và xử lý ô tô | sửa tối ưu hóa việc lái xe và xử lý xe hơi | bảo dưỡng tối ưu hóa việc lái xe và xử lý ô tô</t>
        </is>
      </c>
      <c r="I53" s="289" t="n"/>
      <c r="J53" s="286" t="n"/>
      <c r="K53" s="286" t="inlineStr">
        <is>
          <t>Problem-solving / Informational</t>
        </is>
      </c>
      <c r="L53" s="287" t="inlineStr">
        <is>
          <t>Bài Viết Kỹ Thuật &amp; Tìm Garage</t>
        </is>
      </c>
      <c r="M53" s="287" t="inlineStr">
        <is>
          <t>/tien-ich-giao-thong/tim-garage</t>
        </is>
      </c>
      <c r="N53" s="286" t="inlineStr">
        <is>
          <t>P2 (Trung bình)</t>
        </is>
      </c>
      <c r="O53" s="288" t="n"/>
    </row>
    <row r="54" ht="20" customHeight="1">
      <c r="A54" s="290" t="n">
        <v>50</v>
      </c>
      <c r="B54" s="290" t="inlineStr">
        <is>
          <t>Sửa chữa chung</t>
        </is>
      </c>
      <c r="C54" s="290" t="inlineStr">
        <is>
          <t>Khung gầm</t>
        </is>
      </c>
      <c r="D54" s="291" t="inlineStr">
        <is>
          <t>Bánh xe và lốp xe</t>
        </is>
      </c>
      <c r="E54" s="291" t="inlineStr">
        <is>
          <t>Bánh xe và lốp xe</t>
        </is>
      </c>
      <c r="F54" s="291" t="inlineStr">
        <is>
          <t>Lỗi cơ khí</t>
        </is>
      </c>
      <c r="G54" s="292" t="inlineStr">
        <is>
          <t>Lỗi cơ khí</t>
        </is>
      </c>
      <c r="H54" s="292" t="inlineStr">
        <is>
          <t>bánh xe và lốp xe bị lỗi cơ khí | xe bị lỗi cơ khí bánh xe và lốp xe | nguyên nhân bánh xe và lốp xe lỗi cơ khí</t>
        </is>
      </c>
      <c r="I54" s="293" t="n"/>
      <c r="J54" s="290" t="n"/>
      <c r="K54" s="290" t="inlineStr">
        <is>
          <t>Problem-solving / Informational</t>
        </is>
      </c>
      <c r="L54" s="291" t="inlineStr">
        <is>
          <t>Bài Viết Kỹ Thuật &amp; Tìm Garage</t>
        </is>
      </c>
      <c r="M54" s="291" t="inlineStr">
        <is>
          <t>/tien-ich-giao-thong/tim-garage</t>
        </is>
      </c>
      <c r="N54" s="290" t="inlineStr">
        <is>
          <t>P2 (Trung bình)</t>
        </is>
      </c>
      <c r="O54" s="292" t="n"/>
    </row>
    <row r="55" ht="20" customHeight="1">
      <c r="A55" s="286" t="n">
        <v>51</v>
      </c>
      <c r="B55" s="286" t="inlineStr">
        <is>
          <t>Sửa chữa chung</t>
        </is>
      </c>
      <c r="C55" s="286" t="inlineStr">
        <is>
          <t>Khung gầm</t>
        </is>
      </c>
      <c r="D55" s="287" t="inlineStr">
        <is>
          <t>Hệ thống phanh</t>
        </is>
      </c>
      <c r="E55" s="287" t="inlineStr">
        <is>
          <t>Các triệu chứng chung Hệ thống phanh</t>
        </is>
      </c>
      <c r="F55" s="287" t="inlineStr">
        <is>
          <t>Phanh rung</t>
        </is>
      </c>
      <c r="G55" s="288" t="inlineStr">
        <is>
          <t>Xe rung, lắc khi đạp phanh</t>
        </is>
      </c>
      <c r="H55" s="288" t="inlineStr">
        <is>
          <t>rung, lắc khi đạp phanh | xe bị rung, lắc khi đạp phanh | nguyên nhân rung, lắc khi đạp phanh</t>
        </is>
      </c>
      <c r="I55" s="289" t="n"/>
      <c r="J55" s="286" t="n"/>
      <c r="K55" s="286" t="inlineStr">
        <is>
          <t>Problem-solving / Informational</t>
        </is>
      </c>
      <c r="L55" s="287" t="inlineStr">
        <is>
          <t>Tool Bác Sĩ Ô Tô &amp; Bài Viết Kỹ Thuật</t>
        </is>
      </c>
      <c r="M55" s="287" t="inlineStr">
        <is>
          <t>/tien-ich-giao-thong/bac-si-o-to</t>
        </is>
      </c>
      <c r="N55" s="286" t="inlineStr">
        <is>
          <t>P1 (Cao)</t>
        </is>
      </c>
      <c r="O55" s="288" t="n"/>
    </row>
    <row r="56" ht="20" customHeight="1">
      <c r="A56" s="290" t="n">
        <v>52</v>
      </c>
      <c r="B56" s="290" t="inlineStr">
        <is>
          <t>Sửa chữa chung</t>
        </is>
      </c>
      <c r="C56" s="290" t="inlineStr">
        <is>
          <t>Khung gầm</t>
        </is>
      </c>
      <c r="D56" s="291" t="inlineStr">
        <is>
          <t>Hệ thống phanh</t>
        </is>
      </c>
      <c r="E56" s="291" t="inlineStr">
        <is>
          <t>Các triệu chứng chung Hệ thống phanh</t>
        </is>
      </c>
      <c r="F56" s="291" t="inlineStr">
        <is>
          <t>Má phanh mòn sớm hoặc quá mức</t>
        </is>
      </c>
      <c r="G56" s="292" t="inlineStr">
        <is>
          <t>Má phanh mòn sớm hoặc quá mức</t>
        </is>
      </c>
      <c r="H56" s="292" t="inlineStr">
        <is>
          <t>hệ thống phanh bị má phanh mòn sớm hoặc quá mức | xe bị má phanh mòn sớm hoặc quá mức hệ thống phanh | nguyên nhân hệ thống phanh má phanh mòn sớm hoặc quá mức</t>
        </is>
      </c>
      <c r="I56" s="293" t="n"/>
      <c r="J56" s="290" t="n"/>
      <c r="K56" s="290" t="inlineStr">
        <is>
          <t>Problem-solving / Informational</t>
        </is>
      </c>
      <c r="L56" s="291" t="inlineStr">
        <is>
          <t>Bài Viết Kỹ Thuật &amp; Tìm Garage</t>
        </is>
      </c>
      <c r="M56" s="291" t="inlineStr">
        <is>
          <t>/tien-ich-giao-thong/tim-garage</t>
        </is>
      </c>
      <c r="N56" s="290" t="inlineStr">
        <is>
          <t>P2 (Trung bình)</t>
        </is>
      </c>
      <c r="O56" s="292" t="n"/>
    </row>
    <row r="57" ht="20" customHeight="1">
      <c r="A57" s="286" t="n">
        <v>53</v>
      </c>
      <c r="B57" s="286" t="inlineStr">
        <is>
          <t>Sửa chữa chung</t>
        </is>
      </c>
      <c r="C57" s="286" t="inlineStr">
        <is>
          <t>Khung gầm</t>
        </is>
      </c>
      <c r="D57" s="287" t="inlineStr">
        <is>
          <t>Hệ thống phanh</t>
        </is>
      </c>
      <c r="E57" s="287" t="inlineStr">
        <is>
          <t>Các triệu chứng chung Hệ thống phanh</t>
        </is>
      </c>
      <c r="F57" s="287" t="inlineStr">
        <is>
          <t>Bàn đạp phanh có cảm giác mềm, ít đàn hồi</t>
        </is>
      </c>
      <c r="G57" s="288" t="inlineStr">
        <is>
          <t>Bàn đạp phanh có cảm giác mềm, ít đàn hồi</t>
        </is>
      </c>
      <c r="H57" s="288" t="inlineStr">
        <is>
          <t>hệ thống phanh bị bàn đạp phanh có cảm giác mềm, ít đàn hồi | xe bị bàn đạp phanh có cảm giác mềm, ít đàn hồi hệ thống phanh | nguyên nhân hệ thống phanh bàn đạp phanh có cảm giác mềm, ít đàn hồi</t>
        </is>
      </c>
      <c r="I57" s="289" t="n"/>
      <c r="J57" s="286" t="n"/>
      <c r="K57" s="286" t="inlineStr">
        <is>
          <t>Problem-solving / Informational</t>
        </is>
      </c>
      <c r="L57" s="287" t="inlineStr">
        <is>
          <t>Bài Viết Kỹ Thuật &amp; Tìm Garage</t>
        </is>
      </c>
      <c r="M57" s="287" t="inlineStr">
        <is>
          <t>/tien-ich-giao-thong/tim-garage</t>
        </is>
      </c>
      <c r="N57" s="286" t="inlineStr">
        <is>
          <t>P2 (Trung bình)</t>
        </is>
      </c>
      <c r="O57" s="288" t="n"/>
    </row>
    <row r="58" ht="20" customHeight="1">
      <c r="A58" s="290" t="n">
        <v>54</v>
      </c>
      <c r="B58" s="290" t="inlineStr">
        <is>
          <t>Sửa chữa chung</t>
        </is>
      </c>
      <c r="C58" s="290" t="inlineStr">
        <is>
          <t>Khung gầm</t>
        </is>
      </c>
      <c r="D58" s="291" t="inlineStr">
        <is>
          <t>Hệ thống phanh</t>
        </is>
      </c>
      <c r="E58" s="291" t="inlineStr">
        <is>
          <t>Các triệu chứng chung Hệ thống phanh</t>
        </is>
      </c>
      <c r="F58" s="291" t="inlineStr">
        <is>
          <t>Bàn đạp phanh cứng hơn bình thường</t>
        </is>
      </c>
      <c r="G58" s="292" t="inlineStr">
        <is>
          <t>Bàn đạp phanh cứng hơn bình thường</t>
        </is>
      </c>
      <c r="H58" s="292" t="inlineStr">
        <is>
          <t>hệ thống phanh bị bàn đạp phanh cứng hơn bình thường | xe bị bàn đạp phanh cứng hơn bình thường hệ thống phanh | nguyên nhân hệ thống phanh bàn đạp phanh cứng hơn bình thường</t>
        </is>
      </c>
      <c r="I58" s="293" t="n"/>
      <c r="J58" s="290" t="n"/>
      <c r="K58" s="290" t="inlineStr">
        <is>
          <t>Problem-solving / Informational</t>
        </is>
      </c>
      <c r="L58" s="291" t="inlineStr">
        <is>
          <t>Bài Viết Kỹ Thuật &amp; Tìm Garage</t>
        </is>
      </c>
      <c r="M58" s="291" t="inlineStr">
        <is>
          <t>/tien-ich-giao-thong/tim-garage</t>
        </is>
      </c>
      <c r="N58" s="290" t="inlineStr">
        <is>
          <t>P2 (Trung bình)</t>
        </is>
      </c>
      <c r="O58" s="292" t="n"/>
    </row>
    <row r="59" ht="20" customHeight="1">
      <c r="A59" s="286" t="n">
        <v>55</v>
      </c>
      <c r="B59" s="286" t="inlineStr">
        <is>
          <t>Sửa chữa chung</t>
        </is>
      </c>
      <c r="C59" s="286" t="inlineStr">
        <is>
          <t>Khung gầm</t>
        </is>
      </c>
      <c r="D59" s="287" t="inlineStr">
        <is>
          <t>Hệ thống phanh</t>
        </is>
      </c>
      <c r="E59" s="287" t="inlineStr">
        <is>
          <t>Các triệu chứng chung Hệ thống phanh</t>
        </is>
      </c>
      <c r="F59" s="287" t="inlineStr">
        <is>
          <t>Phanh quá cứng (bó phanh)</t>
        </is>
      </c>
      <c r="G59" s="288" t="inlineStr">
        <is>
          <t>Phanh quá cứng (bó phanh)</t>
        </is>
      </c>
      <c r="H59" s="288" t="inlineStr">
        <is>
          <t>hệ thống phanh bị phanh quá cứng (bó phanh) | xe bị phanh quá cứng (bó phanh) hệ thống phanh | nguyên nhân hệ thống phanh phanh quá cứng (bó phanh)</t>
        </is>
      </c>
      <c r="I59" s="289" t="n"/>
      <c r="J59" s="286" t="n"/>
      <c r="K59" s="286" t="inlineStr">
        <is>
          <t>Problem-solving / Informational</t>
        </is>
      </c>
      <c r="L59" s="287" t="inlineStr">
        <is>
          <t>Bài Viết Kỹ Thuật &amp; Tìm Garage</t>
        </is>
      </c>
      <c r="M59" s="287" t="inlineStr">
        <is>
          <t>/tien-ich-giao-thong/tim-garage</t>
        </is>
      </c>
      <c r="N59" s="286" t="inlineStr">
        <is>
          <t>P2 (Trung bình)</t>
        </is>
      </c>
      <c r="O59" s="288" t="n"/>
    </row>
    <row r="60" ht="20" customHeight="1">
      <c r="A60" s="290" t="n">
        <v>56</v>
      </c>
      <c r="B60" s="290" t="inlineStr">
        <is>
          <t>Sửa chữa chung</t>
        </is>
      </c>
      <c r="C60" s="290" t="inlineStr">
        <is>
          <t>Khung gầm</t>
        </is>
      </c>
      <c r="D60" s="291" t="inlineStr">
        <is>
          <t>Hệ thống phanh</t>
        </is>
      </c>
      <c r="E60" s="291" t="inlineStr">
        <is>
          <t>Các triệu chứng chung Hệ thống phanh</t>
        </is>
      </c>
      <c r="F60" s="291" t="inlineStr">
        <is>
          <t>Phanh không hoạt động và kém hiệu quả (không ăn)</t>
        </is>
      </c>
      <c r="G60" s="292" t="inlineStr">
        <is>
          <t>Phanh không hoạt động và kém hiệu quả (không ăn)</t>
        </is>
      </c>
      <c r="H60" s="292" t="inlineStr">
        <is>
          <t>hệ thống phanh bị phanh không hoạt động và kém hiệu quả (không ăn) | xe bị phanh không hoạt động và kém hiệu quả (không ăn) hệ thống phanh | nguyên nhân hệ thống phanh phanh không hoạt động và kém hiệu quả (không ăn)</t>
        </is>
      </c>
      <c r="I60" s="293" t="n"/>
      <c r="J60" s="290" t="n"/>
      <c r="K60" s="290" t="inlineStr">
        <is>
          <t>Problem-solving / Informational</t>
        </is>
      </c>
      <c r="L60" s="291" t="inlineStr">
        <is>
          <t>Bài Viết Kỹ Thuật &amp; Tìm Garage</t>
        </is>
      </c>
      <c r="M60" s="291" t="inlineStr">
        <is>
          <t>/tien-ich-giao-thong/tim-garage</t>
        </is>
      </c>
      <c r="N60" s="290" t="inlineStr">
        <is>
          <t>P2 (Trung bình)</t>
        </is>
      </c>
      <c r="O60" s="292" t="n"/>
    </row>
    <row r="61" ht="20" customHeight="1">
      <c r="A61" s="286" t="n">
        <v>57</v>
      </c>
      <c r="B61" s="286" t="inlineStr">
        <is>
          <t>Sửa chữa chung</t>
        </is>
      </c>
      <c r="C61" s="286" t="inlineStr">
        <is>
          <t>Khung gầm</t>
        </is>
      </c>
      <c r="D61" s="287" t="inlineStr">
        <is>
          <t>Hệ thống phanh</t>
        </is>
      </c>
      <c r="E61" s="287" t="inlineStr">
        <is>
          <t>Các triệu chứng chung Hệ thống phanh</t>
        </is>
      </c>
      <c r="F61" s="287" t="inlineStr">
        <is>
          <t>Hành trình bàn đạp phanh quá dài (tuột chân phanh)</t>
        </is>
      </c>
      <c r="G61" s="288" t="inlineStr">
        <is>
          <t>Hành trình bàn đạp phanh quá dài (tuột chân phanh)</t>
        </is>
      </c>
      <c r="H61" s="288" t="inlineStr">
        <is>
          <t>hệ thống phanh bị hành trình bàn đạp phanh quá dài (tuột chân phanh) | xe bị hành trình bàn đạp phanh quá dài (tuột chân phanh) hệ thống phanh | nguyên nhân hệ thống phanh hành trình bàn đạp phanh quá dài (tuột chân phanh)</t>
        </is>
      </c>
      <c r="I61" s="289" t="n"/>
      <c r="J61" s="286" t="n"/>
      <c r="K61" s="286" t="inlineStr">
        <is>
          <t>Problem-solving / Informational</t>
        </is>
      </c>
      <c r="L61" s="287" t="inlineStr">
        <is>
          <t>Bài Viết Kỹ Thuật &amp; Tìm Garage</t>
        </is>
      </c>
      <c r="M61" s="287" t="inlineStr">
        <is>
          <t>/tien-ich-giao-thong/tim-garage</t>
        </is>
      </c>
      <c r="N61" s="286" t="inlineStr">
        <is>
          <t>P2 (Trung bình)</t>
        </is>
      </c>
      <c r="O61" s="288" t="n"/>
    </row>
    <row r="62" ht="20" customHeight="1">
      <c r="A62" s="290" t="n">
        <v>58</v>
      </c>
      <c r="B62" s="290" t="inlineStr">
        <is>
          <t>Sửa chữa chung</t>
        </is>
      </c>
      <c r="C62" s="290" t="inlineStr">
        <is>
          <t>Khung gầm</t>
        </is>
      </c>
      <c r="D62" s="291" t="inlineStr">
        <is>
          <t>Hệ thống phanh</t>
        </is>
      </c>
      <c r="E62" s="291" t="inlineStr">
        <is>
          <t>Các triệu chứng chung Hệ thống phanh</t>
        </is>
      </c>
      <c r="F62" s="291" t="inlineStr">
        <is>
          <t>Ồn</t>
        </is>
      </c>
      <c r="G62" s="292" t="inlineStr">
        <is>
          <t>Khi đạp phanh có tiếng kêu</t>
        </is>
      </c>
      <c r="H62" s="292" t="inlineStr">
        <is>
          <t>khi đạp phanh có tiếng kêu | xe bị khi đạp phanh có tiếng kêu | nguyên nhân khi đạp phanh có tiếng kêu</t>
        </is>
      </c>
      <c r="I62" s="293" t="n"/>
      <c r="J62" s="290" t="n"/>
      <c r="K62" s="290" t="inlineStr">
        <is>
          <t>Problem-solving / Informational</t>
        </is>
      </c>
      <c r="L62" s="291" t="inlineStr">
        <is>
          <t>Tool Bác Sĩ Ô Tô &amp; Bài Viết Kỹ Thuật</t>
        </is>
      </c>
      <c r="M62" s="291" t="inlineStr">
        <is>
          <t>/tien-ich-giao-thong/bac-si-o-to</t>
        </is>
      </c>
      <c r="N62" s="290" t="inlineStr">
        <is>
          <t>P1 (Cao)</t>
        </is>
      </c>
      <c r="O62" s="292" t="n"/>
    </row>
    <row r="63" ht="20" customHeight="1">
      <c r="A63" s="286" t="n">
        <v>59</v>
      </c>
      <c r="B63" s="286" t="inlineStr">
        <is>
          <t>Sửa chữa chung</t>
        </is>
      </c>
      <c r="C63" s="286" t="inlineStr">
        <is>
          <t>Khung gầm</t>
        </is>
      </c>
      <c r="D63" s="287" t="inlineStr">
        <is>
          <t>Hệ thống phanh</t>
        </is>
      </c>
      <c r="E63" s="287" t="inlineStr">
        <is>
          <t>Các triệu chứng chung Hệ thống phanh</t>
        </is>
      </c>
      <c r="F63" s="287" t="inlineStr">
        <is>
          <t>Có mùi</t>
        </is>
      </c>
      <c r="G63" s="288" t="inlineStr">
        <is>
          <t>Có mùi khét khi đạp phanh</t>
        </is>
      </c>
      <c r="H63" s="288" t="inlineStr">
        <is>
          <t>có mùi khét khi đạp phanh | xe bị có mùi khét khi đạp phanh | nguyên nhân có mùi khét khi đạp phanh</t>
        </is>
      </c>
      <c r="I63" s="289" t="n"/>
      <c r="J63" s="286" t="n"/>
      <c r="K63" s="286" t="inlineStr">
        <is>
          <t>Problem-solving / Informational</t>
        </is>
      </c>
      <c r="L63" s="287" t="inlineStr">
        <is>
          <t>Tool Bác Sĩ Ô Tô &amp; Bài Viết Kỹ Thuật</t>
        </is>
      </c>
      <c r="M63" s="287" t="inlineStr">
        <is>
          <t>/tien-ich-giao-thong/bac-si-o-to</t>
        </is>
      </c>
      <c r="N63" s="286" t="inlineStr">
        <is>
          <t>P1 (Cao)</t>
        </is>
      </c>
      <c r="O63" s="288" t="n"/>
    </row>
    <row r="64" ht="20" customHeight="1">
      <c r="A64" s="290" t="n">
        <v>60</v>
      </c>
      <c r="B64" s="290" t="inlineStr">
        <is>
          <t>Sửa chữa chung</t>
        </is>
      </c>
      <c r="C64" s="290" t="inlineStr">
        <is>
          <t>Khung gầm</t>
        </is>
      </c>
      <c r="D64" s="291" t="inlineStr">
        <is>
          <t>Hệ thống phanh</t>
        </is>
      </c>
      <c r="E64" s="291" t="inlineStr">
        <is>
          <t>Các triệu chứng chung Hệ thống phanh</t>
        </is>
      </c>
      <c r="F64" s="291" t="inlineStr">
        <is>
          <t>Có khói</t>
        </is>
      </c>
      <c r="G64" s="292" t="inlineStr">
        <is>
          <t>Có khói khét khi đạp phanh</t>
        </is>
      </c>
      <c r="H64" s="292" t="inlineStr">
        <is>
          <t>có khói khét khi đạp phanh | xe bị có khói khét khi đạp phanh | nguyên nhân có khói khét khi đạp phanh</t>
        </is>
      </c>
      <c r="I64" s="293" t="n"/>
      <c r="J64" s="290" t="n"/>
      <c r="K64" s="290" t="inlineStr">
        <is>
          <t>Problem-solving / Informational</t>
        </is>
      </c>
      <c r="L64" s="291" t="inlineStr">
        <is>
          <t>Bài Viết Kỹ Thuật &amp; Tìm Garage</t>
        </is>
      </c>
      <c r="M64" s="291" t="inlineStr">
        <is>
          <t>/tien-ich-giao-thong/tim-garage</t>
        </is>
      </c>
      <c r="N64" s="290" t="inlineStr">
        <is>
          <t>P2 (Trung bình)</t>
        </is>
      </c>
      <c r="O64" s="292" t="n"/>
    </row>
    <row r="65" ht="20" customHeight="1">
      <c r="A65" s="286" t="n">
        <v>61</v>
      </c>
      <c r="B65" s="286" t="inlineStr">
        <is>
          <t>Sửa chữa chung</t>
        </is>
      </c>
      <c r="C65" s="286" t="inlineStr">
        <is>
          <t>Khung gầm</t>
        </is>
      </c>
      <c r="D65" s="287" t="inlineStr">
        <is>
          <t>Hệ thống phanh</t>
        </is>
      </c>
      <c r="E65" s="287" t="inlineStr">
        <is>
          <t>Các triệu chứng chung Hệ thống phanh</t>
        </is>
      </c>
      <c r="F65" s="287" t="inlineStr">
        <is>
          <t>Xe bị lệch sang trái khi phanh</t>
        </is>
      </c>
      <c r="G65" s="288" t="inlineStr">
        <is>
          <t>Xe bị lệch sang trái khi phanh</t>
        </is>
      </c>
      <c r="H65" s="288" t="inlineStr">
        <is>
          <t>hệ thống phanh bị xe bị lệch sang trái khi phanh | xe bị xe bị lệch sang trái khi phanh hệ thống phanh | nguyên nhân hệ thống phanh xe bị lệch sang trái khi phanh</t>
        </is>
      </c>
      <c r="I65" s="289" t="n"/>
      <c r="J65" s="286" t="n"/>
      <c r="K65" s="286" t="inlineStr">
        <is>
          <t>Problem-solving / Informational</t>
        </is>
      </c>
      <c r="L65" s="287" t="inlineStr">
        <is>
          <t>Bài Viết Kỹ Thuật &amp; Tìm Garage</t>
        </is>
      </c>
      <c r="M65" s="287" t="inlineStr">
        <is>
          <t>/tien-ich-giao-thong/tim-garage</t>
        </is>
      </c>
      <c r="N65" s="286" t="inlineStr">
        <is>
          <t>P2 (Trung bình)</t>
        </is>
      </c>
      <c r="O65" s="288" t="n"/>
    </row>
    <row r="66" ht="20" customHeight="1">
      <c r="A66" s="290" t="n">
        <v>62</v>
      </c>
      <c r="B66" s="290" t="inlineStr">
        <is>
          <t>Sửa chữa chung</t>
        </is>
      </c>
      <c r="C66" s="290" t="inlineStr">
        <is>
          <t>Khung gầm</t>
        </is>
      </c>
      <c r="D66" s="291" t="inlineStr">
        <is>
          <t>Hệ thống phanh</t>
        </is>
      </c>
      <c r="E66" s="291" t="inlineStr">
        <is>
          <t>Các triệu chứng chung Hệ thống phanh</t>
        </is>
      </c>
      <c r="F66" s="291" t="inlineStr">
        <is>
          <t>Xe bị lệch sang phải khi phanh</t>
        </is>
      </c>
      <c r="G66" s="292" t="inlineStr">
        <is>
          <t>Xe bị lệch sang phải khi phanh</t>
        </is>
      </c>
      <c r="H66" s="292" t="inlineStr">
        <is>
          <t>hệ thống phanh bị xe bị lệch sang phải khi phanh | xe bị xe bị lệch sang phải khi phanh hệ thống phanh | nguyên nhân hệ thống phanh xe bị lệch sang phải khi phanh</t>
        </is>
      </c>
      <c r="I66" s="293" t="n"/>
      <c r="J66" s="290" t="n"/>
      <c r="K66" s="290" t="inlineStr">
        <is>
          <t>Problem-solving / Informational</t>
        </is>
      </c>
      <c r="L66" s="291" t="inlineStr">
        <is>
          <t>Bài Viết Kỹ Thuật &amp; Tìm Garage</t>
        </is>
      </c>
      <c r="M66" s="291" t="inlineStr">
        <is>
          <t>/tien-ich-giao-thong/tim-garage</t>
        </is>
      </c>
      <c r="N66" s="290" t="inlineStr">
        <is>
          <t>P2 (Trung bình)</t>
        </is>
      </c>
      <c r="O66" s="292" t="n"/>
    </row>
    <row r="67" ht="20" customHeight="1">
      <c r="A67" s="286" t="n">
        <v>63</v>
      </c>
      <c r="B67" s="286" t="inlineStr">
        <is>
          <t>Sửa chữa chung</t>
        </is>
      </c>
      <c r="C67" s="286" t="inlineStr">
        <is>
          <t>Khung gầm</t>
        </is>
      </c>
      <c r="D67" s="287" t="inlineStr">
        <is>
          <t>Hệ thống phanh</t>
        </is>
      </c>
      <c r="E67" s="287" t="inlineStr">
        <is>
          <t>Các triệu chứng chung Hệ thống phanh</t>
        </is>
      </c>
      <c r="F67" s="287" t="inlineStr">
        <is>
          <t>Xe bị rung khi phanh</t>
        </is>
      </c>
      <c r="G67" s="288" t="inlineStr">
        <is>
          <t>Xe bị rung khi phanh</t>
        </is>
      </c>
      <c r="H67" s="288" t="inlineStr">
        <is>
          <t>hệ thống phanh bị xe bị rung khi phanh | xe bị xe bị rung khi phanh hệ thống phanh | nguyên nhân hệ thống phanh xe bị rung khi phanh</t>
        </is>
      </c>
      <c r="I67" s="289" t="n"/>
      <c r="J67" s="286" t="n"/>
      <c r="K67" s="286" t="inlineStr">
        <is>
          <t>Problem-solving / Informational</t>
        </is>
      </c>
      <c r="L67" s="287" t="inlineStr">
        <is>
          <t>Tool Bác Sĩ Ô Tô &amp; Bài Viết Kỹ Thuật</t>
        </is>
      </c>
      <c r="M67" s="287" t="inlineStr">
        <is>
          <t>/tien-ich-giao-thong/bac-si-o-to</t>
        </is>
      </c>
      <c r="N67" s="286" t="inlineStr">
        <is>
          <t>P1 (Cao)</t>
        </is>
      </c>
      <c r="O67" s="288" t="n"/>
    </row>
    <row r="68" ht="20" customHeight="1">
      <c r="A68" s="290" t="n">
        <v>64</v>
      </c>
      <c r="B68" s="290" t="inlineStr">
        <is>
          <t>Sửa chữa chung</t>
        </is>
      </c>
      <c r="C68" s="290" t="inlineStr">
        <is>
          <t>Khung gầm</t>
        </is>
      </c>
      <c r="D68" s="291" t="inlineStr">
        <is>
          <t>Hệ thống phanh</t>
        </is>
      </c>
      <c r="E68" s="291" t="inlineStr">
        <is>
          <t>Các triệu chứng chung Hệ thống phanh</t>
        </is>
      </c>
      <c r="F68" s="291" t="inlineStr">
        <is>
          <t>Lý do khác (nhập tay)</t>
        </is>
      </c>
      <c r="G68" s="292" t="inlineStr">
        <is>
          <t>Lý do khác (nhập tay)</t>
        </is>
      </c>
      <c r="H68" s="292" t="inlineStr">
        <is>
          <t>kiểm tra hệ thống phanh ô tô | sửa hệ thống phanh xe hơi | bảo dưỡng hệ thống phanh ô tô</t>
        </is>
      </c>
      <c r="I68" s="293" t="n"/>
      <c r="J68" s="290" t="n"/>
      <c r="K68" s="290" t="inlineStr">
        <is>
          <t>Problem-solving / Informational</t>
        </is>
      </c>
      <c r="L68" s="291" t="inlineStr">
        <is>
          <t>Bài Viết Kỹ Thuật &amp; Tìm Garage</t>
        </is>
      </c>
      <c r="M68" s="291" t="inlineStr">
        <is>
          <t>/tien-ich-giao-thong/tim-garage</t>
        </is>
      </c>
      <c r="N68" s="290" t="inlineStr">
        <is>
          <t>P2 (Trung bình)</t>
        </is>
      </c>
      <c r="O68" s="292" t="n"/>
    </row>
    <row r="69" ht="20" customHeight="1">
      <c r="A69" s="286" t="n">
        <v>65</v>
      </c>
      <c r="B69" s="286" t="inlineStr">
        <is>
          <t>Sửa chữa chung</t>
        </is>
      </c>
      <c r="C69" s="286" t="inlineStr">
        <is>
          <t>Khung gầm</t>
        </is>
      </c>
      <c r="D69" s="287" t="inlineStr">
        <is>
          <t>Hệ thống phanh</t>
        </is>
      </c>
      <c r="E69" s="287" t="inlineStr">
        <is>
          <t>Bơm chân không trợ lực phanh</t>
        </is>
      </c>
      <c r="F69" s="287" t="inlineStr">
        <is>
          <t>Không hoạt động</t>
        </is>
      </c>
      <c r="G69" s="288" t="inlineStr">
        <is>
          <t>Xe có bơm chân không riêng, không dùng chân không động cơ</t>
        </is>
      </c>
      <c r="H69" s="288" t="inlineStr">
        <is>
          <t>có bơm chân không riêng, không dùng chân không động cơ | xe bị có bơm chân không riêng, không dùng chân không động cơ | nguyên nhân có bơm chân không riêng, không dùng chân không động cơ</t>
        </is>
      </c>
      <c r="I69" s="289" t="n"/>
      <c r="J69" s="286" t="n"/>
      <c r="K69" s="286" t="inlineStr">
        <is>
          <t>Problem-solving / Informational</t>
        </is>
      </c>
      <c r="L69" s="287" t="inlineStr">
        <is>
          <t>Bài Viết Kỹ Thuật &amp; Tìm Garage</t>
        </is>
      </c>
      <c r="M69" s="287" t="inlineStr">
        <is>
          <t>/tien-ich-giao-thong/tim-garage</t>
        </is>
      </c>
      <c r="N69" s="286" t="inlineStr">
        <is>
          <t>P2 (Trung bình)</t>
        </is>
      </c>
      <c r="O69" s="288" t="n"/>
    </row>
    <row r="70" ht="20" customHeight="1">
      <c r="A70" s="290" t="n">
        <v>66</v>
      </c>
      <c r="B70" s="290" t="inlineStr">
        <is>
          <t>Sửa chữa chung</t>
        </is>
      </c>
      <c r="C70" s="290" t="inlineStr">
        <is>
          <t>Khung gầm</t>
        </is>
      </c>
      <c r="D70" s="291" t="inlineStr">
        <is>
          <t>Hệ thống phanh</t>
        </is>
      </c>
      <c r="E70" s="291" t="inlineStr">
        <is>
          <t>Bơm chân không trợ lực phanh</t>
        </is>
      </c>
      <c r="F70" s="291" t="inlineStr">
        <is>
          <t>Chạy liên tục</t>
        </is>
      </c>
      <c r="G70" s="292" t="inlineStr">
        <is>
          <t>Xe có bơm chân không riêng, không dùng chân không động cơ</t>
        </is>
      </c>
      <c r="H70" s="292" t="inlineStr">
        <is>
          <t>có bơm chân không riêng, không dùng chân không động cơ | xe bị có bơm chân không riêng, không dùng chân không động cơ | nguyên nhân có bơm chân không riêng, không dùng chân không động cơ</t>
        </is>
      </c>
      <c r="I70" s="293" t="n"/>
      <c r="J70" s="290" t="n"/>
      <c r="K70" s="290" t="inlineStr">
        <is>
          <t>Problem-solving / Informational</t>
        </is>
      </c>
      <c r="L70" s="291" t="inlineStr">
        <is>
          <t>Bài Viết Kỹ Thuật &amp; Tìm Garage</t>
        </is>
      </c>
      <c r="M70" s="291" t="inlineStr">
        <is>
          <t>/tien-ich-giao-thong/tim-garage</t>
        </is>
      </c>
      <c r="N70" s="290" t="inlineStr">
        <is>
          <t>P2 (Trung bình)</t>
        </is>
      </c>
      <c r="O70" s="292" t="n"/>
    </row>
    <row r="71" ht="20" customHeight="1">
      <c r="A71" s="286" t="n">
        <v>67</v>
      </c>
      <c r="B71" s="286" t="inlineStr">
        <is>
          <t>Sửa chữa chung</t>
        </is>
      </c>
      <c r="C71" s="286" t="inlineStr">
        <is>
          <t>Khung gầm</t>
        </is>
      </c>
      <c r="D71" s="287" t="inlineStr">
        <is>
          <t>Hệ thống phanh</t>
        </is>
      </c>
      <c r="E71" s="287" t="inlineStr">
        <is>
          <t>Bơm chân không trợ lực phanh</t>
        </is>
      </c>
      <c r="F71" s="287" t="inlineStr">
        <is>
          <t>Lý do khác (nhập tay)</t>
        </is>
      </c>
      <c r="G71" s="288" t="inlineStr">
        <is>
          <t>Xe có bơm chân không riêng, không dùng chân không động cơ</t>
        </is>
      </c>
      <c r="H71" s="288" t="inlineStr">
        <is>
          <t>có bơm chân không riêng, không dùng chân không động cơ | xe bị có bơm chân không riêng, không dùng chân không động cơ | nguyên nhân có bơm chân không riêng, không dùng chân không động cơ</t>
        </is>
      </c>
      <c r="I71" s="289" t="n"/>
      <c r="J71" s="286" t="n"/>
      <c r="K71" s="286" t="inlineStr">
        <is>
          <t>Problem-solving / Informational</t>
        </is>
      </c>
      <c r="L71" s="287" t="inlineStr">
        <is>
          <t>Bài Viết Kỹ Thuật &amp; Tìm Garage</t>
        </is>
      </c>
      <c r="M71" s="287" t="inlineStr">
        <is>
          <t>/tien-ich-giao-thong/tim-garage</t>
        </is>
      </c>
      <c r="N71" s="286" t="inlineStr">
        <is>
          <t>P2 (Trung bình)</t>
        </is>
      </c>
      <c r="O71" s="288" t="n"/>
    </row>
    <row r="72" ht="20" customHeight="1">
      <c r="A72" s="290" t="n">
        <v>68</v>
      </c>
      <c r="B72" s="290" t="inlineStr">
        <is>
          <t>Sửa chữa chung</t>
        </is>
      </c>
      <c r="C72" s="290" t="inlineStr">
        <is>
          <t>Khung gầm</t>
        </is>
      </c>
      <c r="D72" s="291" t="inlineStr">
        <is>
          <t>Hệ thống phanh</t>
        </is>
      </c>
      <c r="E72" s="291" t="inlineStr">
        <is>
          <t>Phanh đỗ xe (phanh tay)điện tử</t>
        </is>
      </c>
      <c r="F72" s="291" t="inlineStr">
        <is>
          <t>Má phanh mòn sớm hoặc quá mức</t>
        </is>
      </c>
      <c r="G72" s="292" t="inlineStr">
        <is>
          <t>Kiểm tra phanh tay điện</t>
        </is>
      </c>
      <c r="H72" s="292" t="inlineStr">
        <is>
          <t>kiểm tra phanh tay điện | xe bị kiểm tra phanh tay điện | nguyên nhân kiểm tra phanh tay điện</t>
        </is>
      </c>
      <c r="I72" s="293" t="n"/>
      <c r="J72" s="290" t="n"/>
      <c r="K72" s="290" t="inlineStr">
        <is>
          <t>Problem-solving / Informational</t>
        </is>
      </c>
      <c r="L72" s="291" t="inlineStr">
        <is>
          <t>Bài Viết Kỹ Thuật &amp; Tìm Garage</t>
        </is>
      </c>
      <c r="M72" s="291" t="inlineStr">
        <is>
          <t>/tien-ich-giao-thong/tim-garage</t>
        </is>
      </c>
      <c r="N72" s="290" t="inlineStr">
        <is>
          <t>P2 (Trung bình)</t>
        </is>
      </c>
      <c r="O72" s="292" t="n"/>
    </row>
    <row r="73" ht="20" customHeight="1">
      <c r="A73" s="286" t="n">
        <v>69</v>
      </c>
      <c r="B73" s="286" t="inlineStr">
        <is>
          <t>Sửa chữa chung</t>
        </is>
      </c>
      <c r="C73" s="286" t="inlineStr">
        <is>
          <t>Khung gầm</t>
        </is>
      </c>
      <c r="D73" s="287" t="inlineStr">
        <is>
          <t>Hệ thống phanh</t>
        </is>
      </c>
      <c r="E73" s="287" t="inlineStr">
        <is>
          <t>Phanh đỗ xe (phanh tay)điện tử - Hoạt động không chính xác (Incorrect dynamic features operation)</t>
        </is>
      </c>
      <c r="F73" s="287" t="inlineStr">
        <is>
          <t>Tất cả tính năng động không hoạt động</t>
        </is>
      </c>
      <c r="G73" s="288" t="inlineStr">
        <is>
          <t>Kiểm tra phanh tay điện</t>
        </is>
      </c>
      <c r="H73" s="288" t="inlineStr">
        <is>
          <t>kiểm tra phanh tay điện | xe bị kiểm tra phanh tay điện | nguyên nhân kiểm tra phanh tay điện</t>
        </is>
      </c>
      <c r="I73" s="289" t="n"/>
      <c r="J73" s="286" t="n"/>
      <c r="K73" s="286" t="inlineStr">
        <is>
          <t>Problem-solving / Informational</t>
        </is>
      </c>
      <c r="L73" s="287" t="inlineStr">
        <is>
          <t>Bài Viết Kỹ Thuật &amp; Tìm Garage</t>
        </is>
      </c>
      <c r="M73" s="287" t="inlineStr">
        <is>
          <t>/tien-ich-giao-thong/tim-garage</t>
        </is>
      </c>
      <c r="N73" s="286" t="inlineStr">
        <is>
          <t>P2 (Trung bình)</t>
        </is>
      </c>
      <c r="O73" s="288" t="n"/>
    </row>
    <row r="74" ht="20" customHeight="1">
      <c r="A74" s="290" t="n">
        <v>70</v>
      </c>
      <c r="B74" s="290" t="inlineStr">
        <is>
          <t>Sửa chữa chung</t>
        </is>
      </c>
      <c r="C74" s="290" t="inlineStr">
        <is>
          <t>Khung gầm</t>
        </is>
      </c>
      <c r="D74" s="291" t="inlineStr">
        <is>
          <t>Hệ thống phanh</t>
        </is>
      </c>
      <c r="E74" s="291" t="inlineStr">
        <is>
          <t>Phanh đỗ xe (phanh tay)điện tử - Hoạt động không chính xác (Incorrect dynamic features operation)</t>
        </is>
      </c>
      <c r="F74" s="291" t="inlineStr">
        <is>
          <t>Không có hỗ trợ phanh động</t>
        </is>
      </c>
      <c r="G74" s="292" t="inlineStr">
        <is>
          <t>Kiểm tra phanh tay điện</t>
        </is>
      </c>
      <c r="H74" s="292" t="inlineStr">
        <is>
          <t>kiểm tra phanh tay điện | xe bị kiểm tra phanh tay điện | nguyên nhân kiểm tra phanh tay điện</t>
        </is>
      </c>
      <c r="I74" s="293" t="n"/>
      <c r="J74" s="290" t="n"/>
      <c r="K74" s="290" t="inlineStr">
        <is>
          <t>Problem-solving / Informational</t>
        </is>
      </c>
      <c r="L74" s="291" t="inlineStr">
        <is>
          <t>Bài Viết Kỹ Thuật &amp; Tìm Garage</t>
        </is>
      </c>
      <c r="M74" s="291" t="inlineStr">
        <is>
          <t>/tien-ich-giao-thong/tim-garage</t>
        </is>
      </c>
      <c r="N74" s="290" t="inlineStr">
        <is>
          <t>P2 (Trung bình)</t>
        </is>
      </c>
      <c r="O74" s="292" t="n"/>
    </row>
    <row r="75" ht="20" customHeight="1">
      <c r="A75" s="286" t="n">
        <v>71</v>
      </c>
      <c r="B75" s="286" t="inlineStr">
        <is>
          <t>Sửa chữa chung</t>
        </is>
      </c>
      <c r="C75" s="286" t="inlineStr">
        <is>
          <t>Khung gầm</t>
        </is>
      </c>
      <c r="D75" s="287" t="inlineStr">
        <is>
          <t>Hệ thống phanh</t>
        </is>
      </c>
      <c r="E75" s="287" t="inlineStr">
        <is>
          <t>Phanh đỗ xe (phanh tay)điện tử - Hoạt động không chính xác (Incorrect dynamic features operation)</t>
        </is>
      </c>
      <c r="F75" s="287" t="inlineStr">
        <is>
          <t>Giảm chức năng phanh động</t>
        </is>
      </c>
      <c r="G75" s="288" t="inlineStr">
        <is>
          <t>Kiểm tra phanh tay điện</t>
        </is>
      </c>
      <c r="H75" s="288" t="inlineStr">
        <is>
          <t>kiểm tra phanh tay điện | xe bị kiểm tra phanh tay điện | nguyên nhân kiểm tra phanh tay điện</t>
        </is>
      </c>
      <c r="I75" s="289" t="n"/>
      <c r="J75" s="286" t="n"/>
      <c r="K75" s="286" t="inlineStr">
        <is>
          <t>Problem-solving / Informational</t>
        </is>
      </c>
      <c r="L75" s="287" t="inlineStr">
        <is>
          <t>Bài Viết Kỹ Thuật &amp; Tìm Garage</t>
        </is>
      </c>
      <c r="M75" s="287" t="inlineStr">
        <is>
          <t>/tien-ich-giao-thong/tim-garage</t>
        </is>
      </c>
      <c r="N75" s="286" t="inlineStr">
        <is>
          <t>P2 (Trung bình)</t>
        </is>
      </c>
      <c r="O75" s="288" t="n"/>
    </row>
    <row r="76" ht="20" customHeight="1">
      <c r="A76" s="290" t="n">
        <v>72</v>
      </c>
      <c r="B76" s="290" t="inlineStr">
        <is>
          <t>Sửa chữa chung</t>
        </is>
      </c>
      <c r="C76" s="290" t="inlineStr">
        <is>
          <t>Khung gầm</t>
        </is>
      </c>
      <c r="D76" s="291" t="inlineStr">
        <is>
          <t>Hệ thống phanh</t>
        </is>
      </c>
      <c r="E76" s="291" t="inlineStr">
        <is>
          <t>Phanh đỗ xe (phanh tay)điện tử - Hoạt động không chính xác (Incorrect dynamic features operation)</t>
        </is>
      </c>
      <c r="F76" s="291" t="inlineStr">
        <is>
          <t>Hệ thống mặc định ở chế độ động tốc độ cao</t>
        </is>
      </c>
      <c r="G76" s="292" t="inlineStr">
        <is>
          <t>Kiểm tra phanh tay điện</t>
        </is>
      </c>
      <c r="H76" s="292" t="inlineStr">
        <is>
          <t>kiểm tra phanh tay điện | xe bị kiểm tra phanh tay điện | nguyên nhân kiểm tra phanh tay điện</t>
        </is>
      </c>
      <c r="I76" s="293" t="n"/>
      <c r="J76" s="290" t="n"/>
      <c r="K76" s="290" t="inlineStr">
        <is>
          <t>Problem-solving / Informational</t>
        </is>
      </c>
      <c r="L76" s="291" t="inlineStr">
        <is>
          <t>Bài Viết Kỹ Thuật &amp; Tìm Garage</t>
        </is>
      </c>
      <c r="M76" s="291" t="inlineStr">
        <is>
          <t>/tien-ich-giao-thong/tim-garage</t>
        </is>
      </c>
      <c r="N76" s="290" t="inlineStr">
        <is>
          <t>P2 (Trung bình)</t>
        </is>
      </c>
      <c r="O76" s="292" t="n"/>
    </row>
    <row r="77" ht="20" customHeight="1">
      <c r="A77" s="286" t="n">
        <v>73</v>
      </c>
      <c r="B77" s="286" t="inlineStr">
        <is>
          <t>Sửa chữa chung</t>
        </is>
      </c>
      <c r="C77" s="286" t="inlineStr">
        <is>
          <t>Khung gầm</t>
        </is>
      </c>
      <c r="D77" s="287" t="inlineStr">
        <is>
          <t>Hệ thống phanh</t>
        </is>
      </c>
      <c r="E77" s="287" t="inlineStr">
        <is>
          <t>Phanh đỗ xe (phanh tay)điện tử - Hoạt động không chính xác (Incorrect dynamic features operation)</t>
        </is>
      </c>
      <c r="F77" s="287" t="inlineStr">
        <is>
          <t>Lý do khác (nhập tay)</t>
        </is>
      </c>
      <c r="G77" s="288" t="inlineStr">
        <is>
          <t>Lý do khác (nhập tay)</t>
        </is>
      </c>
      <c r="H77" s="288" t="inlineStr">
        <is>
          <t>kiểm tra hệ thống phanh ô tô | sửa hệ thống phanh xe hơi | bảo dưỡng hệ thống phanh ô tô</t>
        </is>
      </c>
      <c r="I77" s="289" t="n"/>
      <c r="J77" s="286" t="n"/>
      <c r="K77" s="286" t="inlineStr">
        <is>
          <t>Problem-solving / Informational</t>
        </is>
      </c>
      <c r="L77" s="287" t="inlineStr">
        <is>
          <t>Bài Viết Kỹ Thuật &amp; Tìm Garage</t>
        </is>
      </c>
      <c r="M77" s="287" t="inlineStr">
        <is>
          <t>/tien-ich-giao-thong/tim-garage</t>
        </is>
      </c>
      <c r="N77" s="286" t="inlineStr">
        <is>
          <t>P2 (Trung bình)</t>
        </is>
      </c>
      <c r="O77" s="288" t="n"/>
    </row>
    <row r="78" ht="20" customHeight="1">
      <c r="A78" s="290" t="n">
        <v>74</v>
      </c>
      <c r="B78" s="290" t="inlineStr">
        <is>
          <t>Sửa chữa chung</t>
        </is>
      </c>
      <c r="C78" s="290" t="inlineStr">
        <is>
          <t>Khung gầm</t>
        </is>
      </c>
      <c r="D78" s="291" t="inlineStr">
        <is>
          <t>Hệ thống phanh</t>
        </is>
      </c>
      <c r="E78" s="291" t="inlineStr">
        <is>
          <t>Phanh đỗ xe (phanh tay)điện tử - Mất chức năng nhả phanh đỗ xe</t>
        </is>
      </c>
      <c r="F78" s="291" t="inlineStr">
        <is>
          <t>Không cần dùng chân phanh khi yêu cầu</t>
        </is>
      </c>
      <c r="G78" s="292" t="inlineStr">
        <is>
          <t>Tính năng auto hold</t>
        </is>
      </c>
      <c r="H78" s="292" t="inlineStr">
        <is>
          <t>tính năng auto hold | xe bị tính năng auto hold | nguyên nhân tính năng auto hold</t>
        </is>
      </c>
      <c r="I78" s="293" t="n"/>
      <c r="J78" s="290" t="n"/>
      <c r="K78" s="290" t="inlineStr">
        <is>
          <t>Problem-solving / Informational</t>
        </is>
      </c>
      <c r="L78" s="291" t="inlineStr">
        <is>
          <t>Bài Viết Kỹ Thuật &amp; Tìm Garage</t>
        </is>
      </c>
      <c r="M78" s="291" t="inlineStr">
        <is>
          <t>/tien-ich-giao-thong/tim-garage</t>
        </is>
      </c>
      <c r="N78" s="290" t="inlineStr">
        <is>
          <t>P2 (Trung bình)</t>
        </is>
      </c>
      <c r="O78" s="292" t="n"/>
    </row>
    <row r="79" ht="20" customHeight="1">
      <c r="A79" s="286" t="n">
        <v>75</v>
      </c>
      <c r="B79" s="286" t="inlineStr">
        <is>
          <t>Sửa chữa chung</t>
        </is>
      </c>
      <c r="C79" s="286" t="inlineStr">
        <is>
          <t>Khung gầm</t>
        </is>
      </c>
      <c r="D79" s="287" t="inlineStr">
        <is>
          <t>Hệ thống phanh</t>
        </is>
      </c>
      <c r="E79" s="287" t="inlineStr">
        <is>
          <t>Phanh đỗ xe (phanh tay)điện tử - Mất chức năng nhả phanh đỗ xe</t>
        </is>
      </c>
      <c r="F79" s="287" t="inlineStr">
        <is>
          <t>Lý do khác (nhập tay)</t>
        </is>
      </c>
      <c r="G79" s="288" t="inlineStr">
        <is>
          <t>Tính năng auto hold</t>
        </is>
      </c>
      <c r="H79" s="288" t="inlineStr">
        <is>
          <t>tính năng auto hold | xe bị tính năng auto hold | nguyên nhân tính năng auto hold</t>
        </is>
      </c>
      <c r="I79" s="289" t="n"/>
      <c r="J79" s="286" t="n"/>
      <c r="K79" s="286" t="inlineStr">
        <is>
          <t>Problem-solving / Informational</t>
        </is>
      </c>
      <c r="L79" s="287" t="inlineStr">
        <is>
          <t>Bài Viết Kỹ Thuật &amp; Tìm Garage</t>
        </is>
      </c>
      <c r="M79" s="287" t="inlineStr">
        <is>
          <t>/tien-ich-giao-thong/tim-garage</t>
        </is>
      </c>
      <c r="N79" s="286" t="inlineStr">
        <is>
          <t>P2 (Trung bình)</t>
        </is>
      </c>
      <c r="O79" s="288" t="n"/>
    </row>
    <row r="80" ht="20" customHeight="1">
      <c r="A80" s="290" t="n">
        <v>76</v>
      </c>
      <c r="B80" s="290" t="inlineStr">
        <is>
          <t>Sửa chữa chung</t>
        </is>
      </c>
      <c r="C80" s="290" t="inlineStr">
        <is>
          <t>Khung gầm</t>
        </is>
      </c>
      <c r="D80" s="291" t="inlineStr">
        <is>
          <t>Hệ thống phanh</t>
        </is>
      </c>
      <c r="E80" s="291" t="inlineStr">
        <is>
          <t>Phanh đỗ xe (phanh tay)điện tử - Ồn</t>
        </is>
      </c>
      <c r="F80" s="291" t="inlineStr">
        <is>
          <t>Khi gài phanh tay</t>
        </is>
      </c>
      <c r="G80" s="292" t="inlineStr">
        <is>
          <t>Kiểm tra phanh tay điện</t>
        </is>
      </c>
      <c r="H80" s="292" t="inlineStr">
        <is>
          <t>kiểm tra phanh tay điện | xe bị kiểm tra phanh tay điện | nguyên nhân kiểm tra phanh tay điện</t>
        </is>
      </c>
      <c r="I80" s="293" t="n"/>
      <c r="J80" s="290" t="n"/>
      <c r="K80" s="290" t="inlineStr">
        <is>
          <t>Problem-solving / Informational</t>
        </is>
      </c>
      <c r="L80" s="291" t="inlineStr">
        <is>
          <t>Bài Viết Kỹ Thuật &amp; Tìm Garage</t>
        </is>
      </c>
      <c r="M80" s="291" t="inlineStr">
        <is>
          <t>/tien-ich-giao-thong/tim-garage</t>
        </is>
      </c>
      <c r="N80" s="290" t="inlineStr">
        <is>
          <t>P2 (Trung bình)</t>
        </is>
      </c>
      <c r="O80" s="292" t="n"/>
    </row>
    <row r="81" ht="20" customHeight="1">
      <c r="A81" s="286" t="n">
        <v>77</v>
      </c>
      <c r="B81" s="286" t="inlineStr">
        <is>
          <t>Sửa chữa chung</t>
        </is>
      </c>
      <c r="C81" s="286" t="inlineStr">
        <is>
          <t>Khung gầm</t>
        </is>
      </c>
      <c r="D81" s="287" t="inlineStr">
        <is>
          <t>Hệ thống phanh</t>
        </is>
      </c>
      <c r="E81" s="287" t="inlineStr">
        <is>
          <t>Phanh đỗ xe (phanh tay)điện tử - Ồn</t>
        </is>
      </c>
      <c r="F81" s="287" t="inlineStr">
        <is>
          <t>Khi nhả thắng tay</t>
        </is>
      </c>
      <c r="G81" s="288" t="inlineStr">
        <is>
          <t>Kiểm tra phanh tay điện</t>
        </is>
      </c>
      <c r="H81" s="288" t="inlineStr">
        <is>
          <t>kiểm tra phanh tay điện | xe bị kiểm tra phanh tay điện | nguyên nhân kiểm tra phanh tay điện</t>
        </is>
      </c>
      <c r="I81" s="289" t="n"/>
      <c r="J81" s="286" t="n"/>
      <c r="K81" s="286" t="inlineStr">
        <is>
          <t>Problem-solving / Informational</t>
        </is>
      </c>
      <c r="L81" s="287" t="inlineStr">
        <is>
          <t>Bài Viết Kỹ Thuật &amp; Tìm Garage</t>
        </is>
      </c>
      <c r="M81" s="287" t="inlineStr">
        <is>
          <t>/tien-ich-giao-thong/tim-garage</t>
        </is>
      </c>
      <c r="N81" s="286" t="inlineStr">
        <is>
          <t>P2 (Trung bình)</t>
        </is>
      </c>
      <c r="O81" s="288" t="n"/>
    </row>
    <row r="82" ht="20" customHeight="1">
      <c r="A82" s="290" t="n">
        <v>78</v>
      </c>
      <c r="B82" s="290" t="inlineStr">
        <is>
          <t>Sửa chữa chung</t>
        </is>
      </c>
      <c r="C82" s="290" t="inlineStr">
        <is>
          <t>Khung gầm</t>
        </is>
      </c>
      <c r="D82" s="291" t="inlineStr">
        <is>
          <t>Hệ thống phanh</t>
        </is>
      </c>
      <c r="E82" s="291" t="inlineStr">
        <is>
          <t>Phanh đỗ xe (phanh tay)điện tử - Ồn</t>
        </is>
      </c>
      <c r="F82" s="291" t="inlineStr">
        <is>
          <t>Lý do khác (nhập tay)</t>
        </is>
      </c>
      <c r="G82" s="292" t="inlineStr">
        <is>
          <t>Lý do khác (nhập tay)</t>
        </is>
      </c>
      <c r="H82" s="292" t="inlineStr">
        <is>
          <t>kiểm tra hệ thống phanh ô tô | sửa hệ thống phanh xe hơi | bảo dưỡng hệ thống phanh ô tô</t>
        </is>
      </c>
      <c r="I82" s="293" t="n"/>
      <c r="J82" s="290" t="n"/>
      <c r="K82" s="290" t="inlineStr">
        <is>
          <t>Problem-solving / Informational</t>
        </is>
      </c>
      <c r="L82" s="291" t="inlineStr">
        <is>
          <t>Bài Viết Kỹ Thuật &amp; Tìm Garage</t>
        </is>
      </c>
      <c r="M82" s="291" t="inlineStr">
        <is>
          <t>/tien-ich-giao-thong/tim-garage</t>
        </is>
      </c>
      <c r="N82" s="290" t="inlineStr">
        <is>
          <t>P2 (Trung bình)</t>
        </is>
      </c>
      <c r="O82" s="292" t="n"/>
    </row>
    <row r="83" ht="20" customHeight="1">
      <c r="A83" s="286" t="n">
        <v>79</v>
      </c>
      <c r="B83" s="286" t="inlineStr">
        <is>
          <t>Sửa chữa chung</t>
        </is>
      </c>
      <c r="C83" s="286" t="inlineStr">
        <is>
          <t>Khung gầm</t>
        </is>
      </c>
      <c r="D83" s="287" t="inlineStr">
        <is>
          <t>Hệ thống phanh</t>
        </is>
      </c>
      <c r="E83" s="287" t="inlineStr">
        <is>
          <t>Phanh đỗ xe (phanh tay)điện tử - Phanh đỗ xe (phanh tay) không hoạt động</t>
        </is>
      </c>
      <c r="F83" s="287" t="inlineStr">
        <is>
          <t>Chỉ bằng công tắc gài phanh đỗ xe (phanh tay)</t>
        </is>
      </c>
      <c r="G83" s="288" t="inlineStr">
        <is>
          <t>Chỉ bằng công tắc gài phanh đỗ xe (phanh tay)</t>
        </is>
      </c>
      <c r="H83" s="288" t="inlineStr">
        <is>
          <t>hệ thống phanh bị chỉ bằng công tắc gài phanh đỗ xe (phanh tay) | xe bị chỉ bằng công tắc gài phanh đỗ xe (phanh tay) hệ thống phanh | nguyên nhân hệ thống phanh chỉ bằng công tắc gài phanh đỗ xe (phanh tay)</t>
        </is>
      </c>
      <c r="I83" s="289" t="n"/>
      <c r="J83" s="286" t="n"/>
      <c r="K83" s="286" t="inlineStr">
        <is>
          <t>Problem-solving / Informational</t>
        </is>
      </c>
      <c r="L83" s="287" t="inlineStr">
        <is>
          <t>Bài Viết Kỹ Thuật &amp; Tìm Garage</t>
        </is>
      </c>
      <c r="M83" s="287" t="inlineStr">
        <is>
          <t>/tien-ich-giao-thong/tim-garage</t>
        </is>
      </c>
      <c r="N83" s="286" t="inlineStr">
        <is>
          <t>P2 (Trung bình)</t>
        </is>
      </c>
      <c r="O83" s="288" t="n"/>
    </row>
    <row r="84" ht="20" customHeight="1">
      <c r="A84" s="290" t="n">
        <v>80</v>
      </c>
      <c r="B84" s="290" t="inlineStr">
        <is>
          <t>Sửa chữa chung</t>
        </is>
      </c>
      <c r="C84" s="290" t="inlineStr">
        <is>
          <t>Khung gầm</t>
        </is>
      </c>
      <c r="D84" s="291" t="inlineStr">
        <is>
          <t>Hệ thống phanh</t>
        </is>
      </c>
      <c r="E84" s="291" t="inlineStr">
        <is>
          <t>Phanh đỗ xe (phanh tay)điện tử - Phanh đỗ xe (phanh tay) không hoạt động</t>
        </is>
      </c>
      <c r="F84" s="291" t="inlineStr">
        <is>
          <t>Từ tất cả các dữ liệu đầu vào</t>
        </is>
      </c>
      <c r="G84" s="292" t="inlineStr">
        <is>
          <t>Từ tất cả các dữ liệu đầu vào</t>
        </is>
      </c>
      <c r="H84" s="292" t="inlineStr">
        <is>
          <t>hệ thống phanh bị từ tất cả các dữ liệu đầu vào | xe bị từ tất cả các dữ liệu đầu vào hệ thống phanh | nguyên nhân hệ thống phanh từ tất cả các dữ liệu đầu vào</t>
        </is>
      </c>
      <c r="I84" s="293" t="n"/>
      <c r="J84" s="290" t="n"/>
      <c r="K84" s="290" t="inlineStr">
        <is>
          <t>Problem-solving / Informational</t>
        </is>
      </c>
      <c r="L84" s="291" t="inlineStr">
        <is>
          <t>Bài Viết Kỹ Thuật &amp; Tìm Garage</t>
        </is>
      </c>
      <c r="M84" s="291" t="inlineStr">
        <is>
          <t>/tien-ich-giao-thong/tim-garage</t>
        </is>
      </c>
      <c r="N84" s="290" t="inlineStr">
        <is>
          <t>P2 (Trung bình)</t>
        </is>
      </c>
      <c r="O84" s="292" t="n"/>
    </row>
    <row r="85" ht="20" customHeight="1">
      <c r="A85" s="286" t="n">
        <v>81</v>
      </c>
      <c r="B85" s="286" t="inlineStr">
        <is>
          <t>Sửa chữa chung</t>
        </is>
      </c>
      <c r="C85" s="286" t="inlineStr">
        <is>
          <t>Khung gầm</t>
        </is>
      </c>
      <c r="D85" s="287" t="inlineStr">
        <is>
          <t>Hệ thống phanh</t>
        </is>
      </c>
      <c r="E85" s="287" t="inlineStr">
        <is>
          <t>Phanh đỗ xe (phanh tay)điện tử - Phanh đỗ xe (phanh tay) không hoạt động</t>
        </is>
      </c>
      <c r="F85" s="287" t="inlineStr">
        <is>
          <t>Lý do khác (nhập tay)</t>
        </is>
      </c>
      <c r="G85" s="288" t="inlineStr">
        <is>
          <t>Lý do khác (nhập tay)</t>
        </is>
      </c>
      <c r="H85" s="288" t="inlineStr">
        <is>
          <t>kiểm tra hệ thống phanh ô tô | sửa hệ thống phanh xe hơi | bảo dưỡng hệ thống phanh ô tô</t>
        </is>
      </c>
      <c r="I85" s="289" t="n"/>
      <c r="J85" s="286" t="n"/>
      <c r="K85" s="286" t="inlineStr">
        <is>
          <t>Problem-solving / Informational</t>
        </is>
      </c>
      <c r="L85" s="287" t="inlineStr">
        <is>
          <t>Bài Viết Kỹ Thuật &amp; Tìm Garage</t>
        </is>
      </c>
      <c r="M85" s="287" t="inlineStr">
        <is>
          <t>/tien-ich-giao-thong/tim-garage</t>
        </is>
      </c>
      <c r="N85" s="286" t="inlineStr">
        <is>
          <t>P2 (Trung bình)</t>
        </is>
      </c>
      <c r="O85" s="288" t="n"/>
    </row>
    <row r="86" ht="20" customHeight="1">
      <c r="A86" s="290" t="n">
        <v>82</v>
      </c>
      <c r="B86" s="290" t="inlineStr">
        <is>
          <t>Sửa chữa chung</t>
        </is>
      </c>
      <c r="C86" s="290" t="inlineStr">
        <is>
          <t>Khung gầm</t>
        </is>
      </c>
      <c r="D86" s="291" t="inlineStr">
        <is>
          <t>Hệ thống phanh</t>
        </is>
      </c>
      <c r="E86" s="291" t="inlineStr">
        <is>
          <t>Phanh đỗ xe (phanh tay)điện tử - Phanh đỗ xe (phanh tay) không gài</t>
        </is>
      </c>
      <c r="F86" s="291" t="inlineStr">
        <is>
          <t>Khi tắt off chìa khóa</t>
        </is>
      </c>
      <c r="G86" s="292" t="inlineStr">
        <is>
          <t>Khi tắt off chìa khóa</t>
        </is>
      </c>
      <c r="H86" s="292" t="inlineStr">
        <is>
          <t>hệ thống phanh bị khi tắt off chìa khóa | xe bị khi tắt off chìa khóa hệ thống phanh | nguyên nhân hệ thống phanh khi tắt off chìa khóa</t>
        </is>
      </c>
      <c r="I86" s="293" t="n"/>
      <c r="J86" s="290" t="n"/>
      <c r="K86" s="290" t="inlineStr">
        <is>
          <t>Problem-solving / Informational</t>
        </is>
      </c>
      <c r="L86" s="291" t="inlineStr">
        <is>
          <t>Bài Viết Kỹ Thuật &amp; Tìm Garage</t>
        </is>
      </c>
      <c r="M86" s="291" t="inlineStr">
        <is>
          <t>/tien-ich-giao-thong/tim-garage</t>
        </is>
      </c>
      <c r="N86" s="290" t="inlineStr">
        <is>
          <t>P2 (Trung bình)</t>
        </is>
      </c>
      <c r="O86" s="292" t="n"/>
    </row>
    <row r="87" ht="20" customHeight="1">
      <c r="A87" s="286" t="n">
        <v>83</v>
      </c>
      <c r="B87" s="286" t="inlineStr">
        <is>
          <t>Sửa chữa chung</t>
        </is>
      </c>
      <c r="C87" s="286" t="inlineStr">
        <is>
          <t>Khung gầm</t>
        </is>
      </c>
      <c r="D87" s="287" t="inlineStr">
        <is>
          <t>Hệ thống phanh</t>
        </is>
      </c>
      <c r="E87" s="287" t="inlineStr">
        <is>
          <t>Phanh đỗ xe (phanh tay)điện tử - Phanh đỗ xe (phanh tay) không gài</t>
        </is>
      </c>
      <c r="F87" s="287" t="inlineStr">
        <is>
          <t>Thủ công</t>
        </is>
      </c>
      <c r="G87" s="288" t="inlineStr">
        <is>
          <t>Thủ công</t>
        </is>
      </c>
      <c r="H87" s="288" t="inlineStr">
        <is>
          <t>hệ thống phanh bị thủ công | xe bị thủ công hệ thống phanh | nguyên nhân hệ thống phanh thủ công</t>
        </is>
      </c>
      <c r="I87" s="289" t="n"/>
      <c r="J87" s="286" t="n"/>
      <c r="K87" s="286" t="inlineStr">
        <is>
          <t>Problem-solving / Informational</t>
        </is>
      </c>
      <c r="L87" s="287" t="inlineStr">
        <is>
          <t>Bài Viết Kỹ Thuật &amp; Tìm Garage</t>
        </is>
      </c>
      <c r="M87" s="287" t="inlineStr">
        <is>
          <t>/tien-ich-giao-thong/tim-garage</t>
        </is>
      </c>
      <c r="N87" s="286" t="inlineStr">
        <is>
          <t>P2 (Trung bình)</t>
        </is>
      </c>
      <c r="O87" s="288" t="n"/>
    </row>
    <row r="88" ht="20" customHeight="1">
      <c r="A88" s="290" t="n">
        <v>84</v>
      </c>
      <c r="B88" s="290" t="inlineStr">
        <is>
          <t>Sửa chữa chung</t>
        </is>
      </c>
      <c r="C88" s="290" t="inlineStr">
        <is>
          <t>Khung gầm</t>
        </is>
      </c>
      <c r="D88" s="291" t="inlineStr">
        <is>
          <t>Hệ thống phanh</t>
        </is>
      </c>
      <c r="E88" s="291" t="inlineStr">
        <is>
          <t>Phanh đỗ xe (phanh tay)điện tử - Phanh đỗ xe (phanh tay) không gài</t>
        </is>
      </c>
      <c r="F88" s="291" t="inlineStr">
        <is>
          <t>Lý do khác (nhập tay)</t>
        </is>
      </c>
      <c r="G88" s="292" t="inlineStr">
        <is>
          <t>Lý do khác (nhập tay)</t>
        </is>
      </c>
      <c r="H88" s="292" t="inlineStr">
        <is>
          <t>kiểm tra hệ thống phanh ô tô | sửa hệ thống phanh xe hơi | bảo dưỡng hệ thống phanh ô tô</t>
        </is>
      </c>
      <c r="I88" s="293" t="n"/>
      <c r="J88" s="290" t="n"/>
      <c r="K88" s="290" t="inlineStr">
        <is>
          <t>Problem-solving / Informational</t>
        </is>
      </c>
      <c r="L88" s="291" t="inlineStr">
        <is>
          <t>Bài Viết Kỹ Thuật &amp; Tìm Garage</t>
        </is>
      </c>
      <c r="M88" s="291" t="inlineStr">
        <is>
          <t>/tien-ich-giao-thong/tim-garage</t>
        </is>
      </c>
      <c r="N88" s="290" t="inlineStr">
        <is>
          <t>P2 (Trung bình)</t>
        </is>
      </c>
      <c r="O88" s="292" t="n"/>
    </row>
    <row r="89" ht="20" customHeight="1">
      <c r="A89" s="286" t="n">
        <v>85</v>
      </c>
      <c r="B89" s="286" t="inlineStr">
        <is>
          <t>Sửa chữa chung</t>
        </is>
      </c>
      <c r="C89" s="286" t="inlineStr">
        <is>
          <t>Khung gầm</t>
        </is>
      </c>
      <c r="D89" s="287" t="inlineStr">
        <is>
          <t>Hệ thống phanh</t>
        </is>
      </c>
      <c r="E89" s="287" t="inlineStr">
        <is>
          <t>Phanh đỗ xe (phanh tay)điện tử - Phanh đỗ xe (phanh tay)không nhả</t>
        </is>
      </c>
      <c r="F89" s="287" t="inlineStr">
        <is>
          <t>Tự động khi xe vô số</t>
        </is>
      </c>
      <c r="G89" s="288" t="inlineStr">
        <is>
          <t>Tự động khi xe vô số</t>
        </is>
      </c>
      <c r="H89" s="288" t="inlineStr">
        <is>
          <t>hệ thống phanh bị tự động khi xe vô số | xe bị tự động khi xe vô số hệ thống phanh | nguyên nhân hệ thống phanh tự động khi xe vô số</t>
        </is>
      </c>
      <c r="I89" s="289" t="n"/>
      <c r="J89" s="286" t="n"/>
      <c r="K89" s="286" t="inlineStr">
        <is>
          <t>Problem-solving / Informational</t>
        </is>
      </c>
      <c r="L89" s="287" t="inlineStr">
        <is>
          <t>Bài Viết Kỹ Thuật &amp; Tìm Garage</t>
        </is>
      </c>
      <c r="M89" s="287" t="inlineStr">
        <is>
          <t>/tien-ich-giao-thong/tim-garage</t>
        </is>
      </c>
      <c r="N89" s="286" t="inlineStr">
        <is>
          <t>P2 (Trung bình)</t>
        </is>
      </c>
      <c r="O89" s="288" t="n"/>
    </row>
    <row r="90" ht="20" customHeight="1">
      <c r="A90" s="290" t="n">
        <v>86</v>
      </c>
      <c r="B90" s="290" t="inlineStr">
        <is>
          <t>Sửa chữa chung</t>
        </is>
      </c>
      <c r="C90" s="290" t="inlineStr">
        <is>
          <t>Khung gầm</t>
        </is>
      </c>
      <c r="D90" s="291" t="inlineStr">
        <is>
          <t>Hệ thống phanh</t>
        </is>
      </c>
      <c r="E90" s="291" t="inlineStr">
        <is>
          <t>Phanh đỗ xe (phanh tay)điện tử - Phanh đỗ xe (phanh tay)không nhả</t>
        </is>
      </c>
      <c r="F90" s="291" t="inlineStr">
        <is>
          <t>Chế độ nhả phanh tay khi xe chạy không hoạt động</t>
        </is>
      </c>
      <c r="G90" s="292" t="inlineStr">
        <is>
          <t>Chế độ nhả phanh tay khi xe chạy không hoạt động</t>
        </is>
      </c>
      <c r="H90" s="292" t="inlineStr">
        <is>
          <t>hệ thống phanh bị chế độ nhả phanh tay khi xe chạy không hoạt động | xe bị chế độ nhả phanh tay khi xe chạy không hoạt động hệ thống phanh | nguyên nhân hệ thống phanh chế độ nhả phanh tay khi xe chạy không hoạt động</t>
        </is>
      </c>
      <c r="I90" s="293" t="n"/>
      <c r="J90" s="290" t="n"/>
      <c r="K90" s="290" t="inlineStr">
        <is>
          <t>Problem-solving / Informational</t>
        </is>
      </c>
      <c r="L90" s="291" t="inlineStr">
        <is>
          <t>Bài Viết Kỹ Thuật &amp; Tìm Garage</t>
        </is>
      </c>
      <c r="M90" s="291" t="inlineStr">
        <is>
          <t>/tien-ich-giao-thong/tim-garage</t>
        </is>
      </c>
      <c r="N90" s="290" t="inlineStr">
        <is>
          <t>P2 (Trung bình)</t>
        </is>
      </c>
      <c r="O90" s="292" t="n"/>
    </row>
    <row r="91" ht="20" customHeight="1">
      <c r="A91" s="286" t="n">
        <v>87</v>
      </c>
      <c r="B91" s="286" t="inlineStr">
        <is>
          <t>Sửa chữa chung</t>
        </is>
      </c>
      <c r="C91" s="286" t="inlineStr">
        <is>
          <t>Khung gầm</t>
        </is>
      </c>
      <c r="D91" s="287" t="inlineStr">
        <is>
          <t>Hệ thống phanh</t>
        </is>
      </c>
      <c r="E91" s="287" t="inlineStr">
        <is>
          <t>Phanh đỗ xe (phanh tay)điện tử - Phanh đỗ xe (phanh tay)không nhả</t>
        </is>
      </c>
      <c r="F91" s="287" t="inlineStr">
        <is>
          <t>Thủ công</t>
        </is>
      </c>
      <c r="G91" s="288" t="inlineStr">
        <is>
          <t>Thủ công</t>
        </is>
      </c>
      <c r="H91" s="288" t="inlineStr">
        <is>
          <t>hệ thống phanh bị thủ công | xe bị thủ công hệ thống phanh | nguyên nhân hệ thống phanh thủ công</t>
        </is>
      </c>
      <c r="I91" s="289" t="n"/>
      <c r="J91" s="286" t="n"/>
      <c r="K91" s="286" t="inlineStr">
        <is>
          <t>Problem-solving / Informational</t>
        </is>
      </c>
      <c r="L91" s="287" t="inlineStr">
        <is>
          <t>Bài Viết Kỹ Thuật &amp; Tìm Garage</t>
        </is>
      </c>
      <c r="M91" s="287" t="inlineStr">
        <is>
          <t>/tien-ich-giao-thong/tim-garage</t>
        </is>
      </c>
      <c r="N91" s="286" t="inlineStr">
        <is>
          <t>P2 (Trung bình)</t>
        </is>
      </c>
      <c r="O91" s="288" t="n"/>
    </row>
    <row r="92" ht="20" customHeight="1">
      <c r="A92" s="290" t="n">
        <v>88</v>
      </c>
      <c r="B92" s="290" t="inlineStr">
        <is>
          <t>Sửa chữa chung</t>
        </is>
      </c>
      <c r="C92" s="290" t="inlineStr">
        <is>
          <t>Khung gầm</t>
        </is>
      </c>
      <c r="D92" s="291" t="inlineStr">
        <is>
          <t>Hệ thống phanh</t>
        </is>
      </c>
      <c r="E92" s="291" t="inlineStr">
        <is>
          <t>Phanh đỗ xe (phanh tay)điện tử - Phanh đỗ xe (phanh tay)không nhả</t>
        </is>
      </c>
      <c r="F92" s="291" t="inlineStr">
        <is>
          <t>Lý do khác (nhập tay)</t>
        </is>
      </c>
      <c r="G92" s="292" t="inlineStr">
        <is>
          <t>Lý do khác (nhập tay)</t>
        </is>
      </c>
      <c r="H92" s="292" t="inlineStr">
        <is>
          <t>kiểm tra hệ thống phanh ô tô | sửa hệ thống phanh xe hơi | bảo dưỡng hệ thống phanh ô tô</t>
        </is>
      </c>
      <c r="I92" s="293" t="n"/>
      <c r="J92" s="290" t="n"/>
      <c r="K92" s="290" t="inlineStr">
        <is>
          <t>Problem-solving / Informational</t>
        </is>
      </c>
      <c r="L92" s="291" t="inlineStr">
        <is>
          <t>Bài Viết Kỹ Thuật &amp; Tìm Garage</t>
        </is>
      </c>
      <c r="M92" s="291" t="inlineStr">
        <is>
          <t>/tien-ich-giao-thong/tim-garage</t>
        </is>
      </c>
      <c r="N92" s="290" t="inlineStr">
        <is>
          <t>P2 (Trung bình)</t>
        </is>
      </c>
      <c r="O92" s="292" t="n"/>
    </row>
    <row r="93" ht="20" customHeight="1">
      <c r="A93" s="286" t="n">
        <v>89</v>
      </c>
      <c r="B93" s="286" t="inlineStr">
        <is>
          <t>Sửa chữa chung</t>
        </is>
      </c>
      <c r="C93" s="286" t="inlineStr">
        <is>
          <t>Khung gầm</t>
        </is>
      </c>
      <c r="D93" s="287" t="inlineStr">
        <is>
          <t>Hệ thống phanh</t>
        </is>
      </c>
      <c r="E93" s="287" t="inlineStr">
        <is>
          <t>Phanh đỗ xe (phanh tay)điện tử</t>
        </is>
      </c>
      <c r="F93" s="287" t="inlineStr">
        <is>
          <t>Lý do khác (nhập tay)</t>
        </is>
      </c>
      <c r="G93" s="288" t="inlineStr">
        <is>
          <t>Lý do khác (nhập tay)</t>
        </is>
      </c>
      <c r="H93" s="288" t="inlineStr">
        <is>
          <t>kiểm tra hệ thống phanh ô tô | sửa hệ thống phanh xe hơi | bảo dưỡng hệ thống phanh ô tô</t>
        </is>
      </c>
      <c r="I93" s="289" t="n"/>
      <c r="J93" s="286" t="n"/>
      <c r="K93" s="286" t="inlineStr">
        <is>
          <t>Problem-solving / Informational</t>
        </is>
      </c>
      <c r="L93" s="287" t="inlineStr">
        <is>
          <t>Bài Viết Kỹ Thuật &amp; Tìm Garage</t>
        </is>
      </c>
      <c r="M93" s="287" t="inlineStr">
        <is>
          <t>/tien-ich-giao-thong/tim-garage</t>
        </is>
      </c>
      <c r="N93" s="286" t="inlineStr">
        <is>
          <t>P2 (Trung bình)</t>
        </is>
      </c>
      <c r="O93" s="288" t="n"/>
    </row>
    <row r="94" ht="20" customHeight="1">
      <c r="A94" s="290" t="n">
        <v>90</v>
      </c>
      <c r="B94" s="290" t="inlineStr">
        <is>
          <t>Sửa chữa chung</t>
        </is>
      </c>
      <c r="C94" s="290" t="inlineStr">
        <is>
          <t>Khung gầm</t>
        </is>
      </c>
      <c r="D94" s="291" t="inlineStr">
        <is>
          <t>Hệ thống phanh</t>
        </is>
      </c>
      <c r="E94" s="291" t="inlineStr">
        <is>
          <t>ABS</t>
        </is>
      </c>
      <c r="F94" s="291" t="inlineStr">
        <is>
          <t>Hệ thống ABS can thiệp sớm</t>
        </is>
      </c>
      <c r="G94" s="292" t="inlineStr">
        <is>
          <t>Hệ thống ABS can thiệp sớm</t>
        </is>
      </c>
      <c r="H94" s="292" t="inlineStr">
        <is>
          <t>hệ thống phanh bị hệ thống abs can thiệp sớm | xe bị hệ thống abs can thiệp sớm hệ thống phanh | nguyên nhân hệ thống phanh hệ thống abs can thiệp sớm</t>
        </is>
      </c>
      <c r="I94" s="293" t="n"/>
      <c r="J94" s="290" t="n"/>
      <c r="K94" s="290" t="inlineStr">
        <is>
          <t>Problem-solving / Informational</t>
        </is>
      </c>
      <c r="L94" s="291" t="inlineStr">
        <is>
          <t>Bài Viết Kỹ Thuật &amp; Tìm Garage</t>
        </is>
      </c>
      <c r="M94" s="291" t="inlineStr">
        <is>
          <t>/tien-ich-giao-thong/tim-garage</t>
        </is>
      </c>
      <c r="N94" s="290" t="inlineStr">
        <is>
          <t>P2 (Trung bình)</t>
        </is>
      </c>
      <c r="O94" s="292" t="n"/>
    </row>
    <row r="95" ht="20" customHeight="1">
      <c r="A95" s="286" t="n">
        <v>91</v>
      </c>
      <c r="B95" s="286" t="inlineStr">
        <is>
          <t>Sửa chữa chung</t>
        </is>
      </c>
      <c r="C95" s="286" t="inlineStr">
        <is>
          <t>Khung gầm</t>
        </is>
      </c>
      <c r="D95" s="287" t="inlineStr">
        <is>
          <t>Hệ thống phanh</t>
        </is>
      </c>
      <c r="E95" s="287" t="inlineStr">
        <is>
          <t>ABS</t>
        </is>
      </c>
      <c r="F95" s="287" t="inlineStr">
        <is>
          <t>Bánh xe bị khóa khi phanh</t>
        </is>
      </c>
      <c r="G95" s="288" t="inlineStr">
        <is>
          <t>Bánh xe bị khóa khi phanh</t>
        </is>
      </c>
      <c r="H95" s="288" t="inlineStr">
        <is>
          <t>hệ thống phanh bị bánh xe bị khóa khi phanh | xe bị bánh xe bị khóa khi phanh hệ thống phanh | nguyên nhân hệ thống phanh bánh xe bị khóa khi phanh</t>
        </is>
      </c>
      <c r="I95" s="289" t="n"/>
      <c r="J95" s="286" t="n"/>
      <c r="K95" s="286" t="inlineStr">
        <is>
          <t>Problem-solving / Informational</t>
        </is>
      </c>
      <c r="L95" s="287" t="inlineStr">
        <is>
          <t>Bài Viết Kỹ Thuật &amp; Tìm Garage</t>
        </is>
      </c>
      <c r="M95" s="287" t="inlineStr">
        <is>
          <t>/tien-ich-giao-thong/tim-garage</t>
        </is>
      </c>
      <c r="N95" s="286" t="inlineStr">
        <is>
          <t>P2 (Trung bình)</t>
        </is>
      </c>
      <c r="O95" s="288" t="n"/>
    </row>
    <row r="96" ht="20" customHeight="1">
      <c r="A96" s="290" t="n">
        <v>92</v>
      </c>
      <c r="B96" s="290" t="inlineStr">
        <is>
          <t>Sửa chữa chung</t>
        </is>
      </c>
      <c r="C96" s="290" t="inlineStr">
        <is>
          <t>Khung gầm</t>
        </is>
      </c>
      <c r="D96" s="291" t="inlineStr">
        <is>
          <t>Hệ thống phanh</t>
        </is>
      </c>
      <c r="E96" s="291" t="inlineStr">
        <is>
          <t>ABS</t>
        </is>
      </c>
      <c r="F96" s="291" t="inlineStr">
        <is>
          <t>Lý do khác (nhập tay)</t>
        </is>
      </c>
      <c r="G96" s="292" t="inlineStr">
        <is>
          <t>Lý do khác (nhập tay)</t>
        </is>
      </c>
      <c r="H96" s="292" t="inlineStr">
        <is>
          <t>kiểm tra hệ thống phanh ô tô | sửa hệ thống phanh xe hơi | bảo dưỡng hệ thống phanh ô tô</t>
        </is>
      </c>
      <c r="I96" s="293" t="n"/>
      <c r="J96" s="290" t="n"/>
      <c r="K96" s="290" t="inlineStr">
        <is>
          <t>Problem-solving / Informational</t>
        </is>
      </c>
      <c r="L96" s="291" t="inlineStr">
        <is>
          <t>Bài Viết Kỹ Thuật &amp; Tìm Garage</t>
        </is>
      </c>
      <c r="M96" s="291" t="inlineStr">
        <is>
          <t>/tien-ich-giao-thong/tim-garage</t>
        </is>
      </c>
      <c r="N96" s="290" t="inlineStr">
        <is>
          <t>P2 (Trung bình)</t>
        </is>
      </c>
      <c r="O96" s="292" t="n"/>
    </row>
    <row r="97" ht="20" customHeight="1">
      <c r="A97" s="286" t="n">
        <v>93</v>
      </c>
      <c r="B97" s="286" t="inlineStr">
        <is>
          <t>Sửa chữa chung</t>
        </is>
      </c>
      <c r="C97" s="286" t="inlineStr">
        <is>
          <t>Khung gầm</t>
        </is>
      </c>
      <c r="D97" s="287" t="inlineStr">
        <is>
          <t>Hệ thống phanh</t>
        </is>
      </c>
      <c r="E97" s="287" t="inlineStr">
        <is>
          <t>Phanh khẩn cấp</t>
        </is>
      </c>
      <c r="F97" s="287" t="inlineStr">
        <is>
          <t>Không hoạt động</t>
        </is>
      </c>
      <c r="G97" s="288" t="inlineStr">
        <is>
          <t>Không hoạt động</t>
        </is>
      </c>
      <c r="H97" s="288" t="inlineStr">
        <is>
          <t>hệ thống phanh bị không hoạt động | xe bị không hoạt động hệ thống phanh | nguyên nhân hệ thống phanh không hoạt động</t>
        </is>
      </c>
      <c r="I97" s="289" t="n"/>
      <c r="J97" s="286" t="n"/>
      <c r="K97" s="286" t="inlineStr">
        <is>
          <t>Problem-solving / Informational</t>
        </is>
      </c>
      <c r="L97" s="287" t="inlineStr">
        <is>
          <t>Bài Viết Kỹ Thuật &amp; Tìm Garage</t>
        </is>
      </c>
      <c r="M97" s="287" t="inlineStr">
        <is>
          <t>/tien-ich-giao-thong/tim-garage</t>
        </is>
      </c>
      <c r="N97" s="286" t="inlineStr">
        <is>
          <t>P2 (Trung bình)</t>
        </is>
      </c>
      <c r="O97" s="288" t="n"/>
    </row>
    <row r="98" ht="20" customHeight="1">
      <c r="A98" s="290" t="n">
        <v>94</v>
      </c>
      <c r="B98" s="290" t="inlineStr">
        <is>
          <t>Sửa chữa chung</t>
        </is>
      </c>
      <c r="C98" s="290" t="inlineStr">
        <is>
          <t>Khung gầm</t>
        </is>
      </c>
      <c r="D98" s="291" t="inlineStr">
        <is>
          <t>Hệ thống phanh</t>
        </is>
      </c>
      <c r="E98" s="291" t="inlineStr">
        <is>
          <t>Phanh khẩn cấp</t>
        </is>
      </c>
      <c r="F98" s="291" t="inlineStr">
        <is>
          <t>Hoạt động không hiệu quả</t>
        </is>
      </c>
      <c r="G98" s="292" t="inlineStr">
        <is>
          <t>Hoạt động không hiệu quả</t>
        </is>
      </c>
      <c r="H98" s="292" t="inlineStr">
        <is>
          <t>hệ thống phanh bị hoạt động không hiệu quả | xe bị hoạt động không hiệu quả hệ thống phanh | nguyên nhân hệ thống phanh hoạt động không hiệu quả</t>
        </is>
      </c>
      <c r="I98" s="293" t="n"/>
      <c r="J98" s="290" t="n"/>
      <c r="K98" s="290" t="inlineStr">
        <is>
          <t>Problem-solving / Informational</t>
        </is>
      </c>
      <c r="L98" s="291" t="inlineStr">
        <is>
          <t>Bài Viết Kỹ Thuật &amp; Tìm Garage</t>
        </is>
      </c>
      <c r="M98" s="291" t="inlineStr">
        <is>
          <t>/tien-ich-giao-thong/tim-garage</t>
        </is>
      </c>
      <c r="N98" s="290" t="inlineStr">
        <is>
          <t>P2 (Trung bình)</t>
        </is>
      </c>
      <c r="O98" s="292" t="n"/>
    </row>
    <row r="99" ht="20" customHeight="1">
      <c r="A99" s="286" t="n">
        <v>95</v>
      </c>
      <c r="B99" s="286" t="inlineStr">
        <is>
          <t>Sửa chữa chung</t>
        </is>
      </c>
      <c r="C99" s="286" t="inlineStr">
        <is>
          <t>Khung gầm</t>
        </is>
      </c>
      <c r="D99" s="287" t="inlineStr">
        <is>
          <t>Hệ thống phanh</t>
        </is>
      </c>
      <c r="E99" s="287" t="inlineStr">
        <is>
          <t>Phanh khẩn cấp</t>
        </is>
      </c>
      <c r="F99" s="287" t="inlineStr">
        <is>
          <t>Lý do khác (nhập tay)</t>
        </is>
      </c>
      <c r="G99" s="288" t="inlineStr">
        <is>
          <t>Lý do khác (nhập tay)</t>
        </is>
      </c>
      <c r="H99" s="288" t="inlineStr">
        <is>
          <t>kiểm tra hệ thống phanh ô tô | sửa hệ thống phanh xe hơi | bảo dưỡng hệ thống phanh ô tô</t>
        </is>
      </c>
      <c r="I99" s="289" t="n"/>
      <c r="J99" s="286" t="n"/>
      <c r="K99" s="286" t="inlineStr">
        <is>
          <t>Problem-solving / Informational</t>
        </is>
      </c>
      <c r="L99" s="287" t="inlineStr">
        <is>
          <t>Bài Viết Kỹ Thuật &amp; Tìm Garage</t>
        </is>
      </c>
      <c r="M99" s="287" t="inlineStr">
        <is>
          <t>/tien-ich-giao-thong/tim-garage</t>
        </is>
      </c>
      <c r="N99" s="286" t="inlineStr">
        <is>
          <t>P2 (Trung bình)</t>
        </is>
      </c>
      <c r="O99" s="288" t="n"/>
    </row>
    <row r="100" ht="20" customHeight="1">
      <c r="A100" s="290" t="n">
        <v>96</v>
      </c>
      <c r="B100" s="290" t="inlineStr">
        <is>
          <t>Sửa chữa chung</t>
        </is>
      </c>
      <c r="C100" s="290" t="inlineStr">
        <is>
          <t>Khung gầm</t>
        </is>
      </c>
      <c r="D100" s="291" t="inlineStr">
        <is>
          <t>Hệ thống phanh</t>
        </is>
      </c>
      <c r="E100" s="291" t="inlineStr">
        <is>
          <t>Phân bổ lực phanh điện tử</t>
        </is>
      </c>
      <c r="F100" s="291" t="inlineStr">
        <is>
          <t>Bánh sau bị khóa khi phanh gấp</t>
        </is>
      </c>
      <c r="G100" s="292" t="inlineStr">
        <is>
          <t>Bánh sau bị khóa khi phanh gấp</t>
        </is>
      </c>
      <c r="H100" s="292" t="inlineStr">
        <is>
          <t>hệ thống phanh bị bánh sau bị khóa khi phanh gấp | xe bị bánh sau bị khóa khi phanh gấp hệ thống phanh | nguyên nhân hệ thống phanh bánh sau bị khóa khi phanh gấp</t>
        </is>
      </c>
      <c r="I100" s="293" t="n"/>
      <c r="J100" s="290" t="n"/>
      <c r="K100" s="290" t="inlineStr">
        <is>
          <t>Problem-solving / Informational</t>
        </is>
      </c>
      <c r="L100" s="291" t="inlineStr">
        <is>
          <t>Bài Viết Kỹ Thuật &amp; Tìm Garage</t>
        </is>
      </c>
      <c r="M100" s="291" t="inlineStr">
        <is>
          <t>/tien-ich-giao-thong/tim-garage</t>
        </is>
      </c>
      <c r="N100" s="290" t="inlineStr">
        <is>
          <t>P2 (Trung bình)</t>
        </is>
      </c>
      <c r="O100" s="292" t="n"/>
    </row>
    <row r="101" ht="20" customHeight="1">
      <c r="A101" s="286" t="n">
        <v>97</v>
      </c>
      <c r="B101" s="286" t="inlineStr">
        <is>
          <t>Sửa chữa chung</t>
        </is>
      </c>
      <c r="C101" s="286" t="inlineStr">
        <is>
          <t>Khung gầm</t>
        </is>
      </c>
      <c r="D101" s="287" t="inlineStr">
        <is>
          <t>Hệ thống phanh</t>
        </is>
      </c>
      <c r="E101" s="287" t="inlineStr">
        <is>
          <t>Phân bổ lực phanh điện tử</t>
        </is>
      </c>
      <c r="F101" s="287" t="inlineStr">
        <is>
          <t>Lý do khác (nhập tay)</t>
        </is>
      </c>
      <c r="G101" s="288" t="inlineStr">
        <is>
          <t>Lý do khác (nhập tay)</t>
        </is>
      </c>
      <c r="H101" s="288" t="inlineStr">
        <is>
          <t>kiểm tra hệ thống phanh ô tô | sửa hệ thống phanh xe hơi | bảo dưỡng hệ thống phanh ô tô</t>
        </is>
      </c>
      <c r="I101" s="289" t="n"/>
      <c r="J101" s="286" t="n"/>
      <c r="K101" s="286" t="inlineStr">
        <is>
          <t>Problem-solving / Informational</t>
        </is>
      </c>
      <c r="L101" s="287" t="inlineStr">
        <is>
          <t>Bài Viết Kỹ Thuật &amp; Tìm Garage</t>
        </is>
      </c>
      <c r="M101" s="287" t="inlineStr">
        <is>
          <t>/tien-ich-giao-thong/tim-garage</t>
        </is>
      </c>
      <c r="N101" s="286" t="inlineStr">
        <is>
          <t>P2 (Trung bình)</t>
        </is>
      </c>
      <c r="O101" s="288" t="n"/>
    </row>
    <row r="102" ht="20" customHeight="1">
      <c r="A102" s="290" t="n">
        <v>98</v>
      </c>
      <c r="B102" s="290" t="inlineStr">
        <is>
          <t>Sửa chữa chung</t>
        </is>
      </c>
      <c r="C102" s="290" t="inlineStr">
        <is>
          <t>Khung gầm</t>
        </is>
      </c>
      <c r="D102" s="291" t="inlineStr">
        <is>
          <t>Hệ thống phanh</t>
        </is>
      </c>
      <c r="E102" s="291" t="inlineStr">
        <is>
          <t>Kiểm soát lực kéo</t>
        </is>
      </c>
      <c r="F102" s="291" t="inlineStr">
        <is>
          <t>Công tắc kiểm soát lực kéo không hoạt động</t>
        </is>
      </c>
      <c r="G102" s="292" t="inlineStr">
        <is>
          <t>Công tắc kiểm soát lực kéo không hoạt động</t>
        </is>
      </c>
      <c r="H102" s="292" t="inlineStr">
        <is>
          <t>hệ thống phanh bị công tắc kiểm soát lực kéo không hoạt động | xe bị công tắc kiểm soát lực kéo không hoạt động hệ thống phanh | nguyên nhân hệ thống phanh công tắc kiểm soát lực kéo không hoạt động</t>
        </is>
      </c>
      <c r="I102" s="293" t="n"/>
      <c r="J102" s="290" t="n"/>
      <c r="K102" s="290" t="inlineStr">
        <is>
          <t>Problem-solving / Informational</t>
        </is>
      </c>
      <c r="L102" s="291" t="inlineStr">
        <is>
          <t>Bài Viết Kỹ Thuật &amp; Tìm Garage</t>
        </is>
      </c>
      <c r="M102" s="291" t="inlineStr">
        <is>
          <t>/tien-ich-giao-thong/tim-garage</t>
        </is>
      </c>
      <c r="N102" s="290" t="inlineStr">
        <is>
          <t>P2 (Trung bình)</t>
        </is>
      </c>
      <c r="O102" s="292" t="n"/>
    </row>
    <row r="103" ht="20" customHeight="1">
      <c r="A103" s="286" t="n">
        <v>99</v>
      </c>
      <c r="B103" s="286" t="inlineStr">
        <is>
          <t>Sửa chữa chung</t>
        </is>
      </c>
      <c r="C103" s="286" t="inlineStr">
        <is>
          <t>Khung gầm</t>
        </is>
      </c>
      <c r="D103" s="287" t="inlineStr">
        <is>
          <t>Hệ thống phanh</t>
        </is>
      </c>
      <c r="E103" s="287" t="inlineStr">
        <is>
          <t>Kiểm soát lực kéo</t>
        </is>
      </c>
      <c r="F103" s="287" t="inlineStr">
        <is>
          <t>Tốc độ bánh xe bị giảm nhiều nhưng bánh xe không bị trượt</t>
        </is>
      </c>
      <c r="G103" s="288" t="inlineStr">
        <is>
          <t>Tốc độ bánh xe bị giảm nhiều nhưng bánh xe không bị trượt</t>
        </is>
      </c>
      <c r="H103" s="288" t="inlineStr">
        <is>
          <t>hệ thống phanh bị tốc độ bánh xe bị giảm nhiều nhưng bánh xe không bị trượt | xe bị tốc độ bánh xe bị giảm nhiều nhưng bánh xe không bị trượt hệ thống phanh | nguyên nhân hệ thống phanh tốc độ bánh xe bị giảm nhiều nhưng bánh xe không bị trượt</t>
        </is>
      </c>
      <c r="I103" s="289" t="n"/>
      <c r="J103" s="286" t="n"/>
      <c r="K103" s="286" t="inlineStr">
        <is>
          <t>Problem-solving / Informational</t>
        </is>
      </c>
      <c r="L103" s="287" t="inlineStr">
        <is>
          <t>Bài Viết Kỹ Thuật &amp; Tìm Garage</t>
        </is>
      </c>
      <c r="M103" s="287" t="inlineStr">
        <is>
          <t>/tien-ich-giao-thong/tim-garage</t>
        </is>
      </c>
      <c r="N103" s="286" t="inlineStr">
        <is>
          <t>P2 (Trung bình)</t>
        </is>
      </c>
      <c r="O103" s="288" t="n"/>
    </row>
    <row r="104" ht="20" customHeight="1">
      <c r="A104" s="290" t="n">
        <v>100</v>
      </c>
      <c r="B104" s="290" t="inlineStr">
        <is>
          <t>Sửa chữa chung</t>
        </is>
      </c>
      <c r="C104" s="290" t="inlineStr">
        <is>
          <t>Khung gầm</t>
        </is>
      </c>
      <c r="D104" s="291" t="inlineStr">
        <is>
          <t>Hệ thống phanh</t>
        </is>
      </c>
      <c r="E104" s="291" t="inlineStr">
        <is>
          <t>Kiểm soát lực kéo</t>
        </is>
      </c>
      <c r="F104" s="291" t="inlineStr">
        <is>
          <t>Bánh xe bị trượt và mất lực kéo</t>
        </is>
      </c>
      <c r="G104" s="292" t="inlineStr">
        <is>
          <t>Bánh xe bị trượt và mất lực kéo</t>
        </is>
      </c>
      <c r="H104" s="292" t="inlineStr">
        <is>
          <t>hệ thống phanh bị bánh xe bị trượt và mất lực kéo | xe bị bánh xe bị trượt và mất lực kéo hệ thống phanh | nguyên nhân hệ thống phanh bánh xe bị trượt và mất lực kéo</t>
        </is>
      </c>
      <c r="I104" s="293" t="n"/>
      <c r="J104" s="290" t="n"/>
      <c r="K104" s="290" t="inlineStr">
        <is>
          <t>Problem-solving / Informational</t>
        </is>
      </c>
      <c r="L104" s="291" t="inlineStr">
        <is>
          <t>Bài Viết Kỹ Thuật &amp; Tìm Garage</t>
        </is>
      </c>
      <c r="M104" s="291" t="inlineStr">
        <is>
          <t>/tien-ich-giao-thong/tim-garage</t>
        </is>
      </c>
      <c r="N104" s="290" t="inlineStr">
        <is>
          <t>P2 (Trung bình)</t>
        </is>
      </c>
      <c r="O104" s="292" t="n"/>
    </row>
    <row r="105" ht="20" customHeight="1">
      <c r="A105" s="286" t="n">
        <v>101</v>
      </c>
      <c r="B105" s="286" t="inlineStr">
        <is>
          <t>Sửa chữa chung</t>
        </is>
      </c>
      <c r="C105" s="286" t="inlineStr">
        <is>
          <t>Khung gầm</t>
        </is>
      </c>
      <c r="D105" s="287" t="inlineStr">
        <is>
          <t>Hệ thống phanh</t>
        </is>
      </c>
      <c r="E105" s="287" t="inlineStr">
        <is>
          <t>Kiểm soát lực kéo</t>
        </is>
      </c>
      <c r="F105" s="287" t="inlineStr">
        <is>
          <t>Lý do khác (nhập tay)</t>
        </is>
      </c>
      <c r="G105" s="288" t="inlineStr">
        <is>
          <t>Lý do khác (nhập tay)</t>
        </is>
      </c>
      <c r="H105" s="288" t="inlineStr">
        <is>
          <t>kiểm tra hệ thống phanh ô tô | sửa hệ thống phanh xe hơi | bảo dưỡng hệ thống phanh ô tô</t>
        </is>
      </c>
      <c r="I105" s="289" t="n"/>
      <c r="J105" s="286" t="n"/>
      <c r="K105" s="286" t="inlineStr">
        <is>
          <t>Problem-solving / Informational</t>
        </is>
      </c>
      <c r="L105" s="287" t="inlineStr">
        <is>
          <t>Bài Viết Kỹ Thuật &amp; Tìm Garage</t>
        </is>
      </c>
      <c r="M105" s="287" t="inlineStr">
        <is>
          <t>/tien-ich-giao-thong/tim-garage</t>
        </is>
      </c>
      <c r="N105" s="286" t="inlineStr">
        <is>
          <t>P2 (Trung bình)</t>
        </is>
      </c>
      <c r="O105" s="288" t="n"/>
    </row>
    <row r="106" ht="20" customHeight="1">
      <c r="A106" s="290" t="n">
        <v>102</v>
      </c>
      <c r="B106" s="290" t="inlineStr">
        <is>
          <t>Sửa chữa chung</t>
        </is>
      </c>
      <c r="C106" s="290" t="inlineStr">
        <is>
          <t>Khung gầm</t>
        </is>
      </c>
      <c r="D106" s="291" t="inlineStr">
        <is>
          <t>Hệ thống phanh</t>
        </is>
      </c>
      <c r="E106" s="291" t="inlineStr">
        <is>
          <t>Kiểm soát ổn định động</t>
        </is>
      </c>
      <c r="F106" s="291" t="inlineStr">
        <is>
          <t>Bám đường kém</t>
        </is>
      </c>
      <c r="G106" s="292" t="inlineStr">
        <is>
          <t>Bám đường kém</t>
        </is>
      </c>
      <c r="H106" s="292" t="inlineStr">
        <is>
          <t>hệ thống phanh bị bám đường kém | xe bị bám đường kém hệ thống phanh | nguyên nhân hệ thống phanh bám đường kém</t>
        </is>
      </c>
      <c r="I106" s="293" t="n"/>
      <c r="J106" s="290" t="n"/>
      <c r="K106" s="290" t="inlineStr">
        <is>
          <t>Problem-solving / Informational</t>
        </is>
      </c>
      <c r="L106" s="291" t="inlineStr">
        <is>
          <t>Bài Viết Kỹ Thuật &amp; Tìm Garage</t>
        </is>
      </c>
      <c r="M106" s="291" t="inlineStr">
        <is>
          <t>/tien-ich-giao-thong/tim-garage</t>
        </is>
      </c>
      <c r="N106" s="290" t="inlineStr">
        <is>
          <t>P2 (Trung bình)</t>
        </is>
      </c>
      <c r="O106" s="292" t="n"/>
    </row>
    <row r="107" ht="20" customHeight="1">
      <c r="A107" s="286" t="n">
        <v>103</v>
      </c>
      <c r="B107" s="286" t="inlineStr">
        <is>
          <t>Sửa chữa chung</t>
        </is>
      </c>
      <c r="C107" s="286" t="inlineStr">
        <is>
          <t>Khung gầm</t>
        </is>
      </c>
      <c r="D107" s="287" t="inlineStr">
        <is>
          <t>Hệ thống phanh</t>
        </is>
      </c>
      <c r="E107" s="287" t="inlineStr">
        <is>
          <t>Kiểm soát ổn định động</t>
        </is>
      </c>
      <c r="F107" s="287" t="inlineStr">
        <is>
          <t>Công tắc Không hoạt động</t>
        </is>
      </c>
      <c r="G107" s="288" t="inlineStr">
        <is>
          <t>Công tắc Không hoạt động</t>
        </is>
      </c>
      <c r="H107" s="288" t="inlineStr">
        <is>
          <t>hệ thống phanh bị công tắc không hoạt động | xe bị công tắc không hoạt động hệ thống phanh | nguyên nhân hệ thống phanh công tắc không hoạt động</t>
        </is>
      </c>
      <c r="I107" s="289" t="n"/>
      <c r="J107" s="286" t="n"/>
      <c r="K107" s="286" t="inlineStr">
        <is>
          <t>Problem-solving / Informational</t>
        </is>
      </c>
      <c r="L107" s="287" t="inlineStr">
        <is>
          <t>Bài Viết Kỹ Thuật &amp; Tìm Garage</t>
        </is>
      </c>
      <c r="M107" s="287" t="inlineStr">
        <is>
          <t>/tien-ich-giao-thong/tim-garage</t>
        </is>
      </c>
      <c r="N107" s="286" t="inlineStr">
        <is>
          <t>P2 (Trung bình)</t>
        </is>
      </c>
      <c r="O107" s="288" t="n"/>
    </row>
    <row r="108" ht="20" customHeight="1">
      <c r="A108" s="290" t="n">
        <v>104</v>
      </c>
      <c r="B108" s="290" t="inlineStr">
        <is>
          <t>Sửa chữa chung</t>
        </is>
      </c>
      <c r="C108" s="290" t="inlineStr">
        <is>
          <t>Khung gầm</t>
        </is>
      </c>
      <c r="D108" s="291" t="inlineStr">
        <is>
          <t>Hệ thống phanh</t>
        </is>
      </c>
      <c r="E108" s="291" t="inlineStr">
        <is>
          <t>Kiểm soát ổn định động</t>
        </is>
      </c>
      <c r="F108" s="291" t="inlineStr">
        <is>
          <t>Lý do khác (nhập tay)</t>
        </is>
      </c>
      <c r="G108" s="292" t="inlineStr">
        <is>
          <t>Lý do khác (nhập tay)</t>
        </is>
      </c>
      <c r="H108" s="292" t="inlineStr">
        <is>
          <t>kiểm tra hệ thống phanh ô tô | sửa hệ thống phanh xe hơi | bảo dưỡng hệ thống phanh ô tô</t>
        </is>
      </c>
      <c r="I108" s="293" t="n"/>
      <c r="J108" s="290" t="n"/>
      <c r="K108" s="290" t="inlineStr">
        <is>
          <t>Problem-solving / Informational</t>
        </is>
      </c>
      <c r="L108" s="291" t="inlineStr">
        <is>
          <t>Bài Viết Kỹ Thuật &amp; Tìm Garage</t>
        </is>
      </c>
      <c r="M108" s="291" t="inlineStr">
        <is>
          <t>/tien-ich-giao-thong/tim-garage</t>
        </is>
      </c>
      <c r="N108" s="290" t="inlineStr">
        <is>
          <t>P2 (Trung bình)</t>
        </is>
      </c>
      <c r="O108" s="292" t="n"/>
    </row>
    <row r="109" ht="20" customHeight="1">
      <c r="A109" s="286" t="n">
        <v>105</v>
      </c>
      <c r="B109" s="286" t="inlineStr">
        <is>
          <t>Sửa chữa chung</t>
        </is>
      </c>
      <c r="C109" s="286" t="inlineStr">
        <is>
          <t>Khung gầm</t>
        </is>
      </c>
      <c r="D109" s="287" t="inlineStr">
        <is>
          <t>Hệ thống phanh</t>
        </is>
      </c>
      <c r="E109" s="287" t="inlineStr">
        <is>
          <t>Kiểm soát đổ đèo</t>
        </is>
      </c>
      <c r="F109" s="287" t="inlineStr">
        <is>
          <t>Chế độ hãm khi xuống dốc ngừng hoạt động quá sớm</t>
        </is>
      </c>
      <c r="G109" s="288" t="inlineStr">
        <is>
          <t>Chế độ hãm khi xuống dốc ngừng hoạt động quá sớm</t>
        </is>
      </c>
      <c r="H109" s="288" t="inlineStr">
        <is>
          <t>hệ thống phanh bị chế độ hãm khi xuống dốc ngừng hoạt động quá sớm | xe bị chế độ hãm khi xuống dốc ngừng hoạt động quá sớm hệ thống phanh | nguyên nhân hệ thống phanh chế độ hãm khi xuống dốc ngừng hoạt động quá sớm</t>
        </is>
      </c>
      <c r="I109" s="289" t="n"/>
      <c r="J109" s="286" t="n"/>
      <c r="K109" s="286" t="inlineStr">
        <is>
          <t>Problem-solving / Informational</t>
        </is>
      </c>
      <c r="L109" s="287" t="inlineStr">
        <is>
          <t>Bài Viết Kỹ Thuật &amp; Tìm Garage</t>
        </is>
      </c>
      <c r="M109" s="287" t="inlineStr">
        <is>
          <t>/tien-ich-giao-thong/tim-garage</t>
        </is>
      </c>
      <c r="N109" s="286" t="inlineStr">
        <is>
          <t>P2 (Trung bình)</t>
        </is>
      </c>
      <c r="O109" s="288" t="n"/>
    </row>
    <row r="110" ht="20" customHeight="1">
      <c r="A110" s="290" t="n">
        <v>106</v>
      </c>
      <c r="B110" s="290" t="inlineStr">
        <is>
          <t>Sửa chữa chung</t>
        </is>
      </c>
      <c r="C110" s="290" t="inlineStr">
        <is>
          <t>Khung gầm</t>
        </is>
      </c>
      <c r="D110" s="291" t="inlineStr">
        <is>
          <t>Hệ thống phanh</t>
        </is>
      </c>
      <c r="E110" s="291" t="inlineStr">
        <is>
          <t>Kiểm soát đổ đèo</t>
        </is>
      </c>
      <c r="F110" s="291" t="inlineStr">
        <is>
          <t>Chế độ hãm khi xuống dốc không hoạt động</t>
        </is>
      </c>
      <c r="G110" s="292" t="inlineStr">
        <is>
          <t>Chế độ hãm khi xuống dốc không hoạt động</t>
        </is>
      </c>
      <c r="H110" s="292" t="inlineStr">
        <is>
          <t>hệ thống phanh bị chế độ hãm khi xuống dốc không hoạt động | xe bị chế độ hãm khi xuống dốc không hoạt động hệ thống phanh | nguyên nhân hệ thống phanh chế độ hãm khi xuống dốc không hoạt động</t>
        </is>
      </c>
      <c r="I110" s="293" t="n"/>
      <c r="J110" s="290" t="n"/>
      <c r="K110" s="290" t="inlineStr">
        <is>
          <t>Problem-solving / Informational</t>
        </is>
      </c>
      <c r="L110" s="291" t="inlineStr">
        <is>
          <t>Bài Viết Kỹ Thuật &amp; Tìm Garage</t>
        </is>
      </c>
      <c r="M110" s="291" t="inlineStr">
        <is>
          <t>/tien-ich-giao-thong/tim-garage</t>
        </is>
      </c>
      <c r="N110" s="290" t="inlineStr">
        <is>
          <t>P2 (Trung bình)</t>
        </is>
      </c>
      <c r="O110" s="292" t="n"/>
    </row>
    <row r="111" ht="20" customHeight="1">
      <c r="A111" s="286" t="n">
        <v>107</v>
      </c>
      <c r="B111" s="286" t="inlineStr">
        <is>
          <t>Sửa chữa chung</t>
        </is>
      </c>
      <c r="C111" s="286" t="inlineStr">
        <is>
          <t>Khung gầm</t>
        </is>
      </c>
      <c r="D111" s="287" t="inlineStr">
        <is>
          <t>Hệ thống phanh</t>
        </is>
      </c>
      <c r="E111" s="287" t="inlineStr">
        <is>
          <t>Kiểm soát đổ đèo</t>
        </is>
      </c>
      <c r="F111" s="287" t="inlineStr">
        <is>
          <t>Chế độ hãm khi xuống dốc hoạt động liên tục không cần thiết</t>
        </is>
      </c>
      <c r="G111" s="288" t="inlineStr">
        <is>
          <t>Chế độ hãm khi xuống dốc hoạt động liên tục không cần thiết</t>
        </is>
      </c>
      <c r="H111" s="288" t="inlineStr">
        <is>
          <t>hệ thống phanh bị chế độ hãm khi xuống dốc hoạt động liên tục không cần thiết | xe bị chế độ hãm khi xuống dốc hoạt động liên tục không cần thiết hệ thống phanh | nguyên nhân hệ thống phanh chế độ hãm khi xuống dốc hoạt động liên tục không cần thiết</t>
        </is>
      </c>
      <c r="I111" s="289" t="n"/>
      <c r="J111" s="286" t="n"/>
      <c r="K111" s="286" t="inlineStr">
        <is>
          <t>Problem-solving / Informational</t>
        </is>
      </c>
      <c r="L111" s="287" t="inlineStr">
        <is>
          <t>Bài Viết Kỹ Thuật &amp; Tìm Garage</t>
        </is>
      </c>
      <c r="M111" s="287" t="inlineStr">
        <is>
          <t>/tien-ich-giao-thong/tim-garage</t>
        </is>
      </c>
      <c r="N111" s="286" t="inlineStr">
        <is>
          <t>P2 (Trung bình)</t>
        </is>
      </c>
      <c r="O111" s="288" t="n"/>
    </row>
    <row r="112" ht="20" customHeight="1">
      <c r="A112" s="290" t="n">
        <v>108</v>
      </c>
      <c r="B112" s="290" t="inlineStr">
        <is>
          <t>Sửa chữa chung</t>
        </is>
      </c>
      <c r="C112" s="290" t="inlineStr">
        <is>
          <t>Khung gầm</t>
        </is>
      </c>
      <c r="D112" s="291" t="inlineStr">
        <is>
          <t>Hệ thống phanh</t>
        </is>
      </c>
      <c r="E112" s="291" t="inlineStr">
        <is>
          <t>Kiểm soát đổ đèo</t>
        </is>
      </c>
      <c r="F112" s="291" t="inlineStr">
        <is>
          <t>Lý do khác (nhập tay)</t>
        </is>
      </c>
      <c r="G112" s="292" t="inlineStr">
        <is>
          <t>Lý do khác (nhập tay)</t>
        </is>
      </c>
      <c r="H112" s="292" t="inlineStr">
        <is>
          <t>kiểm tra hệ thống phanh ô tô | sửa hệ thống phanh xe hơi | bảo dưỡng hệ thống phanh ô tô</t>
        </is>
      </c>
      <c r="I112" s="293" t="n"/>
      <c r="J112" s="290" t="n"/>
      <c r="K112" s="290" t="inlineStr">
        <is>
          <t>Problem-solving / Informational</t>
        </is>
      </c>
      <c r="L112" s="291" t="inlineStr">
        <is>
          <t>Bài Viết Kỹ Thuật &amp; Tìm Garage</t>
        </is>
      </c>
      <c r="M112" s="291" t="inlineStr">
        <is>
          <t>/tien-ich-giao-thong/tim-garage</t>
        </is>
      </c>
      <c r="N112" s="290" t="inlineStr">
        <is>
          <t>P2 (Trung bình)</t>
        </is>
      </c>
      <c r="O112" s="292" t="n"/>
    </row>
    <row r="113" ht="20" customHeight="1">
      <c r="A113" s="286" t="n">
        <v>109</v>
      </c>
      <c r="B113" s="286" t="inlineStr">
        <is>
          <t>Sửa chữa chung</t>
        </is>
      </c>
      <c r="C113" s="286" t="inlineStr">
        <is>
          <t>Khung gầm</t>
        </is>
      </c>
      <c r="D113" s="287" t="inlineStr">
        <is>
          <t>Hệ thống lái</t>
        </is>
      </c>
      <c r="E113" s="287" t="inlineStr">
        <is>
          <t>Triệu chứng Hệ thống lái</t>
        </is>
      </c>
      <c r="F113" s="287" t="inlineStr">
        <is>
          <t>Bất thường và rung lắc</t>
        </is>
      </c>
      <c r="G113" s="288" t="inlineStr">
        <is>
          <t>Bất thường và rung lắc</t>
        </is>
      </c>
      <c r="H113" s="288" t="inlineStr">
        <is>
          <t>hệ thống lái bị bất thường và rung lắc | xe bị bất thường và rung lắc hệ thống lái | nguyên nhân hệ thống lái bất thường và rung lắc</t>
        </is>
      </c>
      <c r="I113" s="289" t="n"/>
      <c r="J113" s="286" t="n"/>
      <c r="K113" s="286" t="inlineStr">
        <is>
          <t>Problem-solving / Informational</t>
        </is>
      </c>
      <c r="L113" s="287" t="inlineStr">
        <is>
          <t>Tool Bác Sĩ Ô Tô &amp; Bài Viết Kỹ Thuật</t>
        </is>
      </c>
      <c r="M113" s="287" t="inlineStr">
        <is>
          <t>/tien-ich-giao-thong/bac-si-o-to</t>
        </is>
      </c>
      <c r="N113" s="286" t="inlineStr">
        <is>
          <t>P1 (Cao)</t>
        </is>
      </c>
      <c r="O113" s="288" t="n"/>
    </row>
    <row r="114" ht="20" customHeight="1">
      <c r="A114" s="290" t="n">
        <v>110</v>
      </c>
      <c r="B114" s="290" t="inlineStr">
        <is>
          <t>Sửa chữa chung</t>
        </is>
      </c>
      <c r="C114" s="290" t="inlineStr">
        <is>
          <t>Khung gầm</t>
        </is>
      </c>
      <c r="D114" s="291" t="inlineStr">
        <is>
          <t>Hệ thống lái</t>
        </is>
      </c>
      <c r="E114" s="291" t="inlineStr">
        <is>
          <t>Triệu chứng Hệ thống lái</t>
        </is>
      </c>
      <c r="F114" s="291" t="inlineStr">
        <is>
          <t>Ồn</t>
        </is>
      </c>
      <c r="G114" s="292" t="inlineStr">
        <is>
          <t>Ồn</t>
        </is>
      </c>
      <c r="H114" s="292" t="inlineStr">
        <is>
          <t>hệ thống lái bị ồn | xe bị ồn hệ thống lái | nguyên nhân hệ thống lái ồn</t>
        </is>
      </c>
      <c r="I114" s="293" t="n"/>
      <c r="J114" s="290" t="n"/>
      <c r="K114" s="290" t="inlineStr">
        <is>
          <t>Problem-solving / Informational</t>
        </is>
      </c>
      <c r="L114" s="291" t="inlineStr">
        <is>
          <t>Bài Viết Kỹ Thuật &amp; Tìm Garage</t>
        </is>
      </c>
      <c r="M114" s="291" t="inlineStr">
        <is>
          <t>/tien-ich-giao-thong/tim-garage</t>
        </is>
      </c>
      <c r="N114" s="290" t="inlineStr">
        <is>
          <t>P2 (Trung bình)</t>
        </is>
      </c>
      <c r="O114" s="292" t="n"/>
    </row>
    <row r="115" ht="20" customHeight="1">
      <c r="A115" s="286" t="n">
        <v>111</v>
      </c>
      <c r="B115" s="286" t="inlineStr">
        <is>
          <t>Sửa chữa chung</t>
        </is>
      </c>
      <c r="C115" s="286" t="inlineStr">
        <is>
          <t>Khung gầm</t>
        </is>
      </c>
      <c r="D115" s="287" t="inlineStr">
        <is>
          <t>Hệ thống lái</t>
        </is>
      </c>
      <c r="E115" s="287" t="inlineStr">
        <is>
          <t>Triệu chứng Hệ thống lái</t>
        </is>
      </c>
      <c r="F115" s="287" t="inlineStr">
        <is>
          <t>Cảm giác lái kém</t>
        </is>
      </c>
      <c r="G115" s="288" t="inlineStr">
        <is>
          <t>Cảm giác lái kém</t>
        </is>
      </c>
      <c r="H115" s="288" t="inlineStr">
        <is>
          <t>hệ thống lái bị cảm giác lái kém | xe bị cảm giác lái kém hệ thống lái | nguyên nhân hệ thống lái cảm giác lái kém</t>
        </is>
      </c>
      <c r="I115" s="289" t="n"/>
      <c r="J115" s="286" t="n"/>
      <c r="K115" s="286" t="inlineStr">
        <is>
          <t>Problem-solving / Informational</t>
        </is>
      </c>
      <c r="L115" s="287" t="inlineStr">
        <is>
          <t>Bài Viết Kỹ Thuật &amp; Tìm Garage</t>
        </is>
      </c>
      <c r="M115" s="287" t="inlineStr">
        <is>
          <t>/tien-ich-giao-thong/tim-garage</t>
        </is>
      </c>
      <c r="N115" s="286" t="inlineStr">
        <is>
          <t>P2 (Trung bình)</t>
        </is>
      </c>
      <c r="O115" s="288" t="n"/>
    </row>
    <row r="116" ht="20" customHeight="1">
      <c r="A116" s="290" t="n">
        <v>112</v>
      </c>
      <c r="B116" s="290" t="inlineStr">
        <is>
          <t>Sửa chữa chung</t>
        </is>
      </c>
      <c r="C116" s="290" t="inlineStr">
        <is>
          <t>Khung gầm</t>
        </is>
      </c>
      <c r="D116" s="291" t="inlineStr">
        <is>
          <t>Hệ thống lái</t>
        </is>
      </c>
      <c r="E116" s="291" t="inlineStr">
        <is>
          <t>Triệu chứng Hệ thống lái</t>
        </is>
      </c>
      <c r="F116" s="291" t="inlineStr">
        <is>
          <t>Tay lái không trả thẳng</t>
        </is>
      </c>
      <c r="G116" s="292" t="inlineStr">
        <is>
          <t>Tay lái không trả thẳng</t>
        </is>
      </c>
      <c r="H116" s="292" t="inlineStr">
        <is>
          <t>hệ thống lái bị tay lái không trả thẳng | xe bị tay lái không trả thẳng hệ thống lái | nguyên nhân hệ thống lái tay lái không trả thẳng</t>
        </is>
      </c>
      <c r="I116" s="293" t="n"/>
      <c r="J116" s="290" t="n"/>
      <c r="K116" s="290" t="inlineStr">
        <is>
          <t>Problem-solving / Informational</t>
        </is>
      </c>
      <c r="L116" s="291" t="inlineStr">
        <is>
          <t>Bài Viết Kỹ Thuật &amp; Tìm Garage</t>
        </is>
      </c>
      <c r="M116" s="291" t="inlineStr">
        <is>
          <t>/tien-ich-giao-thong/tim-garage</t>
        </is>
      </c>
      <c r="N116" s="290" t="inlineStr">
        <is>
          <t>P2 (Trung bình)</t>
        </is>
      </c>
      <c r="O116" s="292" t="n"/>
    </row>
    <row r="117" ht="20" customHeight="1">
      <c r="A117" s="286" t="n">
        <v>113</v>
      </c>
      <c r="B117" s="286" t="inlineStr">
        <is>
          <t>Sửa chữa chung</t>
        </is>
      </c>
      <c r="C117" s="286" t="inlineStr">
        <is>
          <t>Khung gầm</t>
        </is>
      </c>
      <c r="D117" s="287" t="inlineStr">
        <is>
          <t>Hệ thống lái</t>
        </is>
      </c>
      <c r="E117" s="287" t="inlineStr">
        <is>
          <t>Triệu chứng Hệ thống lái</t>
        </is>
      </c>
      <c r="F117" s="287" t="inlineStr">
        <is>
          <t>Mất dầu lái và Rò rỉ</t>
        </is>
      </c>
      <c r="G117" s="288" t="inlineStr">
        <is>
          <t>Mất dầu lái và Rò rỉ</t>
        </is>
      </c>
      <c r="H117" s="288" t="inlineStr">
        <is>
          <t>hệ thống lái bị mất dầu lái và rò rỉ | xe bị mất dầu lái và rò rỉ hệ thống lái | nguyên nhân hệ thống lái mất dầu lái và rò rỉ</t>
        </is>
      </c>
      <c r="I117" s="289" t="n"/>
      <c r="J117" s="286" t="n"/>
      <c r="K117" s="286" t="inlineStr">
        <is>
          <t>Problem-solving / Informational</t>
        </is>
      </c>
      <c r="L117" s="287" t="inlineStr">
        <is>
          <t>Tool Bác Sĩ Ô Tô &amp; Bài Viết Kỹ Thuật</t>
        </is>
      </c>
      <c r="M117" s="287" t="inlineStr">
        <is>
          <t>/tien-ich-giao-thong/bac-si-o-to</t>
        </is>
      </c>
      <c r="N117" s="286" t="inlineStr">
        <is>
          <t>P1 (Cao)</t>
        </is>
      </c>
      <c r="O117" s="288" t="n"/>
    </row>
    <row r="118" ht="20" customHeight="1">
      <c r="A118" s="290" t="n">
        <v>114</v>
      </c>
      <c r="B118" s="290" t="inlineStr">
        <is>
          <t>Sửa chữa chung</t>
        </is>
      </c>
      <c r="C118" s="290" t="inlineStr">
        <is>
          <t>Khung gầm</t>
        </is>
      </c>
      <c r="D118" s="291" t="inlineStr">
        <is>
          <t>Hệ thống lái</t>
        </is>
      </c>
      <c r="E118" s="291" t="inlineStr">
        <is>
          <t>Triệu chứng Hệ thống lái</t>
        </is>
      </c>
      <c r="F118" s="291" t="inlineStr">
        <is>
          <t>Tay lái quá nặng</t>
        </is>
      </c>
      <c r="G118" s="292" t="inlineStr">
        <is>
          <t>Tay lái quá nặng</t>
        </is>
      </c>
      <c r="H118" s="292" t="inlineStr">
        <is>
          <t>hệ thống lái bị tay lái quá nặng | xe bị tay lái quá nặng hệ thống lái | nguyên nhân hệ thống lái tay lái quá nặng</t>
        </is>
      </c>
      <c r="I118" s="293" t="n"/>
      <c r="J118" s="290" t="n"/>
      <c r="K118" s="290" t="inlineStr">
        <is>
          <t>Problem-solving / Informational</t>
        </is>
      </c>
      <c r="L118" s="291" t="inlineStr">
        <is>
          <t>Bài Viết Kỹ Thuật &amp; Tìm Garage</t>
        </is>
      </c>
      <c r="M118" s="291" t="inlineStr">
        <is>
          <t>/tien-ich-giao-thong/tim-garage</t>
        </is>
      </c>
      <c r="N118" s="290" t="inlineStr">
        <is>
          <t>P2 (Trung bình)</t>
        </is>
      </c>
      <c r="O118" s="292" t="n"/>
    </row>
    <row r="119" ht="20" customHeight="1">
      <c r="A119" s="286" t="n">
        <v>115</v>
      </c>
      <c r="B119" s="286" t="inlineStr">
        <is>
          <t>Sửa chữa chung</t>
        </is>
      </c>
      <c r="C119" s="286" t="inlineStr">
        <is>
          <t>Khung gầm</t>
        </is>
      </c>
      <c r="D119" s="287" t="inlineStr">
        <is>
          <t>Hệ thống lái</t>
        </is>
      </c>
      <c r="E119" s="287" t="inlineStr">
        <is>
          <t>Triệu chứng Hệ thống lái</t>
        </is>
      </c>
      <c r="F119" s="287" t="inlineStr">
        <is>
          <t>Tay lái quá nhẹ</t>
        </is>
      </c>
      <c r="G119" s="288" t="inlineStr">
        <is>
          <t>Tay lái quá nhẹ</t>
        </is>
      </c>
      <c r="H119" s="288" t="inlineStr">
        <is>
          <t>hệ thống lái bị tay lái quá nhẹ | xe bị tay lái quá nhẹ hệ thống lái | nguyên nhân hệ thống lái tay lái quá nhẹ</t>
        </is>
      </c>
      <c r="I119" s="289" t="n"/>
      <c r="J119" s="286" t="n"/>
      <c r="K119" s="286" t="inlineStr">
        <is>
          <t>Problem-solving / Informational</t>
        </is>
      </c>
      <c r="L119" s="287" t="inlineStr">
        <is>
          <t>Bài Viết Kỹ Thuật &amp; Tìm Garage</t>
        </is>
      </c>
      <c r="M119" s="287" t="inlineStr">
        <is>
          <t>/tien-ich-giao-thong/tim-garage</t>
        </is>
      </c>
      <c r="N119" s="286" t="inlineStr">
        <is>
          <t>P2 (Trung bình)</t>
        </is>
      </c>
      <c r="O119" s="288" t="n"/>
    </row>
    <row r="120" ht="20" customHeight="1">
      <c r="A120" s="290" t="n">
        <v>116</v>
      </c>
      <c r="B120" s="290" t="inlineStr">
        <is>
          <t>Sửa chữa chung</t>
        </is>
      </c>
      <c r="C120" s="290" t="inlineStr">
        <is>
          <t>Khung gầm</t>
        </is>
      </c>
      <c r="D120" s="291" t="inlineStr">
        <is>
          <t>Hệ thống lái</t>
        </is>
      </c>
      <c r="E120" s="291" t="inlineStr">
        <is>
          <t>Triệu chứng Hệ thống lái</t>
        </is>
      </c>
      <c r="F120" s="291" t="inlineStr">
        <is>
          <t>Lý do khác (nhập tay)</t>
        </is>
      </c>
      <c r="G120" s="292" t="inlineStr">
        <is>
          <t>Lý do khác (nhập tay)</t>
        </is>
      </c>
      <c r="H120" s="292" t="inlineStr">
        <is>
          <t>kiểm tra hệ thống lái ô tô | sửa hệ thống lái xe hơi | bảo dưỡng hệ thống lái ô tô</t>
        </is>
      </c>
      <c r="I120" s="293" t="n"/>
      <c r="J120" s="290" t="n"/>
      <c r="K120" s="290" t="inlineStr">
        <is>
          <t>Problem-solving / Informational</t>
        </is>
      </c>
      <c r="L120" s="291" t="inlineStr">
        <is>
          <t>Bài Viết Kỹ Thuật &amp; Tìm Garage</t>
        </is>
      </c>
      <c r="M120" s="291" t="inlineStr">
        <is>
          <t>/tien-ich-giao-thong/tim-garage</t>
        </is>
      </c>
      <c r="N120" s="290" t="inlineStr">
        <is>
          <t>P2 (Trung bình)</t>
        </is>
      </c>
      <c r="O120" s="292" t="n"/>
    </row>
    <row r="121" ht="20" customHeight="1">
      <c r="A121" s="286" t="n">
        <v>117</v>
      </c>
      <c r="B121" s="286" t="inlineStr">
        <is>
          <t>Sửa chữa chung</t>
        </is>
      </c>
      <c r="C121" s="286" t="inlineStr">
        <is>
          <t>Khung gầm</t>
        </is>
      </c>
      <c r="D121" s="287" t="inlineStr">
        <is>
          <t>Hệ thống truyền động</t>
        </is>
      </c>
      <c r="E121" s="287" t="inlineStr">
        <is>
          <t>Trục truyền động</t>
        </is>
      </c>
      <c r="F121" s="287" t="inlineStr">
        <is>
          <t>Ồn</t>
        </is>
      </c>
      <c r="G121" s="288" t="inlineStr">
        <is>
          <t>Ồn</t>
        </is>
      </c>
      <c r="H121" s="288" t="inlineStr">
        <is>
          <t>hệ thống truyền động bị ồn | xe bị ồn hệ thống truyền động | nguyên nhân hệ thống truyền động ồn</t>
        </is>
      </c>
      <c r="I121" s="289" t="n"/>
      <c r="J121" s="286" t="n"/>
      <c r="K121" s="286" t="inlineStr">
        <is>
          <t>Problem-solving / Informational</t>
        </is>
      </c>
      <c r="L121" s="287" t="inlineStr">
        <is>
          <t>Bài Viết Kỹ Thuật &amp; Tìm Garage</t>
        </is>
      </c>
      <c r="M121" s="287" t="inlineStr">
        <is>
          <t>/tien-ich-giao-thong/tim-garage</t>
        </is>
      </c>
      <c r="N121" s="286" t="inlineStr">
        <is>
          <t>P2 (Trung bình)</t>
        </is>
      </c>
      <c r="O121" s="288" t="n"/>
    </row>
    <row r="122" ht="20" customHeight="1">
      <c r="A122" s="290" t="n">
        <v>118</v>
      </c>
      <c r="B122" s="290" t="inlineStr">
        <is>
          <t>Sửa chữa chung</t>
        </is>
      </c>
      <c r="C122" s="290" t="inlineStr">
        <is>
          <t>Khung gầm</t>
        </is>
      </c>
      <c r="D122" s="291" t="inlineStr">
        <is>
          <t>Hệ thống truyền động</t>
        </is>
      </c>
      <c r="E122" s="291" t="inlineStr">
        <is>
          <t>Trục truyền động</t>
        </is>
      </c>
      <c r="F122" s="291" t="inlineStr">
        <is>
          <t>Rung</t>
        </is>
      </c>
      <c r="G122" s="292" t="inlineStr">
        <is>
          <t>Rung</t>
        </is>
      </c>
      <c r="H122" s="292" t="inlineStr">
        <is>
          <t>hệ thống truyền động bị rung | xe bị rung hệ thống truyền động | nguyên nhân hệ thống truyền động rung</t>
        </is>
      </c>
      <c r="I122" s="293" t="n"/>
      <c r="J122" s="290" t="n"/>
      <c r="K122" s="290" t="inlineStr">
        <is>
          <t>Problem-solving / Informational</t>
        </is>
      </c>
      <c r="L122" s="291" t="inlineStr">
        <is>
          <t>Tool Bác Sĩ Ô Tô &amp; Bài Viết Kỹ Thuật</t>
        </is>
      </c>
      <c r="M122" s="291" t="inlineStr">
        <is>
          <t>/tien-ich-giao-thong/bac-si-o-to</t>
        </is>
      </c>
      <c r="N122" s="290" t="inlineStr">
        <is>
          <t>P1 (Cao)</t>
        </is>
      </c>
      <c r="O122" s="292" t="n"/>
    </row>
    <row r="123" ht="20" customHeight="1">
      <c r="A123" s="286" t="n">
        <v>119</v>
      </c>
      <c r="B123" s="286" t="inlineStr">
        <is>
          <t>Sửa chữa chung</t>
        </is>
      </c>
      <c r="C123" s="286" t="inlineStr">
        <is>
          <t>Khung gầm</t>
        </is>
      </c>
      <c r="D123" s="287" t="inlineStr">
        <is>
          <t>Hệ thống truyền động</t>
        </is>
      </c>
      <c r="E123" s="287" t="inlineStr">
        <is>
          <t>Trục truyền động</t>
        </is>
      </c>
      <c r="F123" s="287" t="inlineStr">
        <is>
          <t>Lý do khác (nhập tay)</t>
        </is>
      </c>
      <c r="G123" s="288" t="inlineStr">
        <is>
          <t>Lý do khác (nhập tay)</t>
        </is>
      </c>
      <c r="H123" s="288" t="inlineStr">
        <is>
          <t>kiểm tra hệ thống truyền động ô tô | sửa hệ thống truyền động xe hơi | bảo dưỡng hệ thống truyền động ô tô</t>
        </is>
      </c>
      <c r="I123" s="289" t="n"/>
      <c r="J123" s="286" t="n"/>
      <c r="K123" s="286" t="inlineStr">
        <is>
          <t>Problem-solving / Informational</t>
        </is>
      </c>
      <c r="L123" s="287" t="inlineStr">
        <is>
          <t>Bài Viết Kỹ Thuật &amp; Tìm Garage</t>
        </is>
      </c>
      <c r="M123" s="287" t="inlineStr">
        <is>
          <t>/tien-ich-giao-thong/tim-garage</t>
        </is>
      </c>
      <c r="N123" s="286" t="inlineStr">
        <is>
          <t>P2 (Trung bình)</t>
        </is>
      </c>
      <c r="O123" s="288" t="n"/>
    </row>
    <row r="124" ht="20" customHeight="1">
      <c r="A124" s="290" t="n">
        <v>120</v>
      </c>
      <c r="B124" s="290" t="inlineStr">
        <is>
          <t>Sửa chữa chung</t>
        </is>
      </c>
      <c r="C124" s="290" t="inlineStr">
        <is>
          <t>Khung gầm</t>
        </is>
      </c>
      <c r="D124" s="291" t="inlineStr">
        <is>
          <t>Hệ thống truyền động</t>
        </is>
      </c>
      <c r="E124" s="291" t="inlineStr">
        <is>
          <t>Trục dẫn động cầu trước và bộ vi sai</t>
        </is>
      </c>
      <c r="F124" s="291" t="inlineStr">
        <is>
          <t>Rung giật</t>
        </is>
      </c>
      <c r="G124" s="292" t="inlineStr">
        <is>
          <t>Rung giật</t>
        </is>
      </c>
      <c r="H124" s="292" t="inlineStr">
        <is>
          <t>hệ thống truyền động bị rung giật | xe bị rung giật hệ thống truyền động | nguyên nhân hệ thống truyền động rung giật</t>
        </is>
      </c>
      <c r="I124" s="293" t="n"/>
      <c r="J124" s="290" t="n"/>
      <c r="K124" s="290" t="inlineStr">
        <is>
          <t>Problem-solving / Informational</t>
        </is>
      </c>
      <c r="L124" s="291" t="inlineStr">
        <is>
          <t>Tool Bác Sĩ Ô Tô &amp; Bài Viết Kỹ Thuật</t>
        </is>
      </c>
      <c r="M124" s="291" t="inlineStr">
        <is>
          <t>/tien-ich-giao-thong/bac-si-o-to</t>
        </is>
      </c>
      <c r="N124" s="290" t="inlineStr">
        <is>
          <t>P1 (Cao)</t>
        </is>
      </c>
      <c r="O124" s="292" t="n"/>
    </row>
    <row r="125" ht="20" customHeight="1">
      <c r="A125" s="286" t="n">
        <v>121</v>
      </c>
      <c r="B125" s="286" t="inlineStr">
        <is>
          <t>Sửa chữa chung</t>
        </is>
      </c>
      <c r="C125" s="286" t="inlineStr">
        <is>
          <t>Khung gầm</t>
        </is>
      </c>
      <c r="D125" s="287" t="inlineStr">
        <is>
          <t>Hệ thống truyền động</t>
        </is>
      </c>
      <c r="E125" s="287" t="inlineStr">
        <is>
          <t>Trục dẫn động cầu trước và bộ vi sai</t>
        </is>
      </c>
      <c r="F125" s="287" t="inlineStr">
        <is>
          <t>Rò rỉ dung dịch</t>
        </is>
      </c>
      <c r="G125" s="288" t="inlineStr">
        <is>
          <t>Rò rỉ dung dịch</t>
        </is>
      </c>
      <c r="H125" s="288" t="inlineStr">
        <is>
          <t>hệ thống truyền động bị rò rỉ dung dịch | xe bị rò rỉ dung dịch hệ thống truyền động | nguyên nhân hệ thống truyền động rò rỉ dung dịch</t>
        </is>
      </c>
      <c r="I125" s="289" t="n"/>
      <c r="J125" s="286" t="n"/>
      <c r="K125" s="286" t="inlineStr">
        <is>
          <t>Problem-solving / Informational</t>
        </is>
      </c>
      <c r="L125" s="287" t="inlineStr">
        <is>
          <t>Tool Bác Sĩ Ô Tô &amp; Bài Viết Kỹ Thuật</t>
        </is>
      </c>
      <c r="M125" s="287" t="inlineStr">
        <is>
          <t>/tien-ich-giao-thong/bac-si-o-to</t>
        </is>
      </c>
      <c r="N125" s="286" t="inlineStr">
        <is>
          <t>P1 (Cao)</t>
        </is>
      </c>
      <c r="O125" s="288" t="n"/>
    </row>
    <row r="126" ht="20" customHeight="1">
      <c r="A126" s="290" t="n">
        <v>122</v>
      </c>
      <c r="B126" s="290" t="inlineStr">
        <is>
          <t>Sửa chữa chung</t>
        </is>
      </c>
      <c r="C126" s="290" t="inlineStr">
        <is>
          <t>Khung gầm</t>
        </is>
      </c>
      <c r="D126" s="291" t="inlineStr">
        <is>
          <t>Hệ thống truyền động</t>
        </is>
      </c>
      <c r="E126" s="291" t="inlineStr">
        <is>
          <t>Trục dẫn động cầu trước và bộ vi sai</t>
        </is>
      </c>
      <c r="F126" s="291" t="inlineStr">
        <is>
          <t>Ồn</t>
        </is>
      </c>
      <c r="G126" s="292" t="inlineStr">
        <is>
          <t>Ồn</t>
        </is>
      </c>
      <c r="H126" s="292" t="inlineStr">
        <is>
          <t>hệ thống truyền động bị ồn | xe bị ồn hệ thống truyền động | nguyên nhân hệ thống truyền động ồn</t>
        </is>
      </c>
      <c r="I126" s="293" t="n"/>
      <c r="J126" s="290" t="n"/>
      <c r="K126" s="290" t="inlineStr">
        <is>
          <t>Problem-solving / Informational</t>
        </is>
      </c>
      <c r="L126" s="291" t="inlineStr">
        <is>
          <t>Bài Viết Kỹ Thuật &amp; Tìm Garage</t>
        </is>
      </c>
      <c r="M126" s="291" t="inlineStr">
        <is>
          <t>/tien-ich-giao-thong/tim-garage</t>
        </is>
      </c>
      <c r="N126" s="290" t="inlineStr">
        <is>
          <t>P2 (Trung bình)</t>
        </is>
      </c>
      <c r="O126" s="292" t="n"/>
    </row>
    <row r="127" ht="20" customHeight="1">
      <c r="A127" s="286" t="n">
        <v>123</v>
      </c>
      <c r="B127" s="286" t="inlineStr">
        <is>
          <t>Sửa chữa chung</t>
        </is>
      </c>
      <c r="C127" s="286" t="inlineStr">
        <is>
          <t>Khung gầm</t>
        </is>
      </c>
      <c r="D127" s="287" t="inlineStr">
        <is>
          <t>Hệ thống truyền động</t>
        </is>
      </c>
      <c r="E127" s="287" t="inlineStr">
        <is>
          <t>Trục dẫn động cầu trước và bộ vi sai</t>
        </is>
      </c>
      <c r="F127" s="287" t="inlineStr">
        <is>
          <t>Lý do khác (nhập tay)</t>
        </is>
      </c>
      <c r="G127" s="288" t="inlineStr">
        <is>
          <t>Lý do khác (nhập tay)</t>
        </is>
      </c>
      <c r="H127" s="288" t="inlineStr">
        <is>
          <t>kiểm tra hệ thống truyền động ô tô | sửa hệ thống truyền động xe hơi | bảo dưỡng hệ thống truyền động ô tô</t>
        </is>
      </c>
      <c r="I127" s="289" t="n"/>
      <c r="J127" s="286" t="n"/>
      <c r="K127" s="286" t="inlineStr">
        <is>
          <t>Problem-solving / Informational</t>
        </is>
      </c>
      <c r="L127" s="287" t="inlineStr">
        <is>
          <t>Bài Viết Kỹ Thuật &amp; Tìm Garage</t>
        </is>
      </c>
      <c r="M127" s="287" t="inlineStr">
        <is>
          <t>/tien-ich-giao-thong/tim-garage</t>
        </is>
      </c>
      <c r="N127" s="286" t="inlineStr">
        <is>
          <t>P2 (Trung bình)</t>
        </is>
      </c>
      <c r="O127" s="288" t="n"/>
    </row>
    <row r="128" ht="20" customHeight="1">
      <c r="A128" s="290" t="n">
        <v>124</v>
      </c>
      <c r="B128" s="290" t="inlineStr">
        <is>
          <t>Sửa chữa chung</t>
        </is>
      </c>
      <c r="C128" s="290" t="inlineStr">
        <is>
          <t>Khung gầm</t>
        </is>
      </c>
      <c r="D128" s="291" t="inlineStr">
        <is>
          <t>Hệ thống truyền động</t>
        </is>
      </c>
      <c r="E128" s="291" t="inlineStr">
        <is>
          <t>Trục truyền động sau và bộ vi sai</t>
        </is>
      </c>
      <c r="F128" s="291" t="inlineStr">
        <is>
          <t>Lực kéo giảm dần dần</t>
        </is>
      </c>
      <c r="G128" s="292" t="inlineStr">
        <is>
          <t>Lực kéo giảm dần dần</t>
        </is>
      </c>
      <c r="H128" s="292" t="inlineStr">
        <is>
          <t>hệ thống truyền động bị lực kéo giảm dần dần | xe bị lực kéo giảm dần dần hệ thống truyền động | nguyên nhân hệ thống truyền động lực kéo giảm dần dần</t>
        </is>
      </c>
      <c r="I128" s="293" t="n"/>
      <c r="J128" s="290" t="n"/>
      <c r="K128" s="290" t="inlineStr">
        <is>
          <t>Problem-solving / Informational</t>
        </is>
      </c>
      <c r="L128" s="291" t="inlineStr">
        <is>
          <t>Bài Viết Kỹ Thuật &amp; Tìm Garage</t>
        </is>
      </c>
      <c r="M128" s="291" t="inlineStr">
        <is>
          <t>/tien-ich-giao-thong/tim-garage</t>
        </is>
      </c>
      <c r="N128" s="290" t="inlineStr">
        <is>
          <t>P2 (Trung bình)</t>
        </is>
      </c>
      <c r="O128" s="292" t="n"/>
    </row>
    <row r="129" ht="20" customHeight="1">
      <c r="A129" s="286" t="n">
        <v>125</v>
      </c>
      <c r="B129" s="286" t="inlineStr">
        <is>
          <t>Sửa chữa chung</t>
        </is>
      </c>
      <c r="C129" s="286" t="inlineStr">
        <is>
          <t>Khung gầm</t>
        </is>
      </c>
      <c r="D129" s="287" t="inlineStr">
        <is>
          <t>Hệ thống truyền động</t>
        </is>
      </c>
      <c r="E129" s="287" t="inlineStr">
        <is>
          <t>Trục truyền động sau và bộ vi sai</t>
        </is>
      </c>
      <c r="F129" s="287" t="inlineStr">
        <is>
          <t>Xử lý kém</t>
        </is>
      </c>
      <c r="G129" s="288" t="inlineStr">
        <is>
          <t>Xử lý kém</t>
        </is>
      </c>
      <c r="H129" s="288" t="inlineStr">
        <is>
          <t>hệ thống truyền động bị xử lý kém | xe bị xử lý kém hệ thống truyền động | nguyên nhân hệ thống truyền động xử lý kém</t>
        </is>
      </c>
      <c r="I129" s="289" t="n"/>
      <c r="J129" s="286" t="n"/>
      <c r="K129" s="286" t="inlineStr">
        <is>
          <t>Problem-solving / Informational</t>
        </is>
      </c>
      <c r="L129" s="287" t="inlineStr">
        <is>
          <t>Bài Viết Kỹ Thuật &amp; Tìm Garage</t>
        </is>
      </c>
      <c r="M129" s="287" t="inlineStr">
        <is>
          <t>/tien-ich-giao-thong/tim-garage</t>
        </is>
      </c>
      <c r="N129" s="286" t="inlineStr">
        <is>
          <t>P2 (Trung bình)</t>
        </is>
      </c>
      <c r="O129" s="288" t="n"/>
    </row>
    <row r="130" ht="20" customHeight="1">
      <c r="A130" s="290" t="n">
        <v>126</v>
      </c>
      <c r="B130" s="290" t="inlineStr">
        <is>
          <t>Sửa chữa chung</t>
        </is>
      </c>
      <c r="C130" s="290" t="inlineStr">
        <is>
          <t>Khung gầm</t>
        </is>
      </c>
      <c r="D130" s="291" t="inlineStr">
        <is>
          <t>Hệ thống truyền động</t>
        </is>
      </c>
      <c r="E130" s="291" t="inlineStr">
        <is>
          <t>Trục truyền động sau và bộ vi sai</t>
        </is>
      </c>
      <c r="F130" s="291" t="inlineStr">
        <is>
          <t>Rung giật</t>
        </is>
      </c>
      <c r="G130" s="292" t="inlineStr">
        <is>
          <t>Rung giật</t>
        </is>
      </c>
      <c r="H130" s="292" t="inlineStr">
        <is>
          <t>hệ thống truyền động bị rung giật | xe bị rung giật hệ thống truyền động | nguyên nhân hệ thống truyền động rung giật</t>
        </is>
      </c>
      <c r="I130" s="293" t="n"/>
      <c r="J130" s="290" t="n"/>
      <c r="K130" s="290" t="inlineStr">
        <is>
          <t>Problem-solving / Informational</t>
        </is>
      </c>
      <c r="L130" s="291" t="inlineStr">
        <is>
          <t>Tool Bác Sĩ Ô Tô &amp; Bài Viết Kỹ Thuật</t>
        </is>
      </c>
      <c r="M130" s="291" t="inlineStr">
        <is>
          <t>/tien-ich-giao-thong/bac-si-o-to</t>
        </is>
      </c>
      <c r="N130" s="290" t="inlineStr">
        <is>
          <t>P1 (Cao)</t>
        </is>
      </c>
      <c r="O130" s="292" t="n"/>
    </row>
    <row r="131" ht="20" customHeight="1">
      <c r="A131" s="286" t="n">
        <v>127</v>
      </c>
      <c r="B131" s="286" t="inlineStr">
        <is>
          <t>Sửa chữa chung</t>
        </is>
      </c>
      <c r="C131" s="286" t="inlineStr">
        <is>
          <t>Khung gầm</t>
        </is>
      </c>
      <c r="D131" s="287" t="inlineStr">
        <is>
          <t>Hệ thống truyền động</t>
        </is>
      </c>
      <c r="E131" s="287" t="inlineStr">
        <is>
          <t>Trục truyền động sau và bộ vi sai</t>
        </is>
      </c>
      <c r="F131" s="287" t="inlineStr">
        <is>
          <t>Rò rỉ</t>
        </is>
      </c>
      <c r="G131" s="288" t="inlineStr">
        <is>
          <t>Rò rỉ</t>
        </is>
      </c>
      <c r="H131" s="288" t="inlineStr">
        <is>
          <t>hệ thống truyền động bị rò rỉ | xe bị rò rỉ hệ thống truyền động | nguyên nhân hệ thống truyền động rò rỉ</t>
        </is>
      </c>
      <c r="I131" s="289" t="n"/>
      <c r="J131" s="286" t="n"/>
      <c r="K131" s="286" t="inlineStr">
        <is>
          <t>Problem-solving / Informational</t>
        </is>
      </c>
      <c r="L131" s="287" t="inlineStr">
        <is>
          <t>Tool Bác Sĩ Ô Tô &amp; Bài Viết Kỹ Thuật</t>
        </is>
      </c>
      <c r="M131" s="287" t="inlineStr">
        <is>
          <t>/tien-ich-giao-thong/bac-si-o-to</t>
        </is>
      </c>
      <c r="N131" s="286" t="inlineStr">
        <is>
          <t>P1 (Cao)</t>
        </is>
      </c>
      <c r="O131" s="288" t="n"/>
    </row>
    <row r="132" ht="20" customHeight="1">
      <c r="A132" s="290" t="n">
        <v>128</v>
      </c>
      <c r="B132" s="290" t="inlineStr">
        <is>
          <t>Sửa chữa chung</t>
        </is>
      </c>
      <c r="C132" s="290" t="inlineStr">
        <is>
          <t>Khung gầm</t>
        </is>
      </c>
      <c r="D132" s="291" t="inlineStr">
        <is>
          <t>Hệ thống truyền động</t>
        </is>
      </c>
      <c r="E132" s="291" t="inlineStr">
        <is>
          <t>Trục truyền động sau và bộ vi sai</t>
        </is>
      </c>
      <c r="F132" s="291" t="inlineStr">
        <is>
          <t>Ồn</t>
        </is>
      </c>
      <c r="G132" s="292" t="inlineStr">
        <is>
          <t>Ồn</t>
        </is>
      </c>
      <c r="H132" s="292" t="inlineStr">
        <is>
          <t>hệ thống truyền động bị ồn | xe bị ồn hệ thống truyền động | nguyên nhân hệ thống truyền động ồn</t>
        </is>
      </c>
      <c r="I132" s="293" t="n"/>
      <c r="J132" s="290" t="n"/>
      <c r="K132" s="290" t="inlineStr">
        <is>
          <t>Problem-solving / Informational</t>
        </is>
      </c>
      <c r="L132" s="291" t="inlineStr">
        <is>
          <t>Bài Viết Kỹ Thuật &amp; Tìm Garage</t>
        </is>
      </c>
      <c r="M132" s="291" t="inlineStr">
        <is>
          <t>/tien-ich-giao-thong/tim-garage</t>
        </is>
      </c>
      <c r="N132" s="290" t="inlineStr">
        <is>
          <t>P2 (Trung bình)</t>
        </is>
      </c>
      <c r="O132" s="292" t="n"/>
    </row>
    <row r="133" ht="20" customHeight="1">
      <c r="A133" s="286" t="n">
        <v>129</v>
      </c>
      <c r="B133" s="286" t="inlineStr">
        <is>
          <t>Sửa chữa chung</t>
        </is>
      </c>
      <c r="C133" s="286" t="inlineStr">
        <is>
          <t>Khung gầm</t>
        </is>
      </c>
      <c r="D133" s="287" t="inlineStr">
        <is>
          <t>Hệ thống truyền động</t>
        </is>
      </c>
      <c r="E133" s="287" t="inlineStr">
        <is>
          <t>Trục truyền động sau và bộ vi sai</t>
        </is>
      </c>
      <c r="F133" s="287" t="inlineStr">
        <is>
          <t>Phản hồi hệ thống kém</t>
        </is>
      </c>
      <c r="G133" s="288" t="inlineStr">
        <is>
          <t>Phản hồi hệ thống kém</t>
        </is>
      </c>
      <c r="H133" s="288" t="inlineStr">
        <is>
          <t>hệ thống truyền động bị phản hồi hệ thống kém | xe bị phản hồi hệ thống kém hệ thống truyền động | nguyên nhân hệ thống truyền động phản hồi hệ thống kém</t>
        </is>
      </c>
      <c r="I133" s="289" t="n"/>
      <c r="J133" s="286" t="n"/>
      <c r="K133" s="286" t="inlineStr">
        <is>
          <t>Problem-solving / Informational</t>
        </is>
      </c>
      <c r="L133" s="287" t="inlineStr">
        <is>
          <t>Bài Viết Kỹ Thuật &amp; Tìm Garage</t>
        </is>
      </c>
      <c r="M133" s="287" t="inlineStr">
        <is>
          <t>/tien-ich-giao-thong/tim-garage</t>
        </is>
      </c>
      <c r="N133" s="286" t="inlineStr">
        <is>
          <t>P2 (Trung bình)</t>
        </is>
      </c>
      <c r="O133" s="288" t="n"/>
    </row>
    <row r="134" ht="20" customHeight="1">
      <c r="A134" s="290" t="n">
        <v>130</v>
      </c>
      <c r="B134" s="290" t="inlineStr">
        <is>
          <t>Sửa chữa chung</t>
        </is>
      </c>
      <c r="C134" s="290" t="inlineStr">
        <is>
          <t>Khung gầm</t>
        </is>
      </c>
      <c r="D134" s="291" t="inlineStr">
        <is>
          <t>Hệ thống truyền động</t>
        </is>
      </c>
      <c r="E134" s="291" t="inlineStr">
        <is>
          <t>Trục truyền động sau và bộ vi sai</t>
        </is>
      </c>
      <c r="F134" s="291" t="inlineStr">
        <is>
          <t>Bánh xe trượt và mất lực kéo</t>
        </is>
      </c>
      <c r="G134" s="292" t="inlineStr">
        <is>
          <t>Bánh xe trượt và mất lực kéo</t>
        </is>
      </c>
      <c r="H134" s="292" t="inlineStr">
        <is>
          <t>hệ thống truyền động bị bánh xe trượt và mất lực kéo | xe bị bánh xe trượt và mất lực kéo hệ thống truyền động | nguyên nhân hệ thống truyền động bánh xe trượt và mất lực kéo</t>
        </is>
      </c>
      <c r="I134" s="293" t="n"/>
      <c r="J134" s="290" t="n"/>
      <c r="K134" s="290" t="inlineStr">
        <is>
          <t>Problem-solving / Informational</t>
        </is>
      </c>
      <c r="L134" s="291" t="inlineStr">
        <is>
          <t>Bài Viết Kỹ Thuật &amp; Tìm Garage</t>
        </is>
      </c>
      <c r="M134" s="291" t="inlineStr">
        <is>
          <t>/tien-ich-giao-thong/tim-garage</t>
        </is>
      </c>
      <c r="N134" s="290" t="inlineStr">
        <is>
          <t>P2 (Trung bình)</t>
        </is>
      </c>
      <c r="O134" s="292" t="n"/>
    </row>
    <row r="135" ht="20" customHeight="1">
      <c r="A135" s="286" t="n">
        <v>131</v>
      </c>
      <c r="B135" s="286" t="inlineStr">
        <is>
          <t>Sửa chữa chung</t>
        </is>
      </c>
      <c r="C135" s="286" t="inlineStr">
        <is>
          <t>Khung gầm</t>
        </is>
      </c>
      <c r="D135" s="287" t="inlineStr">
        <is>
          <t>Hệ thống truyền động</t>
        </is>
      </c>
      <c r="E135" s="287" t="inlineStr">
        <is>
          <t>Trục truyền động sau và bộ vi sai</t>
        </is>
      </c>
      <c r="F135" s="287" t="inlineStr">
        <is>
          <t>Lý do khác (nhập tay)</t>
        </is>
      </c>
      <c r="G135" s="288" t="inlineStr">
        <is>
          <t>Lý do khác (nhập tay)</t>
        </is>
      </c>
      <c r="H135" s="288" t="inlineStr">
        <is>
          <t>kiểm tra hệ thống truyền động ô tô | sửa hệ thống truyền động xe hơi | bảo dưỡng hệ thống truyền động ô tô</t>
        </is>
      </c>
      <c r="I135" s="289" t="n"/>
      <c r="J135" s="286" t="n"/>
      <c r="K135" s="286" t="inlineStr">
        <is>
          <t>Problem-solving / Informational</t>
        </is>
      </c>
      <c r="L135" s="287" t="inlineStr">
        <is>
          <t>Bài Viết Kỹ Thuật &amp; Tìm Garage</t>
        </is>
      </c>
      <c r="M135" s="287" t="inlineStr">
        <is>
          <t>/tien-ich-giao-thong/tim-garage</t>
        </is>
      </c>
      <c r="N135" s="286" t="inlineStr">
        <is>
          <t>P2 (Trung bình)</t>
        </is>
      </c>
      <c r="O135" s="288" t="n"/>
    </row>
    <row r="136" ht="20" customHeight="1">
      <c r="A136" s="290" t="n">
        <v>132</v>
      </c>
      <c r="B136" s="290" t="inlineStr">
        <is>
          <t>Sửa chữa chung</t>
        </is>
      </c>
      <c r="C136" s="290" t="inlineStr">
        <is>
          <t>Hệ truyền động</t>
        </is>
      </c>
      <c r="D136" s="291" t="inlineStr">
        <is>
          <t>Hệ thống động cơ</t>
        </is>
      </c>
      <c r="E136" s="291" t="inlineStr">
        <is>
          <t>làm mát động cơ</t>
        </is>
      </c>
      <c r="F136" s="291" t="inlineStr">
        <is>
          <t>Nước làm mát có cặn bẩn</t>
        </is>
      </c>
      <c r="G136" s="292" t="inlineStr">
        <is>
          <t>Nước làm mát có cặn bẩn</t>
        </is>
      </c>
      <c r="H136" s="292" t="inlineStr">
        <is>
          <t>hệ thống động cơ bị nước làm mát có cặn bẩn | xe bị nước làm mát có cặn bẩn hệ thống động cơ | nguyên nhân hệ thống động cơ nước làm mát có cặn bẩn</t>
        </is>
      </c>
      <c r="I136" s="293" t="n"/>
      <c r="J136" s="290" t="n"/>
      <c r="K136" s="290" t="inlineStr">
        <is>
          <t>Problem-solving / Informational</t>
        </is>
      </c>
      <c r="L136" s="291" t="inlineStr">
        <is>
          <t>Bài Viết Kỹ Thuật &amp; Tìm Garage</t>
        </is>
      </c>
      <c r="M136" s="291" t="inlineStr">
        <is>
          <t>/tien-ich-giao-thong/tim-garage</t>
        </is>
      </c>
      <c r="N136" s="290" t="inlineStr">
        <is>
          <t>P2 (Trung bình)</t>
        </is>
      </c>
      <c r="O136" s="292" t="n"/>
    </row>
    <row r="137" ht="20" customHeight="1">
      <c r="A137" s="286" t="n">
        <v>133</v>
      </c>
      <c r="B137" s="286" t="inlineStr">
        <is>
          <t>Sửa chữa chung</t>
        </is>
      </c>
      <c r="C137" s="286" t="inlineStr">
        <is>
          <t>Hệ truyền động</t>
        </is>
      </c>
      <c r="D137" s="287" t="inlineStr">
        <is>
          <t>Hệ thống động cơ</t>
        </is>
      </c>
      <c r="E137" s="287" t="inlineStr">
        <is>
          <t>làm mát động cơ</t>
        </is>
      </c>
      <c r="F137" s="287" t="inlineStr">
        <is>
          <t>Nước làm mát bị hao hụt</t>
        </is>
      </c>
      <c r="G137" s="288" t="inlineStr">
        <is>
          <t>Nước làm mát bị hao hụt</t>
        </is>
      </c>
      <c r="H137" s="288" t="inlineStr">
        <is>
          <t>hệ thống động cơ bị nước làm mát bị hao hụt | xe bị nước làm mát bị hao hụt hệ thống động cơ | nguyên nhân hệ thống động cơ nước làm mát bị hao hụt</t>
        </is>
      </c>
      <c r="I137" s="289" t="n"/>
      <c r="J137" s="286" t="n"/>
      <c r="K137" s="286" t="inlineStr">
        <is>
          <t>Problem-solving / Informational</t>
        </is>
      </c>
      <c r="L137" s="287" t="inlineStr">
        <is>
          <t>Bài Viết Kỹ Thuật &amp; Tìm Garage</t>
        </is>
      </c>
      <c r="M137" s="287" t="inlineStr">
        <is>
          <t>/tien-ich-giao-thong/tim-garage</t>
        </is>
      </c>
      <c r="N137" s="286" t="inlineStr">
        <is>
          <t>P2 (Trung bình)</t>
        </is>
      </c>
      <c r="O137" s="288" t="n"/>
    </row>
    <row r="138" ht="20" customHeight="1">
      <c r="A138" s="290" t="n">
        <v>134</v>
      </c>
      <c r="B138" s="290" t="inlineStr">
        <is>
          <t>Sửa chữa chung</t>
        </is>
      </c>
      <c r="C138" s="290" t="inlineStr">
        <is>
          <t>Hệ truyền động</t>
        </is>
      </c>
      <c r="D138" s="291" t="inlineStr">
        <is>
          <t>Hệ thống động cơ</t>
        </is>
      </c>
      <c r="E138" s="291" t="inlineStr">
        <is>
          <t>làm mát động cơ</t>
        </is>
      </c>
      <c r="F138" s="291" t="inlineStr">
        <is>
          <t>Quạt tản nhiệt không hoạt động</t>
        </is>
      </c>
      <c r="G138" s="292" t="inlineStr">
        <is>
          <t>Quạt tản nhiệt không hoạt động</t>
        </is>
      </c>
      <c r="H138" s="292" t="inlineStr">
        <is>
          <t>hệ thống động cơ bị quạt tản nhiệt không hoạt động | xe bị quạt tản nhiệt không hoạt động hệ thống động cơ | nguyên nhân hệ thống động cơ quạt tản nhiệt không hoạt động</t>
        </is>
      </c>
      <c r="I138" s="293" t="n"/>
      <c r="J138" s="290" t="n"/>
      <c r="K138" s="290" t="inlineStr">
        <is>
          <t>Problem-solving / Informational</t>
        </is>
      </c>
      <c r="L138" s="291" t="inlineStr">
        <is>
          <t>Bài Viết Kỹ Thuật &amp; Tìm Garage</t>
        </is>
      </c>
      <c r="M138" s="291" t="inlineStr">
        <is>
          <t>/tien-ich-giao-thong/tim-garage</t>
        </is>
      </c>
      <c r="N138" s="290" t="inlineStr">
        <is>
          <t>P2 (Trung bình)</t>
        </is>
      </c>
      <c r="O138" s="292" t="n"/>
    </row>
    <row r="139" ht="20" customHeight="1">
      <c r="A139" s="286" t="n">
        <v>135</v>
      </c>
      <c r="B139" s="286" t="inlineStr">
        <is>
          <t>Sửa chữa chung</t>
        </is>
      </c>
      <c r="C139" s="286" t="inlineStr">
        <is>
          <t>Hệ truyền động</t>
        </is>
      </c>
      <c r="D139" s="287" t="inlineStr">
        <is>
          <t>Hệ thống động cơ</t>
        </is>
      </c>
      <c r="E139" s="287" t="inlineStr">
        <is>
          <t>làm mát động cơ</t>
        </is>
      </c>
      <c r="F139" s="287" t="inlineStr">
        <is>
          <t>Quạt tản nhiệt hoạt động (chạy) liên tục</t>
        </is>
      </c>
      <c r="G139" s="288" t="inlineStr">
        <is>
          <t>Quạt tản nhiệt hoạt động (chạy) liên tục</t>
        </is>
      </c>
      <c r="H139" s="288" t="inlineStr">
        <is>
          <t>hệ thống động cơ bị quạt tản nhiệt hoạt động (chạy) liên tục | xe bị quạt tản nhiệt hoạt động (chạy) liên tục hệ thống động cơ | nguyên nhân hệ thống động cơ quạt tản nhiệt hoạt động (chạy) liên tục</t>
        </is>
      </c>
      <c r="I139" s="289" t="n"/>
      <c r="J139" s="286" t="n"/>
      <c r="K139" s="286" t="inlineStr">
        <is>
          <t>Problem-solving / Informational</t>
        </is>
      </c>
      <c r="L139" s="287" t="inlineStr">
        <is>
          <t>Bài Viết Kỹ Thuật &amp; Tìm Garage</t>
        </is>
      </c>
      <c r="M139" s="287" t="inlineStr">
        <is>
          <t>/tien-ich-giao-thong/tim-garage</t>
        </is>
      </c>
      <c r="N139" s="286" t="inlineStr">
        <is>
          <t>P2 (Trung bình)</t>
        </is>
      </c>
      <c r="O139" s="288" t="n"/>
    </row>
    <row r="140" ht="20" customHeight="1">
      <c r="A140" s="290" t="n">
        <v>136</v>
      </c>
      <c r="B140" s="290" t="inlineStr">
        <is>
          <t>Sửa chữa chung</t>
        </is>
      </c>
      <c r="C140" s="290" t="inlineStr">
        <is>
          <t>Hệ truyền động</t>
        </is>
      </c>
      <c r="D140" s="291" t="inlineStr">
        <is>
          <t>Hệ thống động cơ</t>
        </is>
      </c>
      <c r="E140" s="291" t="inlineStr">
        <is>
          <t>làm mát động cơ</t>
        </is>
      </c>
      <c r="F140" s="291" t="inlineStr">
        <is>
          <t>Động cơ Quá nóng (Quá nhiệt)</t>
        </is>
      </c>
      <c r="G140" s="292" t="inlineStr">
        <is>
          <t>Động cơ Quá nóng (Quá nhiệt)</t>
        </is>
      </c>
      <c r="H140" s="292" t="inlineStr">
        <is>
          <t>hệ thống động cơ bị động cơ quá nóng (quá nhiệt) | xe bị động cơ quá nóng (quá nhiệt) hệ thống động cơ | nguyên nhân hệ thống động cơ động cơ quá nóng (quá nhiệt)</t>
        </is>
      </c>
      <c r="I140" s="293" t="n"/>
      <c r="J140" s="290" t="n"/>
      <c r="K140" s="290" t="inlineStr">
        <is>
          <t>Problem-solving / Informational</t>
        </is>
      </c>
      <c r="L140" s="291" t="inlineStr">
        <is>
          <t>Bài Viết Kỹ Thuật &amp; Tìm Garage</t>
        </is>
      </c>
      <c r="M140" s="291" t="inlineStr">
        <is>
          <t>/tien-ich-giao-thong/tim-garage</t>
        </is>
      </c>
      <c r="N140" s="290" t="inlineStr">
        <is>
          <t>P2 (Trung bình)</t>
        </is>
      </c>
      <c r="O140" s="292" t="n"/>
    </row>
    <row r="141" ht="20" customHeight="1">
      <c r="A141" s="286" t="n">
        <v>137</v>
      </c>
      <c r="B141" s="286" t="inlineStr">
        <is>
          <t>Sửa chữa chung</t>
        </is>
      </c>
      <c r="C141" s="286" t="inlineStr">
        <is>
          <t>Hệ truyền động</t>
        </is>
      </c>
      <c r="D141" s="287" t="inlineStr">
        <is>
          <t>Hệ thống động cơ</t>
        </is>
      </c>
      <c r="E141" s="287" t="inlineStr">
        <is>
          <t>làm mát động cơ</t>
        </is>
      </c>
      <c r="F141" s="287" t="inlineStr">
        <is>
          <t>Động cơ không đạt được nhiệt độ hoạt động</t>
        </is>
      </c>
      <c r="G141" s="288" t="inlineStr">
        <is>
          <t>Động cơ không đạt được nhiệt độ hoạt động</t>
        </is>
      </c>
      <c r="H141" s="288" t="inlineStr">
        <is>
          <t>hệ thống động cơ bị động cơ không đạt được nhiệt độ hoạt động | xe bị động cơ không đạt được nhiệt độ hoạt động hệ thống động cơ | nguyên nhân hệ thống động cơ động cơ không đạt được nhiệt độ hoạt động</t>
        </is>
      </c>
      <c r="I141" s="289" t="n"/>
      <c r="J141" s="286" t="n"/>
      <c r="K141" s="286" t="inlineStr">
        <is>
          <t>Problem-solving / Informational</t>
        </is>
      </c>
      <c r="L141" s="287" t="inlineStr">
        <is>
          <t>Bài Viết Kỹ Thuật &amp; Tìm Garage</t>
        </is>
      </c>
      <c r="M141" s="287" t="inlineStr">
        <is>
          <t>/tien-ich-giao-thong/tim-garage</t>
        </is>
      </c>
      <c r="N141" s="286" t="inlineStr">
        <is>
          <t>P2 (Trung bình)</t>
        </is>
      </c>
      <c r="O141" s="288" t="n"/>
    </row>
    <row r="142" ht="20" customHeight="1">
      <c r="A142" s="290" t="n">
        <v>138</v>
      </c>
      <c r="B142" s="290" t="inlineStr">
        <is>
          <t>Sửa chữa chung</t>
        </is>
      </c>
      <c r="C142" s="290" t="inlineStr">
        <is>
          <t>Hệ truyền động</t>
        </is>
      </c>
      <c r="D142" s="291" t="inlineStr">
        <is>
          <t>Hệ thống động cơ</t>
        </is>
      </c>
      <c r="E142" s="291" t="inlineStr">
        <is>
          <t>làm mát động cơ</t>
        </is>
      </c>
      <c r="F142" s="291" t="inlineStr">
        <is>
          <t>Lý do khác (nhập tay)</t>
        </is>
      </c>
      <c r="G142" s="292" t="inlineStr">
        <is>
          <t>Lý do khác (nhập tay)</t>
        </is>
      </c>
      <c r="H142" s="292" t="inlineStr">
        <is>
          <t>kiểm tra hệ thống động cơ ô tô | sửa hệ thống động cơ xe hơi | bảo dưỡng hệ thống động cơ ô tô</t>
        </is>
      </c>
      <c r="I142" s="293" t="n"/>
      <c r="J142" s="290" t="n"/>
      <c r="K142" s="290" t="inlineStr">
        <is>
          <t>Problem-solving / Informational</t>
        </is>
      </c>
      <c r="L142" s="291" t="inlineStr">
        <is>
          <t>Bài Viết Kỹ Thuật &amp; Tìm Garage</t>
        </is>
      </c>
      <c r="M142" s="291" t="inlineStr">
        <is>
          <t>/tien-ich-giao-thong/tim-garage</t>
        </is>
      </c>
      <c r="N142" s="290" t="inlineStr">
        <is>
          <t>P2 (Trung bình)</t>
        </is>
      </c>
      <c r="O142" s="292" t="n"/>
    </row>
    <row r="143" ht="20" customHeight="1">
      <c r="A143" s="286" t="n">
        <v>139</v>
      </c>
      <c r="B143" s="286" t="inlineStr">
        <is>
          <t>Sửa chữa chung</t>
        </is>
      </c>
      <c r="C143" s="286" t="inlineStr">
        <is>
          <t>Hệ truyền động</t>
        </is>
      </c>
      <c r="D143" s="287" t="inlineStr">
        <is>
          <t>Hệ thống động cơ</t>
        </is>
      </c>
      <c r="E143" s="287" t="inlineStr">
        <is>
          <t>Hệ thống khởi động - Khó khởi động</t>
        </is>
      </c>
      <c r="F143" s="287" t="inlineStr">
        <is>
          <t>Có độ trễ trước khi quay</t>
        </is>
      </c>
      <c r="G143" s="288" t="inlineStr">
        <is>
          <t>Có độ trễ trước khi quay</t>
        </is>
      </c>
      <c r="H143" s="288" t="inlineStr">
        <is>
          <t>hệ thống động cơ bị có độ trễ trước khi quay | xe bị có độ trễ trước khi quay hệ thống động cơ | nguyên nhân hệ thống động cơ có độ trễ trước khi quay</t>
        </is>
      </c>
      <c r="I143" s="289" t="n"/>
      <c r="J143" s="286" t="n"/>
      <c r="K143" s="286" t="inlineStr">
        <is>
          <t>Problem-solving / Informational</t>
        </is>
      </c>
      <c r="L143" s="287" t="inlineStr">
        <is>
          <t>Bài Viết Kỹ Thuật &amp; Tìm Garage</t>
        </is>
      </c>
      <c r="M143" s="287" t="inlineStr">
        <is>
          <t>/tien-ich-giao-thong/tim-garage</t>
        </is>
      </c>
      <c r="N143" s="286" t="inlineStr">
        <is>
          <t>P2 (Trung bình)</t>
        </is>
      </c>
      <c r="O143" s="288" t="n"/>
    </row>
    <row r="144" ht="20" customHeight="1">
      <c r="A144" s="290" t="n">
        <v>140</v>
      </c>
      <c r="B144" s="290" t="inlineStr">
        <is>
          <t>Sửa chữa chung</t>
        </is>
      </c>
      <c r="C144" s="290" t="inlineStr">
        <is>
          <t>Hệ truyền động</t>
        </is>
      </c>
      <c r="D144" s="291" t="inlineStr">
        <is>
          <t>Hệ thống động cơ</t>
        </is>
      </c>
      <c r="E144" s="291" t="inlineStr">
        <is>
          <t>Hệ thống khởi động - Khó khởi động</t>
        </is>
      </c>
      <c r="F144" s="291" t="inlineStr">
        <is>
          <t>Hoạt động không liên tục (lúc được lúc không)</t>
        </is>
      </c>
      <c r="G144" s="292" t="inlineStr">
        <is>
          <t>Hoạt động không liên tục (lúc được lúc không)</t>
        </is>
      </c>
      <c r="H144" s="292" t="inlineStr">
        <is>
          <t>hệ thống động cơ bị hoạt động không liên tục (lúc được lúc không) | xe bị hoạt động không liên tục (lúc được lúc không) hệ thống động cơ | nguyên nhân hệ thống động cơ hoạt động không liên tục (lúc được lúc không)</t>
        </is>
      </c>
      <c r="I144" s="293" t="n"/>
      <c r="J144" s="290" t="n"/>
      <c r="K144" s="290" t="inlineStr">
        <is>
          <t>Problem-solving / Informational</t>
        </is>
      </c>
      <c r="L144" s="291" t="inlineStr">
        <is>
          <t>Bài Viết Kỹ Thuật &amp; Tìm Garage</t>
        </is>
      </c>
      <c r="M144" s="291" t="inlineStr">
        <is>
          <t>/tien-ich-giao-thong/tim-garage</t>
        </is>
      </c>
      <c r="N144" s="290" t="inlineStr">
        <is>
          <t>P2 (Trung bình)</t>
        </is>
      </c>
      <c r="O144" s="292" t="n"/>
    </row>
    <row r="145" ht="20" customHeight="1">
      <c r="A145" s="286" t="n">
        <v>141</v>
      </c>
      <c r="B145" s="286" t="inlineStr">
        <is>
          <t>Sửa chữa chung</t>
        </is>
      </c>
      <c r="C145" s="286" t="inlineStr">
        <is>
          <t>Hệ truyền động</t>
        </is>
      </c>
      <c r="D145" s="287" t="inlineStr">
        <is>
          <t>Hệ thống động cơ</t>
        </is>
      </c>
      <c r="E145" s="287" t="inlineStr">
        <is>
          <t>Hệ thống khởi động - Khó khởi động</t>
        </is>
      </c>
      <c r="F145" s="287" t="inlineStr">
        <is>
          <t>Chế độ khởi động nhanh không hoạt động</t>
        </is>
      </c>
      <c r="G145" s="288" t="inlineStr">
        <is>
          <t>Chế độ khởi động nhanh không hoạt động</t>
        </is>
      </c>
      <c r="H145" s="288" t="inlineStr">
        <is>
          <t>hệ thống động cơ bị chế độ khởi động nhanh không hoạt động | xe bị chế độ khởi động nhanh không hoạt động hệ thống động cơ | nguyên nhân hệ thống động cơ chế độ khởi động nhanh không hoạt động</t>
        </is>
      </c>
      <c r="I145" s="289" t="n"/>
      <c r="J145" s="286" t="n"/>
      <c r="K145" s="286" t="inlineStr">
        <is>
          <t>Problem-solving / Informational</t>
        </is>
      </c>
      <c r="L145" s="287" t="inlineStr">
        <is>
          <t>Bài Viết Kỹ Thuật &amp; Tìm Garage</t>
        </is>
      </c>
      <c r="M145" s="287" t="inlineStr">
        <is>
          <t>/tien-ich-giao-thong/tim-garage</t>
        </is>
      </c>
      <c r="N145" s="286" t="inlineStr">
        <is>
          <t>P2 (Trung bình)</t>
        </is>
      </c>
      <c r="O145" s="288" t="n"/>
    </row>
    <row r="146" ht="20" customHeight="1">
      <c r="A146" s="290" t="n">
        <v>142</v>
      </c>
      <c r="B146" s="290" t="inlineStr">
        <is>
          <t>Sửa chữa chung</t>
        </is>
      </c>
      <c r="C146" s="290" t="inlineStr">
        <is>
          <t>Hệ truyền động</t>
        </is>
      </c>
      <c r="D146" s="291" t="inlineStr">
        <is>
          <t>Hệ thống động cơ</t>
        </is>
      </c>
      <c r="E146" s="291" t="inlineStr">
        <is>
          <t>Hệ thống khởi động - Khó khởi động</t>
        </is>
      </c>
      <c r="F146" s="291" t="inlineStr">
        <is>
          <t>Khi lạnh</t>
        </is>
      </c>
      <c r="G146" s="292" t="inlineStr">
        <is>
          <t>Khi lạnh</t>
        </is>
      </c>
      <c r="H146" s="292" t="inlineStr">
        <is>
          <t>hệ thống động cơ bị khi lạnh | xe bị khi lạnh hệ thống động cơ | nguyên nhân hệ thống động cơ khi lạnh</t>
        </is>
      </c>
      <c r="I146" s="293" t="n"/>
      <c r="J146" s="290" t="n"/>
      <c r="K146" s="290" t="inlineStr">
        <is>
          <t>Problem-solving / Informational</t>
        </is>
      </c>
      <c r="L146" s="291" t="inlineStr">
        <is>
          <t>Bài Viết Kỹ Thuật &amp; Tìm Garage</t>
        </is>
      </c>
      <c r="M146" s="291" t="inlineStr">
        <is>
          <t>/tien-ich-giao-thong/tim-garage</t>
        </is>
      </c>
      <c r="N146" s="290" t="inlineStr">
        <is>
          <t>P2 (Trung bình)</t>
        </is>
      </c>
      <c r="O146" s="292" t="n"/>
    </row>
    <row r="147" ht="20" customHeight="1">
      <c r="A147" s="286" t="n">
        <v>143</v>
      </c>
      <c r="B147" s="286" t="inlineStr">
        <is>
          <t>Sửa chữa chung</t>
        </is>
      </c>
      <c r="C147" s="286" t="inlineStr">
        <is>
          <t>Hệ truyền động</t>
        </is>
      </c>
      <c r="D147" s="287" t="inlineStr">
        <is>
          <t>Hệ thống động cơ</t>
        </is>
      </c>
      <c r="E147" s="287" t="inlineStr">
        <is>
          <t>Hệ thống khởi động - Khó khởi động</t>
        </is>
      </c>
      <c r="F147" s="287" t="inlineStr">
        <is>
          <t>Khi nóng</t>
        </is>
      </c>
      <c r="G147" s="288" t="inlineStr">
        <is>
          <t>Khi nóng</t>
        </is>
      </c>
      <c r="H147" s="288" t="inlineStr">
        <is>
          <t>hệ thống động cơ bị khi nóng | xe bị khi nóng hệ thống động cơ | nguyên nhân hệ thống động cơ khi nóng</t>
        </is>
      </c>
      <c r="I147" s="289" t="n"/>
      <c r="J147" s="286" t="n"/>
      <c r="K147" s="286" t="inlineStr">
        <is>
          <t>Problem-solving / Informational</t>
        </is>
      </c>
      <c r="L147" s="287" t="inlineStr">
        <is>
          <t>Bài Viết Kỹ Thuật &amp; Tìm Garage</t>
        </is>
      </c>
      <c r="M147" s="287" t="inlineStr">
        <is>
          <t>/tien-ich-giao-thong/tim-garage</t>
        </is>
      </c>
      <c r="N147" s="286" t="inlineStr">
        <is>
          <t>P2 (Trung bình)</t>
        </is>
      </c>
      <c r="O147" s="288" t="n"/>
    </row>
    <row r="148" ht="20" customHeight="1">
      <c r="A148" s="290" t="n">
        <v>144</v>
      </c>
      <c r="B148" s="290" t="inlineStr">
        <is>
          <t>Sửa chữa chung</t>
        </is>
      </c>
      <c r="C148" s="290" t="inlineStr">
        <is>
          <t>Hệ truyền động</t>
        </is>
      </c>
      <c r="D148" s="291" t="inlineStr">
        <is>
          <t>Hệ thống động cơ</t>
        </is>
      </c>
      <c r="E148" s="291" t="inlineStr">
        <is>
          <t>Hệ thống khởi động - Khó khởi động</t>
        </is>
      </c>
      <c r="F148" s="291" t="inlineStr">
        <is>
          <t>Lý do khác (nhập tay)</t>
        </is>
      </c>
      <c r="G148" s="292" t="inlineStr">
        <is>
          <t>Lý do khác (nhập tay)</t>
        </is>
      </c>
      <c r="H148" s="292" t="inlineStr">
        <is>
          <t>kiểm tra hệ thống động cơ ô tô | sửa hệ thống động cơ xe hơi | bảo dưỡng hệ thống động cơ ô tô</t>
        </is>
      </c>
      <c r="I148" s="293" t="n"/>
      <c r="J148" s="290" t="n"/>
      <c r="K148" s="290" t="inlineStr">
        <is>
          <t>Problem-solving / Informational</t>
        </is>
      </c>
      <c r="L148" s="291" t="inlineStr">
        <is>
          <t>Bài Viết Kỹ Thuật &amp; Tìm Garage</t>
        </is>
      </c>
      <c r="M148" s="291" t="inlineStr">
        <is>
          <t>/tien-ich-giao-thong/tim-garage</t>
        </is>
      </c>
      <c r="N148" s="290" t="inlineStr">
        <is>
          <t>P2 (Trung bình)</t>
        </is>
      </c>
      <c r="O148" s="292" t="n"/>
    </row>
    <row r="149" ht="20" customHeight="1">
      <c r="A149" s="286" t="n">
        <v>145</v>
      </c>
      <c r="B149" s="286" t="inlineStr">
        <is>
          <t>Sửa chữa chung</t>
        </is>
      </c>
      <c r="C149" s="286" t="inlineStr">
        <is>
          <t>Hệ truyền động</t>
        </is>
      </c>
      <c r="D149" s="287" t="inlineStr">
        <is>
          <t>Hệ thống động cơ</t>
        </is>
      </c>
      <c r="E149" s="287" t="inlineStr">
        <is>
          <t>Hệ thống khởi động - Khởi động với các điều kiện sai</t>
        </is>
      </c>
      <c r="F149" s="287" t="inlineStr">
        <is>
          <t>Khởi động nhưng công tắc khóa ở sai vị trí</t>
        </is>
      </c>
      <c r="G149" s="288" t="inlineStr">
        <is>
          <t>Khởi động nhưng công tắc khóa ở sai vị trí</t>
        </is>
      </c>
      <c r="H149" s="288" t="inlineStr">
        <is>
          <t>hệ thống động cơ bị khởi động nhưng công tắc khóa ở sai vị trí | xe bị khởi động nhưng công tắc khóa ở sai vị trí hệ thống động cơ | nguyên nhân hệ thống động cơ khởi động nhưng công tắc khóa ở sai vị trí</t>
        </is>
      </c>
      <c r="I149" s="289" t="n"/>
      <c r="J149" s="286" t="n"/>
      <c r="K149" s="286" t="inlineStr">
        <is>
          <t>Problem-solving / Informational</t>
        </is>
      </c>
      <c r="L149" s="287" t="inlineStr">
        <is>
          <t>Bài Viết Kỹ Thuật &amp; Tìm Garage</t>
        </is>
      </c>
      <c r="M149" s="287" t="inlineStr">
        <is>
          <t>/tien-ich-giao-thong/tim-garage</t>
        </is>
      </c>
      <c r="N149" s="286" t="inlineStr">
        <is>
          <t>P2 (Trung bình)</t>
        </is>
      </c>
      <c r="O149" s="288" t="n"/>
    </row>
    <row r="150" ht="20" customHeight="1">
      <c r="A150" s="290" t="n">
        <v>146</v>
      </c>
      <c r="B150" s="290" t="inlineStr">
        <is>
          <t>Sửa chữa chung</t>
        </is>
      </c>
      <c r="C150" s="290" t="inlineStr">
        <is>
          <t>Hệ truyền động</t>
        </is>
      </c>
      <c r="D150" s="291" t="inlineStr">
        <is>
          <t>Hệ thống động cơ</t>
        </is>
      </c>
      <c r="E150" s="291" t="inlineStr">
        <is>
          <t>Hệ thống khởi động - Khởi động với các điều kiện sai</t>
        </is>
      </c>
      <c r="F150" s="291" t="inlineStr">
        <is>
          <t>Khởi động nhưng không cần công tắt</t>
        </is>
      </c>
      <c r="G150" s="292" t="inlineStr">
        <is>
          <t>Khởi động nhưng không cần công tắt</t>
        </is>
      </c>
      <c r="H150" s="292" t="inlineStr">
        <is>
          <t>hệ thống động cơ bị khởi động nhưng không cần công tắt | xe bị khởi động nhưng không cần công tắt hệ thống động cơ | nguyên nhân hệ thống động cơ khởi động nhưng không cần công tắt</t>
        </is>
      </c>
      <c r="I150" s="293" t="n"/>
      <c r="J150" s="290" t="n"/>
      <c r="K150" s="290" t="inlineStr">
        <is>
          <t>Problem-solving / Informational</t>
        </is>
      </c>
      <c r="L150" s="291" t="inlineStr">
        <is>
          <t>Bài Viết Kỹ Thuật &amp; Tìm Garage</t>
        </is>
      </c>
      <c r="M150" s="291" t="inlineStr">
        <is>
          <t>/tien-ich-giao-thong/tim-garage</t>
        </is>
      </c>
      <c r="N150" s="290" t="inlineStr">
        <is>
          <t>P2 (Trung bình)</t>
        </is>
      </c>
      <c r="O150" s="292" t="n"/>
    </row>
    <row r="151" ht="20" customHeight="1">
      <c r="A151" s="286" t="n">
        <v>147</v>
      </c>
      <c r="B151" s="286" t="inlineStr">
        <is>
          <t>Sửa chữa chung</t>
        </is>
      </c>
      <c r="C151" s="286" t="inlineStr">
        <is>
          <t>Hệ truyền động</t>
        </is>
      </c>
      <c r="D151" s="287" t="inlineStr">
        <is>
          <t>Hệ thống động cơ</t>
        </is>
      </c>
      <c r="E151" s="287" t="inlineStr">
        <is>
          <t>Hệ thống khởi động - Khởi động với các điều kiện sai</t>
        </is>
      </c>
      <c r="F151" s="287" t="inlineStr">
        <is>
          <t>Không cần đạp thắng</t>
        </is>
      </c>
      <c r="G151" s="288" t="inlineStr">
        <is>
          <t>Không cần đạp thắng</t>
        </is>
      </c>
      <c r="H151" s="288" t="inlineStr">
        <is>
          <t>hệ thống động cơ bị không cần đạp thắng | xe bị không cần đạp thắng hệ thống động cơ | nguyên nhân hệ thống động cơ không cần đạp thắng</t>
        </is>
      </c>
      <c r="I151" s="289" t="n"/>
      <c r="J151" s="286" t="n"/>
      <c r="K151" s="286" t="inlineStr">
        <is>
          <t>Problem-solving / Informational</t>
        </is>
      </c>
      <c r="L151" s="287" t="inlineStr">
        <is>
          <t>Bài Viết Kỹ Thuật &amp; Tìm Garage</t>
        </is>
      </c>
      <c r="M151" s="287" t="inlineStr">
        <is>
          <t>/tien-ich-giao-thong/tim-garage</t>
        </is>
      </c>
      <c r="N151" s="286" t="inlineStr">
        <is>
          <t>P2 (Trung bình)</t>
        </is>
      </c>
      <c r="O151" s="288" t="n"/>
    </row>
    <row r="152" ht="20" customHeight="1">
      <c r="A152" s="290" t="n">
        <v>148</v>
      </c>
      <c r="B152" s="290" t="inlineStr">
        <is>
          <t>Sửa chữa chung</t>
        </is>
      </c>
      <c r="C152" s="290" t="inlineStr">
        <is>
          <t>Hệ truyền động</t>
        </is>
      </c>
      <c r="D152" s="291" t="inlineStr">
        <is>
          <t>Hệ thống động cơ</t>
        </is>
      </c>
      <c r="E152" s="291" t="inlineStr">
        <is>
          <t>Hệ thống khởi động - Khởi động với các điều kiện sai</t>
        </is>
      </c>
      <c r="F152" s="291" t="inlineStr">
        <is>
          <t>Lý do khác (nhập tay)</t>
        </is>
      </c>
      <c r="G152" s="292" t="inlineStr">
        <is>
          <t>Lý do khác (nhập tay)</t>
        </is>
      </c>
      <c r="H152" s="292" t="inlineStr">
        <is>
          <t>kiểm tra hệ thống động cơ ô tô | sửa hệ thống động cơ xe hơi | bảo dưỡng hệ thống động cơ ô tô</t>
        </is>
      </c>
      <c r="I152" s="293" t="n"/>
      <c r="J152" s="290" t="n"/>
      <c r="K152" s="290" t="inlineStr">
        <is>
          <t>Problem-solving / Informational</t>
        </is>
      </c>
      <c r="L152" s="291" t="inlineStr">
        <is>
          <t>Bài Viết Kỹ Thuật &amp; Tìm Garage</t>
        </is>
      </c>
      <c r="M152" s="291" t="inlineStr">
        <is>
          <t>/tien-ich-giao-thong/tim-garage</t>
        </is>
      </c>
      <c r="N152" s="290" t="inlineStr">
        <is>
          <t>P2 (Trung bình)</t>
        </is>
      </c>
      <c r="O152" s="292" t="n"/>
    </row>
    <row r="153" ht="20" customHeight="1">
      <c r="A153" s="286" t="n">
        <v>149</v>
      </c>
      <c r="B153" s="286" t="inlineStr">
        <is>
          <t>Sửa chữa chung</t>
        </is>
      </c>
      <c r="C153" s="286" t="inlineStr">
        <is>
          <t>Hệ truyền động</t>
        </is>
      </c>
      <c r="D153" s="287" t="inlineStr">
        <is>
          <t>Hệ thống động cơ</t>
        </is>
      </c>
      <c r="E153" s="287" t="inlineStr">
        <is>
          <t>Hệ thống khởi động - Hệ thống dừng-khởi động</t>
        </is>
      </c>
      <c r="F153" s="287" t="inlineStr">
        <is>
          <t>Không hoạt động</t>
        </is>
      </c>
      <c r="G153" s="288" t="inlineStr">
        <is>
          <t>Không hoạt động</t>
        </is>
      </c>
      <c r="H153" s="288" t="inlineStr">
        <is>
          <t>hệ thống động cơ bị không hoạt động | xe bị không hoạt động hệ thống động cơ | nguyên nhân hệ thống động cơ không hoạt động</t>
        </is>
      </c>
      <c r="I153" s="289" t="n"/>
      <c r="J153" s="286" t="n"/>
      <c r="K153" s="286" t="inlineStr">
        <is>
          <t>Problem-solving / Informational</t>
        </is>
      </c>
      <c r="L153" s="287" t="inlineStr">
        <is>
          <t>Bài Viết Kỹ Thuật &amp; Tìm Garage</t>
        </is>
      </c>
      <c r="M153" s="287" t="inlineStr">
        <is>
          <t>/tien-ich-giao-thong/tim-garage</t>
        </is>
      </c>
      <c r="N153" s="286" t="inlineStr">
        <is>
          <t>P2 (Trung bình)</t>
        </is>
      </c>
      <c r="O153" s="288" t="n"/>
    </row>
    <row r="154" ht="20" customHeight="1">
      <c r="A154" s="290" t="n">
        <v>150</v>
      </c>
      <c r="B154" s="290" t="inlineStr">
        <is>
          <t>Sửa chữa chung</t>
        </is>
      </c>
      <c r="C154" s="290" t="inlineStr">
        <is>
          <t>Hệ truyền động</t>
        </is>
      </c>
      <c r="D154" s="291" t="inlineStr">
        <is>
          <t>Hệ thống động cơ</t>
        </is>
      </c>
      <c r="E154" s="291" t="inlineStr">
        <is>
          <t>Hệ thống khởi động - Hệ thống dừng-khởi động</t>
        </is>
      </c>
      <c r="F154" s="291" t="inlineStr">
        <is>
          <t>Hoạt động không liên tục (lúc được lúc không)</t>
        </is>
      </c>
      <c r="G154" s="292" t="inlineStr">
        <is>
          <t>Hoạt động không liên tục (lúc được lúc không)</t>
        </is>
      </c>
      <c r="H154" s="292" t="inlineStr">
        <is>
          <t>hệ thống động cơ bị hoạt động không liên tục (lúc được lúc không) | xe bị hoạt động không liên tục (lúc được lúc không) hệ thống động cơ | nguyên nhân hệ thống động cơ hoạt động không liên tục (lúc được lúc không)</t>
        </is>
      </c>
      <c r="I154" s="293" t="n"/>
      <c r="J154" s="290" t="n"/>
      <c r="K154" s="290" t="inlineStr">
        <is>
          <t>Problem-solving / Informational</t>
        </is>
      </c>
      <c r="L154" s="291" t="inlineStr">
        <is>
          <t>Bài Viết Kỹ Thuật &amp; Tìm Garage</t>
        </is>
      </c>
      <c r="M154" s="291" t="inlineStr">
        <is>
          <t>/tien-ich-giao-thong/tim-garage</t>
        </is>
      </c>
      <c r="N154" s="290" t="inlineStr">
        <is>
          <t>P2 (Trung bình)</t>
        </is>
      </c>
      <c r="O154" s="292" t="n"/>
    </row>
    <row r="155" ht="20" customHeight="1">
      <c r="A155" s="286" t="n">
        <v>151</v>
      </c>
      <c r="B155" s="286" t="inlineStr">
        <is>
          <t>Sửa chữa chung</t>
        </is>
      </c>
      <c r="C155" s="286" t="inlineStr">
        <is>
          <t>Hệ truyền động</t>
        </is>
      </c>
      <c r="D155" s="287" t="inlineStr">
        <is>
          <t>Hệ thống động cơ</t>
        </is>
      </c>
      <c r="E155" s="287" t="inlineStr">
        <is>
          <t>Hệ thống khởi động - Hệ thống dừng-khởi động</t>
        </is>
      </c>
      <c r="F155" s="287" t="inlineStr">
        <is>
          <t>Lý do khác (nhập tay)</t>
        </is>
      </c>
      <c r="G155" s="288" t="inlineStr">
        <is>
          <t>Lý do khác (nhập tay)</t>
        </is>
      </c>
      <c r="H155" s="288" t="inlineStr">
        <is>
          <t>kiểm tra hệ thống động cơ ô tô | sửa hệ thống động cơ xe hơi | bảo dưỡng hệ thống động cơ ô tô</t>
        </is>
      </c>
      <c r="I155" s="289" t="n"/>
      <c r="J155" s="286" t="n"/>
      <c r="K155" s="286" t="inlineStr">
        <is>
          <t>Problem-solving / Informational</t>
        </is>
      </c>
      <c r="L155" s="287" t="inlineStr">
        <is>
          <t>Bài Viết Kỹ Thuật &amp; Tìm Garage</t>
        </is>
      </c>
      <c r="M155" s="287" t="inlineStr">
        <is>
          <t>/tien-ich-giao-thong/tim-garage</t>
        </is>
      </c>
      <c r="N155" s="286" t="inlineStr">
        <is>
          <t>P2 (Trung bình)</t>
        </is>
      </c>
      <c r="O155" s="288" t="n"/>
    </row>
    <row r="156" ht="20" customHeight="1">
      <c r="A156" s="290" t="n">
        <v>152</v>
      </c>
      <c r="B156" s="290" t="inlineStr">
        <is>
          <t>Sửa chữa chung</t>
        </is>
      </c>
      <c r="C156" s="290" t="inlineStr">
        <is>
          <t>Hệ truyền động</t>
        </is>
      </c>
      <c r="D156" s="291" t="inlineStr">
        <is>
          <t>Hệ thống động cơ</t>
        </is>
      </c>
      <c r="E156" s="291" t="inlineStr">
        <is>
          <t>Hệ thống khởi động</t>
        </is>
      </c>
      <c r="F156" s="291" t="inlineStr">
        <is>
          <t>Khởi động từ xa</t>
        </is>
      </c>
      <c r="G156" s="292" t="inlineStr">
        <is>
          <t>Khởi động từ xa</t>
        </is>
      </c>
      <c r="H156" s="292" t="inlineStr">
        <is>
          <t>hệ thống động cơ bị khởi động từ xa | xe bị khởi động từ xa hệ thống động cơ | nguyên nhân hệ thống động cơ khởi động từ xa</t>
        </is>
      </c>
      <c r="I156" s="293" t="n"/>
      <c r="J156" s="290" t="n"/>
      <c r="K156" s="290" t="inlineStr">
        <is>
          <t>Problem-solving / Informational</t>
        </is>
      </c>
      <c r="L156" s="291" t="inlineStr">
        <is>
          <t>Bài Viết Kỹ Thuật &amp; Tìm Garage</t>
        </is>
      </c>
      <c r="M156" s="291" t="inlineStr">
        <is>
          <t>/tien-ich-giao-thong/tim-garage</t>
        </is>
      </c>
      <c r="N156" s="290" t="inlineStr">
        <is>
          <t>P2 (Trung bình)</t>
        </is>
      </c>
      <c r="O156" s="292" t="n"/>
    </row>
    <row r="157" ht="20" customHeight="1">
      <c r="A157" s="286" t="n">
        <v>153</v>
      </c>
      <c r="B157" s="286" t="inlineStr">
        <is>
          <t>Sửa chữa chung</t>
        </is>
      </c>
      <c r="C157" s="286" t="inlineStr">
        <is>
          <t>Hệ truyền động</t>
        </is>
      </c>
      <c r="D157" s="287" t="inlineStr">
        <is>
          <t>Hệ thống động cơ</t>
        </is>
      </c>
      <c r="E157" s="287" t="inlineStr">
        <is>
          <t>Hệ thống khởi động - Không hoạt động</t>
        </is>
      </c>
      <c r="F157" s="287" t="inlineStr">
        <is>
          <t>Tốc độ quay của máy khởi động (máy đề) bình thường</t>
        </is>
      </c>
      <c r="G157" s="288" t="inlineStr">
        <is>
          <t>Tốc độ quay của máy khởi động (máy đề) bình thường</t>
        </is>
      </c>
      <c r="H157" s="288" t="inlineStr">
        <is>
          <t>hệ thống động cơ bị tốc độ quay của máy khởi động (máy đề) bình thường | xe bị tốc độ quay của máy khởi động (máy đề) bình thường hệ thống động cơ | nguyên nhân hệ thống động cơ tốc độ quay của máy khởi động (máy đề) bình thường</t>
        </is>
      </c>
      <c r="I157" s="289" t="n"/>
      <c r="J157" s="286" t="n"/>
      <c r="K157" s="286" t="inlineStr">
        <is>
          <t>Problem-solving / Informational</t>
        </is>
      </c>
      <c r="L157" s="287" t="inlineStr">
        <is>
          <t>Bài Viết Kỹ Thuật &amp; Tìm Garage</t>
        </is>
      </c>
      <c r="M157" s="287" t="inlineStr">
        <is>
          <t>/tien-ich-giao-thong/tim-garage</t>
        </is>
      </c>
      <c r="N157" s="286" t="inlineStr">
        <is>
          <t>P2 (Trung bình)</t>
        </is>
      </c>
      <c r="O157" s="288" t="n"/>
    </row>
    <row r="158" ht="20" customHeight="1">
      <c r="A158" s="290" t="n">
        <v>154</v>
      </c>
      <c r="B158" s="290" t="inlineStr">
        <is>
          <t>Sửa chữa chung</t>
        </is>
      </c>
      <c r="C158" s="290" t="inlineStr">
        <is>
          <t>Hệ truyền động</t>
        </is>
      </c>
      <c r="D158" s="291" t="inlineStr">
        <is>
          <t>Hệ thống động cơ</t>
        </is>
      </c>
      <c r="E158" s="291" t="inlineStr">
        <is>
          <t>Hệ thống khởi động - Không hoạt động</t>
        </is>
      </c>
      <c r="F158" s="291" t="inlineStr">
        <is>
          <t>Tốc độ quay của máy khởi động (máy đề) chậm</t>
        </is>
      </c>
      <c r="G158" s="292" t="inlineStr">
        <is>
          <t>Tốc độ quay của máy khởi động (máy đề) chậm</t>
        </is>
      </c>
      <c r="H158" s="292" t="inlineStr">
        <is>
          <t>hệ thống động cơ bị tốc độ quay của máy khởi động (máy đề) chậm | xe bị tốc độ quay của máy khởi động (máy đề) chậm hệ thống động cơ | nguyên nhân hệ thống động cơ tốc độ quay của máy khởi động (máy đề) chậm</t>
        </is>
      </c>
      <c r="I158" s="293" t="n"/>
      <c r="J158" s="290" t="n"/>
      <c r="K158" s="290" t="inlineStr">
        <is>
          <t>Problem-solving / Informational</t>
        </is>
      </c>
      <c r="L158" s="291" t="inlineStr">
        <is>
          <t>Bài Viết Kỹ Thuật &amp; Tìm Garage</t>
        </is>
      </c>
      <c r="M158" s="291" t="inlineStr">
        <is>
          <t>/tien-ich-giao-thong/tim-garage</t>
        </is>
      </c>
      <c r="N158" s="290" t="inlineStr">
        <is>
          <t>P2 (Trung bình)</t>
        </is>
      </c>
      <c r="O158" s="292" t="n"/>
    </row>
    <row r="159" ht="20" customHeight="1">
      <c r="A159" s="286" t="n">
        <v>155</v>
      </c>
      <c r="B159" s="286" t="inlineStr">
        <is>
          <t>Sửa chữa chung</t>
        </is>
      </c>
      <c r="C159" s="286" t="inlineStr">
        <is>
          <t>Hệ truyền động</t>
        </is>
      </c>
      <c r="D159" s="287" t="inlineStr">
        <is>
          <t>Hệ thống động cơ</t>
        </is>
      </c>
      <c r="E159" s="287" t="inlineStr">
        <is>
          <t>Hệ thống khởi động - Không hoạt động</t>
        </is>
      </c>
      <c r="F159" s="287" t="inlineStr">
        <is>
          <t>Hoạt động không liên tục (lúc được lúc không)</t>
        </is>
      </c>
      <c r="G159" s="288" t="inlineStr">
        <is>
          <t>Hoạt động không liên tục (lúc được lúc không)</t>
        </is>
      </c>
      <c r="H159" s="288" t="inlineStr">
        <is>
          <t>hệ thống động cơ bị hoạt động không liên tục (lúc được lúc không) | xe bị hoạt động không liên tục (lúc được lúc không) hệ thống động cơ | nguyên nhân hệ thống động cơ hoạt động không liên tục (lúc được lúc không)</t>
        </is>
      </c>
      <c r="I159" s="289" t="n"/>
      <c r="J159" s="286" t="n"/>
      <c r="K159" s="286" t="inlineStr">
        <is>
          <t>Problem-solving / Informational</t>
        </is>
      </c>
      <c r="L159" s="287" t="inlineStr">
        <is>
          <t>Bài Viết Kỹ Thuật &amp; Tìm Garage</t>
        </is>
      </c>
      <c r="M159" s="287" t="inlineStr">
        <is>
          <t>/tien-ich-giao-thong/tim-garage</t>
        </is>
      </c>
      <c r="N159" s="286" t="inlineStr">
        <is>
          <t>P2 (Trung bình)</t>
        </is>
      </c>
      <c r="O159" s="288" t="n"/>
    </row>
    <row r="160" ht="20" customHeight="1">
      <c r="A160" s="290" t="n">
        <v>156</v>
      </c>
      <c r="B160" s="290" t="inlineStr">
        <is>
          <t>Sửa chữa chung</t>
        </is>
      </c>
      <c r="C160" s="290" t="inlineStr">
        <is>
          <t>Hệ truyền động</t>
        </is>
      </c>
      <c r="D160" s="291" t="inlineStr">
        <is>
          <t>Hệ thống động cơ</t>
        </is>
      </c>
      <c r="E160" s="291" t="inlineStr">
        <is>
          <t>Hệ thống khởi động - Không hoạt động</t>
        </is>
      </c>
      <c r="F160" s="291" t="inlineStr">
        <is>
          <t>Máy khởi động (máy đề) không quay</t>
        </is>
      </c>
      <c r="G160" s="292" t="inlineStr">
        <is>
          <t>Máy khởi động (máy đề) không quay</t>
        </is>
      </c>
      <c r="H160" s="292" t="inlineStr">
        <is>
          <t>hệ thống động cơ bị máy khởi động (máy đề) không quay | xe bị máy khởi động (máy đề) không quay hệ thống động cơ | nguyên nhân hệ thống động cơ máy khởi động (máy đề) không quay</t>
        </is>
      </c>
      <c r="I160" s="293" t="n"/>
      <c r="J160" s="290" t="n"/>
      <c r="K160" s="290" t="inlineStr">
        <is>
          <t>Problem-solving / Informational</t>
        </is>
      </c>
      <c r="L160" s="291" t="inlineStr">
        <is>
          <t>Bài Viết Kỹ Thuật &amp; Tìm Garage</t>
        </is>
      </c>
      <c r="M160" s="291" t="inlineStr">
        <is>
          <t>/tien-ich-giao-thong/tim-garage</t>
        </is>
      </c>
      <c r="N160" s="290" t="inlineStr">
        <is>
          <t>P2 (Trung bình)</t>
        </is>
      </c>
      <c r="O160" s="292" t="n"/>
    </row>
    <row r="161" ht="20" customHeight="1">
      <c r="A161" s="286" t="n">
        <v>157</v>
      </c>
      <c r="B161" s="286" t="inlineStr">
        <is>
          <t>Sửa chữa chung</t>
        </is>
      </c>
      <c r="C161" s="286" t="inlineStr">
        <is>
          <t>Hệ truyền động</t>
        </is>
      </c>
      <c r="D161" s="287" t="inlineStr">
        <is>
          <t>Hệ thống động cơ</t>
        </is>
      </c>
      <c r="E161" s="287" t="inlineStr">
        <is>
          <t>Hệ thống khởi động - Không hoạt động</t>
        </is>
      </c>
      <c r="F161" s="287" t="inlineStr">
        <is>
          <t>Lý do khác (nhập tay)</t>
        </is>
      </c>
      <c r="G161" s="288" t="inlineStr">
        <is>
          <t>Lý do khác (nhập tay)</t>
        </is>
      </c>
      <c r="H161" s="288" t="inlineStr">
        <is>
          <t>kiểm tra hệ thống động cơ ô tô | sửa hệ thống động cơ xe hơi | bảo dưỡng hệ thống động cơ ô tô</t>
        </is>
      </c>
      <c r="I161" s="289" t="n"/>
      <c r="J161" s="286" t="n"/>
      <c r="K161" s="286" t="inlineStr">
        <is>
          <t>Problem-solving / Informational</t>
        </is>
      </c>
      <c r="L161" s="287" t="inlineStr">
        <is>
          <t>Bài Viết Kỹ Thuật &amp; Tìm Garage</t>
        </is>
      </c>
      <c r="M161" s="287" t="inlineStr">
        <is>
          <t>/tien-ich-giao-thong/tim-garage</t>
        </is>
      </c>
      <c r="N161" s="286" t="inlineStr">
        <is>
          <t>P2 (Trung bình)</t>
        </is>
      </c>
      <c r="O161" s="288" t="n"/>
    </row>
    <row r="162" ht="20" customHeight="1">
      <c r="A162" s="290" t="n">
        <v>158</v>
      </c>
      <c r="B162" s="290" t="inlineStr">
        <is>
          <t>Sửa chữa chung</t>
        </is>
      </c>
      <c r="C162" s="290" t="inlineStr">
        <is>
          <t>Hệ truyền động</t>
        </is>
      </c>
      <c r="D162" s="291" t="inlineStr">
        <is>
          <t>Hệ thống động cơ</t>
        </is>
      </c>
      <c r="E162" s="291" t="inlineStr">
        <is>
          <t>Hệ thống khởi động</t>
        </is>
      </c>
      <c r="F162" s="291" t="inlineStr">
        <is>
          <t>Lý do khác (nhập tay)</t>
        </is>
      </c>
      <c r="G162" s="292" t="inlineStr">
        <is>
          <t>Lý do khác (nhập tay)</t>
        </is>
      </c>
      <c r="H162" s="292" t="inlineStr">
        <is>
          <t>kiểm tra hệ thống động cơ ô tô | sửa hệ thống động cơ xe hơi | bảo dưỡng hệ thống động cơ ô tô</t>
        </is>
      </c>
      <c r="I162" s="293" t="n"/>
      <c r="J162" s="290" t="n"/>
      <c r="K162" s="290" t="inlineStr">
        <is>
          <t>Problem-solving / Informational</t>
        </is>
      </c>
      <c r="L162" s="291" t="inlineStr">
        <is>
          <t>Bài Viết Kỹ Thuật &amp; Tìm Garage</t>
        </is>
      </c>
      <c r="M162" s="291" t="inlineStr">
        <is>
          <t>/tien-ich-giao-thong/tim-garage</t>
        </is>
      </c>
      <c r="N162" s="290" t="inlineStr">
        <is>
          <t>P2 (Trung bình)</t>
        </is>
      </c>
      <c r="O162" s="292" t="n"/>
    </row>
    <row r="163" ht="20" customHeight="1">
      <c r="A163" s="286" t="n">
        <v>159</v>
      </c>
      <c r="B163" s="286" t="inlineStr">
        <is>
          <t>Sửa chữa chung</t>
        </is>
      </c>
      <c r="C163" s="286" t="inlineStr">
        <is>
          <t>Hệ truyền động</t>
        </is>
      </c>
      <c r="D163" s="287" t="inlineStr">
        <is>
          <t>Hệ thống động cơ</t>
        </is>
      </c>
      <c r="E163" s="287" t="inlineStr">
        <is>
          <t>Hơi và mùi nhiên liệu</t>
        </is>
      </c>
      <c r="F163" s="287" t="inlineStr">
        <is>
          <t>Bên trong xe</t>
        </is>
      </c>
      <c r="G163" s="288" t="inlineStr">
        <is>
          <t>Bên trong xe</t>
        </is>
      </c>
      <c r="H163" s="288" t="inlineStr">
        <is>
          <t>hệ thống động cơ bị bên trong xe | xe bị bên trong xe hệ thống động cơ | nguyên nhân hệ thống động cơ bên trong xe</t>
        </is>
      </c>
      <c r="I163" s="289" t="n"/>
      <c r="J163" s="286" t="n"/>
      <c r="K163" s="286" t="inlineStr">
        <is>
          <t>Problem-solving / Informational</t>
        </is>
      </c>
      <c r="L163" s="287" t="inlineStr">
        <is>
          <t>Bài Viết Kỹ Thuật &amp; Tìm Garage</t>
        </is>
      </c>
      <c r="M163" s="287" t="inlineStr">
        <is>
          <t>/tien-ich-giao-thong/tim-garage</t>
        </is>
      </c>
      <c r="N163" s="286" t="inlineStr">
        <is>
          <t>P2 (Trung bình)</t>
        </is>
      </c>
      <c r="O163" s="288" t="n"/>
    </row>
    <row r="164" ht="20" customHeight="1">
      <c r="A164" s="290" t="n">
        <v>160</v>
      </c>
      <c r="B164" s="290" t="inlineStr">
        <is>
          <t>Sửa chữa chung</t>
        </is>
      </c>
      <c r="C164" s="290" t="inlineStr">
        <is>
          <t>Hệ truyền động</t>
        </is>
      </c>
      <c r="D164" s="291" t="inlineStr">
        <is>
          <t>Hệ thống động cơ</t>
        </is>
      </c>
      <c r="E164" s="291" t="inlineStr">
        <is>
          <t>Hơi và mùi nhiên liệu</t>
        </is>
      </c>
      <c r="F164" s="291" t="inlineStr">
        <is>
          <t>Bên ngoài xe</t>
        </is>
      </c>
      <c r="G164" s="292" t="inlineStr">
        <is>
          <t>Bên ngoài xe</t>
        </is>
      </c>
      <c r="H164" s="292" t="inlineStr">
        <is>
          <t>hệ thống động cơ bị bên ngoài xe | xe bị bên ngoài xe hệ thống động cơ | nguyên nhân hệ thống động cơ bên ngoài xe</t>
        </is>
      </c>
      <c r="I164" s="293" t="n"/>
      <c r="J164" s="290" t="n"/>
      <c r="K164" s="290" t="inlineStr">
        <is>
          <t>Problem-solving / Informational</t>
        </is>
      </c>
      <c r="L164" s="291" t="inlineStr">
        <is>
          <t>Bài Viết Kỹ Thuật &amp; Tìm Garage</t>
        </is>
      </c>
      <c r="M164" s="291" t="inlineStr">
        <is>
          <t>/tien-ich-giao-thong/tim-garage</t>
        </is>
      </c>
      <c r="N164" s="290" t="inlineStr">
        <is>
          <t>P2 (Trung bình)</t>
        </is>
      </c>
      <c r="O164" s="292" t="n"/>
    </row>
    <row r="165" ht="20" customHeight="1">
      <c r="A165" s="286" t="n">
        <v>161</v>
      </c>
      <c r="B165" s="286" t="inlineStr">
        <is>
          <t>Sửa chữa chung</t>
        </is>
      </c>
      <c r="C165" s="286" t="inlineStr">
        <is>
          <t>Hệ truyền động</t>
        </is>
      </c>
      <c r="D165" s="287" t="inlineStr">
        <is>
          <t>Hệ thống động cơ</t>
        </is>
      </c>
      <c r="E165" s="287" t="inlineStr">
        <is>
          <t>Hơi và mùi nhiên liệu</t>
        </is>
      </c>
      <c r="F165" s="287" t="inlineStr">
        <is>
          <t>Lý do khác (nhập tay)</t>
        </is>
      </c>
      <c r="G165" s="288" t="inlineStr">
        <is>
          <t>Lý do khác (nhập tay)</t>
        </is>
      </c>
      <c r="H165" s="288" t="inlineStr">
        <is>
          <t>kiểm tra hệ thống động cơ ô tô | sửa hệ thống động cơ xe hơi | bảo dưỡng hệ thống động cơ ô tô</t>
        </is>
      </c>
      <c r="I165" s="289" t="n"/>
      <c r="J165" s="286" t="n"/>
      <c r="K165" s="286" t="inlineStr">
        <is>
          <t>Problem-solving / Informational</t>
        </is>
      </c>
      <c r="L165" s="287" t="inlineStr">
        <is>
          <t>Bài Viết Kỹ Thuật &amp; Tìm Garage</t>
        </is>
      </c>
      <c r="M165" s="287" t="inlineStr">
        <is>
          <t>/tien-ich-giao-thong/tim-garage</t>
        </is>
      </c>
      <c r="N165" s="286" t="inlineStr">
        <is>
          <t>P2 (Trung bình)</t>
        </is>
      </c>
      <c r="O165" s="288" t="n"/>
    </row>
    <row r="166" ht="20" customHeight="1">
      <c r="A166" s="290" t="n">
        <v>162</v>
      </c>
      <c r="B166" s="290" t="inlineStr">
        <is>
          <t>Sửa chữa chung</t>
        </is>
      </c>
      <c r="C166" s="290" t="inlineStr">
        <is>
          <t>Hệ truyền động</t>
        </is>
      </c>
      <c r="D166" s="291" t="inlineStr">
        <is>
          <t>Hệ thống động cơ</t>
        </is>
      </c>
      <c r="E166" s="291" t="inlineStr">
        <is>
          <t>Bình nhiên liệu</t>
        </is>
      </c>
      <c r="F166" s="291" t="inlineStr">
        <is>
          <t>đổ sai Nhiên liệu</t>
        </is>
      </c>
      <c r="G166" s="292" t="inlineStr">
        <is>
          <t>đổ sai Nhiên liệu</t>
        </is>
      </c>
      <c r="H166" s="292" t="inlineStr">
        <is>
          <t>hệ thống động cơ bị đổ sai nhiên liệu | xe bị đổ sai nhiên liệu hệ thống động cơ | nguyên nhân hệ thống động cơ đổ sai nhiên liệu</t>
        </is>
      </c>
      <c r="I166" s="293" t="n"/>
      <c r="J166" s="290" t="n"/>
      <c r="K166" s="290" t="inlineStr">
        <is>
          <t>Problem-solving / Informational</t>
        </is>
      </c>
      <c r="L166" s="291" t="inlineStr">
        <is>
          <t>Bài Viết Kỹ Thuật &amp; Tìm Garage</t>
        </is>
      </c>
      <c r="M166" s="291" t="inlineStr">
        <is>
          <t>/tien-ich-giao-thong/tim-garage</t>
        </is>
      </c>
      <c r="N166" s="290" t="inlineStr">
        <is>
          <t>P2 (Trung bình)</t>
        </is>
      </c>
      <c r="O166" s="292" t="n"/>
    </row>
    <row r="167" ht="20" customHeight="1">
      <c r="A167" s="286" t="n">
        <v>163</v>
      </c>
      <c r="B167" s="286" t="inlineStr">
        <is>
          <t>Sửa chữa chung</t>
        </is>
      </c>
      <c r="C167" s="286" t="inlineStr">
        <is>
          <t>Hệ truyền động</t>
        </is>
      </c>
      <c r="D167" s="287" t="inlineStr">
        <is>
          <t>Hệ thống động cơ</t>
        </is>
      </c>
      <c r="E167" s="287" t="inlineStr">
        <is>
          <t>Bình nhiên liệu</t>
        </is>
      </c>
      <c r="F167" s="287" t="inlineStr">
        <is>
          <t>Rò rỉ</t>
        </is>
      </c>
      <c r="G167" s="288" t="inlineStr">
        <is>
          <t>Rò rỉ</t>
        </is>
      </c>
      <c r="H167" s="288" t="inlineStr">
        <is>
          <t>hệ thống động cơ bị rò rỉ | xe bị rò rỉ hệ thống động cơ | nguyên nhân hệ thống động cơ rò rỉ</t>
        </is>
      </c>
      <c r="I167" s="289" t="n"/>
      <c r="J167" s="286" t="n"/>
      <c r="K167" s="286" t="inlineStr">
        <is>
          <t>Problem-solving / Informational</t>
        </is>
      </c>
      <c r="L167" s="287" t="inlineStr">
        <is>
          <t>Tool Bác Sĩ Ô Tô &amp; Bài Viết Kỹ Thuật</t>
        </is>
      </c>
      <c r="M167" s="287" t="inlineStr">
        <is>
          <t>/tien-ich-giao-thong/bac-si-o-to</t>
        </is>
      </c>
      <c r="N167" s="286" t="inlineStr">
        <is>
          <t>P1 (Cao)</t>
        </is>
      </c>
      <c r="O167" s="288" t="n"/>
    </row>
    <row r="168" ht="20" customHeight="1">
      <c r="A168" s="290" t="n">
        <v>164</v>
      </c>
      <c r="B168" s="290" t="inlineStr">
        <is>
          <t>Sửa chữa chung</t>
        </is>
      </c>
      <c r="C168" s="290" t="inlineStr">
        <is>
          <t>Hệ truyền động</t>
        </is>
      </c>
      <c r="D168" s="291" t="inlineStr">
        <is>
          <t>Hệ thống động cơ</t>
        </is>
      </c>
      <c r="E168" s="291" t="inlineStr">
        <is>
          <t>Bình nhiên liệu</t>
        </is>
      </c>
      <c r="F168" s="291" t="inlineStr">
        <is>
          <t>Xăng được bơm vào chậm và dễ trào ngược</t>
        </is>
      </c>
      <c r="G168" s="292" t="inlineStr">
        <is>
          <t>Xăng được bơm vào chậm và dễ trào ngược</t>
        </is>
      </c>
      <c r="H168" s="292" t="inlineStr">
        <is>
          <t>hệ thống động cơ bị xăng được bơm vào chậm và dễ trào ngược | xe bị xăng được bơm vào chậm và dễ trào ngược hệ thống động cơ | nguyên nhân hệ thống động cơ xăng được bơm vào chậm và dễ trào ngược</t>
        </is>
      </c>
      <c r="I168" s="293" t="n"/>
      <c r="J168" s="290" t="n"/>
      <c r="K168" s="290" t="inlineStr">
        <is>
          <t>Problem-solving / Informational</t>
        </is>
      </c>
      <c r="L168" s="291" t="inlineStr">
        <is>
          <t>Bài Viết Kỹ Thuật &amp; Tìm Garage</t>
        </is>
      </c>
      <c r="M168" s="291" t="inlineStr">
        <is>
          <t>/tien-ich-giao-thong/tim-garage</t>
        </is>
      </c>
      <c r="N168" s="290" t="inlineStr">
        <is>
          <t>P2 (Trung bình)</t>
        </is>
      </c>
      <c r="O168" s="292" t="n"/>
    </row>
    <row r="169" ht="20" customHeight="1">
      <c r="A169" s="286" t="n">
        <v>165</v>
      </c>
      <c r="B169" s="286" t="inlineStr">
        <is>
          <t>Sửa chữa chung</t>
        </is>
      </c>
      <c r="C169" s="286" t="inlineStr">
        <is>
          <t>Hệ truyền động</t>
        </is>
      </c>
      <c r="D169" s="287" t="inlineStr">
        <is>
          <t>Hệ thống động cơ</t>
        </is>
      </c>
      <c r="E169" s="287" t="inlineStr">
        <is>
          <t>Bình nhiên liệu</t>
        </is>
      </c>
      <c r="F169" s="287" t="inlineStr">
        <is>
          <t>Lý do khác (nhập tay)</t>
        </is>
      </c>
      <c r="G169" s="288" t="inlineStr">
        <is>
          <t>Lý do khác (nhập tay)</t>
        </is>
      </c>
      <c r="H169" s="288" t="inlineStr">
        <is>
          <t>kiểm tra hệ thống động cơ ô tô | sửa hệ thống động cơ xe hơi | bảo dưỡng hệ thống động cơ ô tô</t>
        </is>
      </c>
      <c r="I169" s="289" t="n"/>
      <c r="J169" s="286" t="n"/>
      <c r="K169" s="286" t="inlineStr">
        <is>
          <t>Problem-solving / Informational</t>
        </is>
      </c>
      <c r="L169" s="287" t="inlineStr">
        <is>
          <t>Bài Viết Kỹ Thuật &amp; Tìm Garage</t>
        </is>
      </c>
      <c r="M169" s="287" t="inlineStr">
        <is>
          <t>/tien-ich-giao-thong/tim-garage</t>
        </is>
      </c>
      <c r="N169" s="286" t="inlineStr">
        <is>
          <t>P2 (Trung bình)</t>
        </is>
      </c>
      <c r="O169" s="288" t="n"/>
    </row>
    <row r="170" ht="20" customHeight="1">
      <c r="A170" s="290" t="n">
        <v>166</v>
      </c>
      <c r="B170" s="290" t="inlineStr">
        <is>
          <t>Sửa chữa chung</t>
        </is>
      </c>
      <c r="C170" s="290" t="inlineStr">
        <is>
          <t>Hệ truyền động</t>
        </is>
      </c>
      <c r="D170" s="291" t="inlineStr">
        <is>
          <t>Hệ thống động cơ</t>
        </is>
      </c>
      <c r="E170" s="291" t="inlineStr">
        <is>
          <t>Khí thải</t>
        </is>
      </c>
      <c r="F170" s="291" t="inlineStr">
        <is>
          <t>Xả nhiều khói</t>
        </is>
      </c>
      <c r="G170" s="292" t="inlineStr">
        <is>
          <t>Xả nhiều khói</t>
        </is>
      </c>
      <c r="H170" s="292" t="inlineStr">
        <is>
          <t>hệ thống động cơ bị xả nhiều khói | xe bị xả nhiều khói hệ thống động cơ | nguyên nhân hệ thống động cơ xả nhiều khói</t>
        </is>
      </c>
      <c r="I170" s="293" t="n"/>
      <c r="J170" s="290" t="n"/>
      <c r="K170" s="290" t="inlineStr">
        <is>
          <t>Problem-solving / Informational</t>
        </is>
      </c>
      <c r="L170" s="291" t="inlineStr">
        <is>
          <t>Bài Viết Kỹ Thuật &amp; Tìm Garage</t>
        </is>
      </c>
      <c r="M170" s="291" t="inlineStr">
        <is>
          <t>/tien-ich-giao-thong/tim-garage</t>
        </is>
      </c>
      <c r="N170" s="290" t="inlineStr">
        <is>
          <t>P2 (Trung bình)</t>
        </is>
      </c>
      <c r="O170" s="292" t="n"/>
    </row>
    <row r="171" ht="20" customHeight="1">
      <c r="A171" s="286" t="n">
        <v>167</v>
      </c>
      <c r="B171" s="286" t="inlineStr">
        <is>
          <t>Sửa chữa chung</t>
        </is>
      </c>
      <c r="C171" s="286" t="inlineStr">
        <is>
          <t>Hệ truyền động</t>
        </is>
      </c>
      <c r="D171" s="287" t="inlineStr">
        <is>
          <t>Hệ thống động cơ</t>
        </is>
      </c>
      <c r="E171" s="287" t="inlineStr">
        <is>
          <t>Khí thải - Âm thanh của hệ thống xả</t>
        </is>
      </c>
      <c r="F171" s="287" t="inlineStr">
        <is>
          <t>Có thể nghe được ở tốc độ thấp</t>
        </is>
      </c>
      <c r="G171" s="288" t="inlineStr">
        <is>
          <t>Có thể nghe được ở tốc độ thấp</t>
        </is>
      </c>
      <c r="H171" s="288" t="inlineStr">
        <is>
          <t>hệ thống động cơ bị có thể nghe được ở tốc độ thấp | xe bị có thể nghe được ở tốc độ thấp hệ thống động cơ | nguyên nhân hệ thống động cơ có thể nghe được ở tốc độ thấp</t>
        </is>
      </c>
      <c r="I171" s="289" t="n"/>
      <c r="J171" s="286" t="n"/>
      <c r="K171" s="286" t="inlineStr">
        <is>
          <t>Problem-solving / Informational</t>
        </is>
      </c>
      <c r="L171" s="287" t="inlineStr">
        <is>
          <t>Bài Viết Kỹ Thuật &amp; Tìm Garage</t>
        </is>
      </c>
      <c r="M171" s="287" t="inlineStr">
        <is>
          <t>/tien-ich-giao-thong/tim-garage</t>
        </is>
      </c>
      <c r="N171" s="286" t="inlineStr">
        <is>
          <t>P2 (Trung bình)</t>
        </is>
      </c>
      <c r="O171" s="288" t="n"/>
    </row>
    <row r="172" ht="20" customHeight="1">
      <c r="A172" s="290" t="n">
        <v>168</v>
      </c>
      <c r="B172" s="290" t="inlineStr">
        <is>
          <t>Sửa chữa chung</t>
        </is>
      </c>
      <c r="C172" s="290" t="inlineStr">
        <is>
          <t>Hệ truyền động</t>
        </is>
      </c>
      <c r="D172" s="291" t="inlineStr">
        <is>
          <t>Hệ thống động cơ</t>
        </is>
      </c>
      <c r="E172" s="291" t="inlineStr">
        <is>
          <t>Khí thải - Âm thanh của hệ thống xả</t>
        </is>
      </c>
      <c r="F172" s="291" t="inlineStr">
        <is>
          <t>tiếng bô nhỏ khi tăng tốc</t>
        </is>
      </c>
      <c r="G172" s="292" t="inlineStr">
        <is>
          <t>tiếng bô nhỏ khi tăng tốc</t>
        </is>
      </c>
      <c r="H172" s="292" t="inlineStr">
        <is>
          <t>hệ thống động cơ bị tiếng bô nhỏ khi tăng tốc | xe bị tiếng bô nhỏ khi tăng tốc hệ thống động cơ | nguyên nhân hệ thống động cơ tiếng bô nhỏ khi tăng tốc</t>
        </is>
      </c>
      <c r="I172" s="293" t="n"/>
      <c r="J172" s="290" t="n"/>
      <c r="K172" s="290" t="inlineStr">
        <is>
          <t>Problem-solving / Informational</t>
        </is>
      </c>
      <c r="L172" s="291" t="inlineStr">
        <is>
          <t>Bài Viết Kỹ Thuật &amp; Tìm Garage</t>
        </is>
      </c>
      <c r="M172" s="291" t="inlineStr">
        <is>
          <t>/tien-ich-giao-thong/tim-garage</t>
        </is>
      </c>
      <c r="N172" s="290" t="inlineStr">
        <is>
          <t>P2 (Trung bình)</t>
        </is>
      </c>
      <c r="O172" s="292" t="n"/>
    </row>
    <row r="173" ht="20" customHeight="1">
      <c r="A173" s="286" t="n">
        <v>169</v>
      </c>
      <c r="B173" s="286" t="inlineStr">
        <is>
          <t>Sửa chữa chung</t>
        </is>
      </c>
      <c r="C173" s="286" t="inlineStr">
        <is>
          <t>Hệ truyền động</t>
        </is>
      </c>
      <c r="D173" s="287" t="inlineStr">
        <is>
          <t>Hệ thống động cơ</t>
        </is>
      </c>
      <c r="E173" s="287" t="inlineStr">
        <is>
          <t>Khí thải - Âm thanh của hệ thống xả</t>
        </is>
      </c>
      <c r="F173" s="287" t="inlineStr">
        <is>
          <t>Lý do khác (nhập tay)</t>
        </is>
      </c>
      <c r="G173" s="288" t="inlineStr">
        <is>
          <t>Lý do khác (nhập tay)</t>
        </is>
      </c>
      <c r="H173" s="288" t="inlineStr">
        <is>
          <t>kiểm tra hệ thống động cơ ô tô | sửa hệ thống động cơ xe hơi | bảo dưỡng hệ thống động cơ ô tô</t>
        </is>
      </c>
      <c r="I173" s="289" t="n"/>
      <c r="J173" s="286" t="n"/>
      <c r="K173" s="286" t="inlineStr">
        <is>
          <t>Problem-solving / Informational</t>
        </is>
      </c>
      <c r="L173" s="287" t="inlineStr">
        <is>
          <t>Bài Viết Kỹ Thuật &amp; Tìm Garage</t>
        </is>
      </c>
      <c r="M173" s="287" t="inlineStr">
        <is>
          <t>/tien-ich-giao-thong/tim-garage</t>
        </is>
      </c>
      <c r="N173" s="286" t="inlineStr">
        <is>
          <t>P2 (Trung bình)</t>
        </is>
      </c>
      <c r="O173" s="288" t="n"/>
    </row>
    <row r="174" ht="20" customHeight="1">
      <c r="A174" s="290" t="n">
        <v>170</v>
      </c>
      <c r="B174" s="290" t="inlineStr">
        <is>
          <t>Sửa chữa chung</t>
        </is>
      </c>
      <c r="C174" s="290" t="inlineStr">
        <is>
          <t>Hệ truyền động</t>
        </is>
      </c>
      <c r="D174" s="291" t="inlineStr">
        <is>
          <t>Hệ thống động cơ</t>
        </is>
      </c>
      <c r="E174" s="291" t="inlineStr">
        <is>
          <t>Khí thải</t>
        </is>
      </c>
      <c r="F174" s="291" t="inlineStr">
        <is>
          <t>Có mùi lạ</t>
        </is>
      </c>
      <c r="G174" s="292" t="inlineStr">
        <is>
          <t>Có mùi lạ</t>
        </is>
      </c>
      <c r="H174" s="292" t="inlineStr">
        <is>
          <t>hệ thống động cơ bị có mùi lạ | xe bị có mùi lạ hệ thống động cơ | nguyên nhân hệ thống động cơ có mùi lạ</t>
        </is>
      </c>
      <c r="I174" s="293" t="n"/>
      <c r="J174" s="290" t="n"/>
      <c r="K174" s="290" t="inlineStr">
        <is>
          <t>Problem-solving / Informational</t>
        </is>
      </c>
      <c r="L174" s="291" t="inlineStr">
        <is>
          <t>Bài Viết Kỹ Thuật &amp; Tìm Garage</t>
        </is>
      </c>
      <c r="M174" s="291" t="inlineStr">
        <is>
          <t>/tien-ich-giao-thong/tim-garage</t>
        </is>
      </c>
      <c r="N174" s="290" t="inlineStr">
        <is>
          <t>P2 (Trung bình)</t>
        </is>
      </c>
      <c r="O174" s="292" t="n"/>
    </row>
    <row r="175" ht="20" customHeight="1">
      <c r="A175" s="286" t="n">
        <v>171</v>
      </c>
      <c r="B175" s="286" t="inlineStr">
        <is>
          <t>Sửa chữa chung</t>
        </is>
      </c>
      <c r="C175" s="286" t="inlineStr">
        <is>
          <t>Hệ truyền động</t>
        </is>
      </c>
      <c r="D175" s="287" t="inlineStr">
        <is>
          <t>Hệ thống động cơ</t>
        </is>
      </c>
      <c r="E175" s="287" t="inlineStr">
        <is>
          <t>Khí thải - Hệ thống bơm gió phụ</t>
        </is>
      </c>
      <c r="F175" s="287" t="inlineStr">
        <is>
          <t>Bơm chạy liên tục</t>
        </is>
      </c>
      <c r="G175" s="288" t="inlineStr">
        <is>
          <t>Bơm chạy liên tục</t>
        </is>
      </c>
      <c r="H175" s="288" t="inlineStr">
        <is>
          <t>hệ thống động cơ bị bơm chạy liên tục | xe bị bơm chạy liên tục hệ thống động cơ | nguyên nhân hệ thống động cơ bơm chạy liên tục</t>
        </is>
      </c>
      <c r="I175" s="289" t="n"/>
      <c r="J175" s="286" t="n"/>
      <c r="K175" s="286" t="inlineStr">
        <is>
          <t>Problem-solving / Informational</t>
        </is>
      </c>
      <c r="L175" s="287" t="inlineStr">
        <is>
          <t>Bài Viết Kỹ Thuật &amp; Tìm Garage</t>
        </is>
      </c>
      <c r="M175" s="287" t="inlineStr">
        <is>
          <t>/tien-ich-giao-thong/tim-garage</t>
        </is>
      </c>
      <c r="N175" s="286" t="inlineStr">
        <is>
          <t>P2 (Trung bình)</t>
        </is>
      </c>
      <c r="O175" s="288" t="n"/>
    </row>
    <row r="176" ht="20" customHeight="1">
      <c r="A176" s="290" t="n">
        <v>172</v>
      </c>
      <c r="B176" s="290" t="inlineStr">
        <is>
          <t>Sửa chữa chung</t>
        </is>
      </c>
      <c r="C176" s="290" t="inlineStr">
        <is>
          <t>Hệ truyền động</t>
        </is>
      </c>
      <c r="D176" s="291" t="inlineStr">
        <is>
          <t>Hệ thống động cơ</t>
        </is>
      </c>
      <c r="E176" s="291" t="inlineStr">
        <is>
          <t>Khí thải - Hệ thống bơm gió phụ</t>
        </is>
      </c>
      <c r="F176" s="291" t="inlineStr">
        <is>
          <t>Lý do khác (nhập tay)</t>
        </is>
      </c>
      <c r="G176" s="292" t="inlineStr">
        <is>
          <t>Lý do khác (nhập tay)</t>
        </is>
      </c>
      <c r="H176" s="292" t="inlineStr">
        <is>
          <t>kiểm tra hệ thống động cơ ô tô | sửa hệ thống động cơ xe hơi | bảo dưỡng hệ thống động cơ ô tô</t>
        </is>
      </c>
      <c r="I176" s="293" t="n"/>
      <c r="J176" s="290" t="n"/>
      <c r="K176" s="290" t="inlineStr">
        <is>
          <t>Problem-solving / Informational</t>
        </is>
      </c>
      <c r="L176" s="291" t="inlineStr">
        <is>
          <t>Bài Viết Kỹ Thuật &amp; Tìm Garage</t>
        </is>
      </c>
      <c r="M176" s="291" t="inlineStr">
        <is>
          <t>/tien-ich-giao-thong/tim-garage</t>
        </is>
      </c>
      <c r="N176" s="290" t="inlineStr">
        <is>
          <t>P2 (Trung bình)</t>
        </is>
      </c>
      <c r="O176" s="292" t="n"/>
    </row>
    <row r="177" ht="20" customHeight="1">
      <c r="A177" s="286" t="n">
        <v>173</v>
      </c>
      <c r="B177" s="286" t="inlineStr">
        <is>
          <t>Sửa chữa chung</t>
        </is>
      </c>
      <c r="C177" s="286" t="inlineStr">
        <is>
          <t>Hệ truyền động</t>
        </is>
      </c>
      <c r="D177" s="287" t="inlineStr">
        <is>
          <t>Hệ thống động cơ</t>
        </is>
      </c>
      <c r="E177" s="287" t="inlineStr">
        <is>
          <t>Khí thải</t>
        </is>
      </c>
      <c r="F177" s="287" t="inlineStr">
        <is>
          <t>Lý do khác (nhập tay)</t>
        </is>
      </c>
      <c r="G177" s="288" t="inlineStr">
        <is>
          <t>Lý do khác (nhập tay)</t>
        </is>
      </c>
      <c r="H177" s="288" t="inlineStr">
        <is>
          <t>kiểm tra hệ thống động cơ ô tô | sửa hệ thống động cơ xe hơi | bảo dưỡng hệ thống động cơ ô tô</t>
        </is>
      </c>
      <c r="I177" s="289" t="n"/>
      <c r="J177" s="286" t="n"/>
      <c r="K177" s="286" t="inlineStr">
        <is>
          <t>Problem-solving / Informational</t>
        </is>
      </c>
      <c r="L177" s="287" t="inlineStr">
        <is>
          <t>Bài Viết Kỹ Thuật &amp; Tìm Garage</t>
        </is>
      </c>
      <c r="M177" s="287" t="inlineStr">
        <is>
          <t>/tien-ich-giao-thong/tim-garage</t>
        </is>
      </c>
      <c r="N177" s="286" t="inlineStr">
        <is>
          <t>P2 (Trung bình)</t>
        </is>
      </c>
      <c r="O177" s="288" t="n"/>
    </row>
    <row r="178" ht="20" customHeight="1">
      <c r="A178" s="290" t="n">
        <v>174</v>
      </c>
      <c r="B178" s="290" t="inlineStr">
        <is>
          <t>Sửa chữa chung</t>
        </is>
      </c>
      <c r="C178" s="290" t="inlineStr">
        <is>
          <t>Hệ truyền động</t>
        </is>
      </c>
      <c r="D178" s="291" t="inlineStr">
        <is>
          <t>Hệ thống động cơ</t>
        </is>
      </c>
      <c r="E178" s="291" t="inlineStr">
        <is>
          <t>Hiệu suất động cơ - Tắt máy</t>
        </is>
      </c>
      <c r="F178" s="291" t="inlineStr">
        <is>
          <t>Khi lạnh</t>
        </is>
      </c>
      <c r="G178" s="292" t="inlineStr">
        <is>
          <t>Khi lạnh</t>
        </is>
      </c>
      <c r="H178" s="292" t="inlineStr">
        <is>
          <t>hệ thống động cơ bị khi lạnh | xe bị khi lạnh hệ thống động cơ | nguyên nhân hệ thống động cơ khi lạnh</t>
        </is>
      </c>
      <c r="I178" s="293" t="n"/>
      <c r="J178" s="290" t="n"/>
      <c r="K178" s="290" t="inlineStr">
        <is>
          <t>Problem-solving / Informational</t>
        </is>
      </c>
      <c r="L178" s="291" t="inlineStr">
        <is>
          <t>Bài Viết Kỹ Thuật &amp; Tìm Garage</t>
        </is>
      </c>
      <c r="M178" s="291" t="inlineStr">
        <is>
          <t>/tien-ich-giao-thong/tim-garage</t>
        </is>
      </c>
      <c r="N178" s="290" t="inlineStr">
        <is>
          <t>P2 (Trung bình)</t>
        </is>
      </c>
      <c r="O178" s="292" t="n"/>
    </row>
    <row r="179" ht="20" customHeight="1">
      <c r="A179" s="286" t="n">
        <v>175</v>
      </c>
      <c r="B179" s="286" t="inlineStr">
        <is>
          <t>Sửa chữa chung</t>
        </is>
      </c>
      <c r="C179" s="286" t="inlineStr">
        <is>
          <t>Hệ truyền động</t>
        </is>
      </c>
      <c r="D179" s="287" t="inlineStr">
        <is>
          <t>Hệ thống động cơ</t>
        </is>
      </c>
      <c r="E179" s="287" t="inlineStr">
        <is>
          <t>Hiệu suất động cơ - Tắt máy</t>
        </is>
      </c>
      <c r="F179" s="287" t="inlineStr">
        <is>
          <t>Khi nóng</t>
        </is>
      </c>
      <c r="G179" s="288" t="inlineStr">
        <is>
          <t>Khi nóng</t>
        </is>
      </c>
      <c r="H179" s="288" t="inlineStr">
        <is>
          <t>hệ thống động cơ bị khi nóng | xe bị khi nóng hệ thống động cơ | nguyên nhân hệ thống động cơ khi nóng</t>
        </is>
      </c>
      <c r="I179" s="289" t="n"/>
      <c r="J179" s="286" t="n"/>
      <c r="K179" s="286" t="inlineStr">
        <is>
          <t>Problem-solving / Informational</t>
        </is>
      </c>
      <c r="L179" s="287" t="inlineStr">
        <is>
          <t>Bài Viết Kỹ Thuật &amp; Tìm Garage</t>
        </is>
      </c>
      <c r="M179" s="287" t="inlineStr">
        <is>
          <t>/tien-ich-giao-thong/tim-garage</t>
        </is>
      </c>
      <c r="N179" s="286" t="inlineStr">
        <is>
          <t>P2 (Trung bình)</t>
        </is>
      </c>
      <c r="O179" s="288" t="n"/>
    </row>
    <row r="180" ht="20" customHeight="1">
      <c r="A180" s="290" t="n">
        <v>176</v>
      </c>
      <c r="B180" s="290" t="inlineStr">
        <is>
          <t>Sửa chữa chung</t>
        </is>
      </c>
      <c r="C180" s="290" t="inlineStr">
        <is>
          <t>Hệ truyền động</t>
        </is>
      </c>
      <c r="D180" s="291" t="inlineStr">
        <is>
          <t>Hệ thống động cơ</t>
        </is>
      </c>
      <c r="E180" s="291" t="inlineStr">
        <is>
          <t>Hiệu suất động cơ - Tắt máy</t>
        </is>
      </c>
      <c r="F180" s="291" t="inlineStr">
        <is>
          <t>Lý do khác (nhập tay)</t>
        </is>
      </c>
      <c r="G180" s="292" t="inlineStr">
        <is>
          <t>Lý do khác (nhập tay)</t>
        </is>
      </c>
      <c r="H180" s="292" t="inlineStr">
        <is>
          <t>kiểm tra hệ thống động cơ ô tô | sửa hệ thống động cơ xe hơi | bảo dưỡng hệ thống động cơ ô tô</t>
        </is>
      </c>
      <c r="I180" s="293" t="n"/>
      <c r="J180" s="290" t="n"/>
      <c r="K180" s="290" t="inlineStr">
        <is>
          <t>Problem-solving / Informational</t>
        </is>
      </c>
      <c r="L180" s="291" t="inlineStr">
        <is>
          <t>Bài Viết Kỹ Thuật &amp; Tìm Garage</t>
        </is>
      </c>
      <c r="M180" s="291" t="inlineStr">
        <is>
          <t>/tien-ich-giao-thong/tim-garage</t>
        </is>
      </c>
      <c r="N180" s="290" t="inlineStr">
        <is>
          <t>P2 (Trung bình)</t>
        </is>
      </c>
      <c r="O180" s="292" t="n"/>
    </row>
    <row r="181" ht="20" customHeight="1">
      <c r="A181" s="286" t="n">
        <v>177</v>
      </c>
      <c r="B181" s="286" t="inlineStr">
        <is>
          <t>Sửa chữa chung</t>
        </is>
      </c>
      <c r="C181" s="286" t="inlineStr">
        <is>
          <t>Hệ truyền động</t>
        </is>
      </c>
      <c r="D181" s="287" t="inlineStr">
        <is>
          <t>Hệ thống động cơ</t>
        </is>
      </c>
      <c r="E181" s="287" t="inlineStr">
        <is>
          <t>Hiệu suất động cơ - Động cơ chập chờn</t>
        </is>
      </c>
      <c r="F181" s="287" t="inlineStr">
        <is>
          <t>Khi lạnh</t>
        </is>
      </c>
      <c r="G181" s="288" t="inlineStr">
        <is>
          <t>Khi lạnh</t>
        </is>
      </c>
      <c r="H181" s="288" t="inlineStr">
        <is>
          <t>hệ thống động cơ bị khi lạnh | xe bị khi lạnh hệ thống động cơ | nguyên nhân hệ thống động cơ khi lạnh</t>
        </is>
      </c>
      <c r="I181" s="289" t="n"/>
      <c r="J181" s="286" t="n"/>
      <c r="K181" s="286" t="inlineStr">
        <is>
          <t>Problem-solving / Informational</t>
        </is>
      </c>
      <c r="L181" s="287" t="inlineStr">
        <is>
          <t>Bài Viết Kỹ Thuật &amp; Tìm Garage</t>
        </is>
      </c>
      <c r="M181" s="287" t="inlineStr">
        <is>
          <t>/tien-ich-giao-thong/tim-garage</t>
        </is>
      </c>
      <c r="N181" s="286" t="inlineStr">
        <is>
          <t>P2 (Trung bình)</t>
        </is>
      </c>
      <c r="O181" s="288" t="n"/>
    </row>
    <row r="182" ht="20" customHeight="1">
      <c r="A182" s="290" t="n">
        <v>178</v>
      </c>
      <c r="B182" s="290" t="inlineStr">
        <is>
          <t>Sửa chữa chung</t>
        </is>
      </c>
      <c r="C182" s="290" t="inlineStr">
        <is>
          <t>Hệ truyền động</t>
        </is>
      </c>
      <c r="D182" s="291" t="inlineStr">
        <is>
          <t>Hệ thống động cơ</t>
        </is>
      </c>
      <c r="E182" s="291" t="inlineStr">
        <is>
          <t>Hiệu suất động cơ - Động cơ chập chờn</t>
        </is>
      </c>
      <c r="F182" s="291" t="inlineStr">
        <is>
          <t>Khi nóng</t>
        </is>
      </c>
      <c r="G182" s="292" t="inlineStr">
        <is>
          <t>Khi nóng</t>
        </is>
      </c>
      <c r="H182" s="292" t="inlineStr">
        <is>
          <t>hệ thống động cơ bị khi nóng | xe bị khi nóng hệ thống động cơ | nguyên nhân hệ thống động cơ khi nóng</t>
        </is>
      </c>
      <c r="I182" s="293" t="n"/>
      <c r="J182" s="290" t="n"/>
      <c r="K182" s="290" t="inlineStr">
        <is>
          <t>Problem-solving / Informational</t>
        </is>
      </c>
      <c r="L182" s="291" t="inlineStr">
        <is>
          <t>Bài Viết Kỹ Thuật &amp; Tìm Garage</t>
        </is>
      </c>
      <c r="M182" s="291" t="inlineStr">
        <is>
          <t>/tien-ich-giao-thong/tim-garage</t>
        </is>
      </c>
      <c r="N182" s="290" t="inlineStr">
        <is>
          <t>P2 (Trung bình)</t>
        </is>
      </c>
      <c r="O182" s="292" t="n"/>
    </row>
    <row r="183" ht="20" customHeight="1">
      <c r="A183" s="286" t="n">
        <v>179</v>
      </c>
      <c r="B183" s="286" t="inlineStr">
        <is>
          <t>Sửa chữa chung</t>
        </is>
      </c>
      <c r="C183" s="286" t="inlineStr">
        <is>
          <t>Hệ truyền động</t>
        </is>
      </c>
      <c r="D183" s="287" t="inlineStr">
        <is>
          <t>Hệ thống động cơ</t>
        </is>
      </c>
      <c r="E183" s="287" t="inlineStr">
        <is>
          <t>Hiệu suất động cơ - Động cơ chập chờn</t>
        </is>
      </c>
      <c r="F183" s="287" t="inlineStr">
        <is>
          <t>Lý do khác (nhập tay)</t>
        </is>
      </c>
      <c r="G183" s="288" t="inlineStr">
        <is>
          <t>Lý do khác (nhập tay)</t>
        </is>
      </c>
      <c r="H183" s="288" t="inlineStr">
        <is>
          <t>kiểm tra hệ thống động cơ ô tô | sửa hệ thống động cơ xe hơi | bảo dưỡng hệ thống động cơ ô tô</t>
        </is>
      </c>
      <c r="I183" s="289" t="n"/>
      <c r="J183" s="286" t="n"/>
      <c r="K183" s="286" t="inlineStr">
        <is>
          <t>Problem-solving / Informational</t>
        </is>
      </c>
      <c r="L183" s="287" t="inlineStr">
        <is>
          <t>Bài Viết Kỹ Thuật &amp; Tìm Garage</t>
        </is>
      </c>
      <c r="M183" s="287" t="inlineStr">
        <is>
          <t>/tien-ich-giao-thong/tim-garage</t>
        </is>
      </c>
      <c r="N183" s="286" t="inlineStr">
        <is>
          <t>P2 (Trung bình)</t>
        </is>
      </c>
      <c r="O183" s="288" t="n"/>
    </row>
    <row r="184" ht="20" customHeight="1">
      <c r="A184" s="290" t="n">
        <v>180</v>
      </c>
      <c r="B184" s="290" t="inlineStr">
        <is>
          <t>Sửa chữa chung</t>
        </is>
      </c>
      <c r="C184" s="290" t="inlineStr">
        <is>
          <t>Hệ truyền động</t>
        </is>
      </c>
      <c r="D184" s="291" t="inlineStr">
        <is>
          <t>Hệ thống động cơ</t>
        </is>
      </c>
      <c r="E184" s="291" t="inlineStr">
        <is>
          <t>Hiệu suất động cơ - Động cơ rung lắc</t>
        </is>
      </c>
      <c r="F184" s="291" t="inlineStr">
        <is>
          <t>Khi lạnh</t>
        </is>
      </c>
      <c r="G184" s="292" t="inlineStr">
        <is>
          <t>Khi lạnh</t>
        </is>
      </c>
      <c r="H184" s="292" t="inlineStr">
        <is>
          <t>hệ thống động cơ bị khi lạnh | xe bị khi lạnh hệ thống động cơ | nguyên nhân hệ thống động cơ khi lạnh</t>
        </is>
      </c>
      <c r="I184" s="293" t="n"/>
      <c r="J184" s="290" t="n"/>
      <c r="K184" s="290" t="inlineStr">
        <is>
          <t>Problem-solving / Informational</t>
        </is>
      </c>
      <c r="L184" s="291" t="inlineStr">
        <is>
          <t>Bài Viết Kỹ Thuật &amp; Tìm Garage</t>
        </is>
      </c>
      <c r="M184" s="291" t="inlineStr">
        <is>
          <t>/tien-ich-giao-thong/tim-garage</t>
        </is>
      </c>
      <c r="N184" s="290" t="inlineStr">
        <is>
          <t>P2 (Trung bình)</t>
        </is>
      </c>
      <c r="O184" s="292" t="n"/>
    </row>
    <row r="185" ht="20" customHeight="1">
      <c r="A185" s="286" t="n">
        <v>181</v>
      </c>
      <c r="B185" s="286" t="inlineStr">
        <is>
          <t>Sửa chữa chung</t>
        </is>
      </c>
      <c r="C185" s="286" t="inlineStr">
        <is>
          <t>Hệ truyền động</t>
        </is>
      </c>
      <c r="D185" s="287" t="inlineStr">
        <is>
          <t>Hệ thống động cơ</t>
        </is>
      </c>
      <c r="E185" s="287" t="inlineStr">
        <is>
          <t>Hiệu suất động cơ - Động cơ rung lắc</t>
        </is>
      </c>
      <c r="F185" s="287" t="inlineStr">
        <is>
          <t>Khi nóng</t>
        </is>
      </c>
      <c r="G185" s="288" t="inlineStr">
        <is>
          <t>Khi nóng</t>
        </is>
      </c>
      <c r="H185" s="288" t="inlineStr">
        <is>
          <t>hệ thống động cơ bị khi nóng | xe bị khi nóng hệ thống động cơ | nguyên nhân hệ thống động cơ khi nóng</t>
        </is>
      </c>
      <c r="I185" s="289" t="n"/>
      <c r="J185" s="286" t="n"/>
      <c r="K185" s="286" t="inlineStr">
        <is>
          <t>Problem-solving / Informational</t>
        </is>
      </c>
      <c r="L185" s="287" t="inlineStr">
        <is>
          <t>Bài Viết Kỹ Thuật &amp; Tìm Garage</t>
        </is>
      </c>
      <c r="M185" s="287" t="inlineStr">
        <is>
          <t>/tien-ich-giao-thong/tim-garage</t>
        </is>
      </c>
      <c r="N185" s="286" t="inlineStr">
        <is>
          <t>P2 (Trung bình)</t>
        </is>
      </c>
      <c r="O185" s="288" t="n"/>
    </row>
    <row r="186" ht="20" customHeight="1">
      <c r="A186" s="290" t="n">
        <v>182</v>
      </c>
      <c r="B186" s="290" t="inlineStr">
        <is>
          <t>Sửa chữa chung</t>
        </is>
      </c>
      <c r="C186" s="290" t="inlineStr">
        <is>
          <t>Hệ truyền động</t>
        </is>
      </c>
      <c r="D186" s="291" t="inlineStr">
        <is>
          <t>Hệ thống động cơ</t>
        </is>
      </c>
      <c r="E186" s="291" t="inlineStr">
        <is>
          <t>Hiệu suất động cơ - Động cơ rung lắc</t>
        </is>
      </c>
      <c r="F186" s="291" t="inlineStr">
        <is>
          <t>Lý do khác (nhập tay)</t>
        </is>
      </c>
      <c r="G186" s="292" t="inlineStr">
        <is>
          <t>Lý do khác (nhập tay)</t>
        </is>
      </c>
      <c r="H186" s="292" t="inlineStr">
        <is>
          <t>kiểm tra hệ thống động cơ ô tô | sửa hệ thống động cơ xe hơi | bảo dưỡng hệ thống động cơ ô tô</t>
        </is>
      </c>
      <c r="I186" s="293" t="n"/>
      <c r="J186" s="290" t="n"/>
      <c r="K186" s="290" t="inlineStr">
        <is>
          <t>Problem-solving / Informational</t>
        </is>
      </c>
      <c r="L186" s="291" t="inlineStr">
        <is>
          <t>Bài Viết Kỹ Thuật &amp; Tìm Garage</t>
        </is>
      </c>
      <c r="M186" s="291" t="inlineStr">
        <is>
          <t>/tien-ich-giao-thong/tim-garage</t>
        </is>
      </c>
      <c r="N186" s="290" t="inlineStr">
        <is>
          <t>P2 (Trung bình)</t>
        </is>
      </c>
      <c r="O186" s="292" t="n"/>
    </row>
    <row r="187" ht="20" customHeight="1">
      <c r="A187" s="286" t="n">
        <v>183</v>
      </c>
      <c r="B187" s="286" t="inlineStr">
        <is>
          <t>Sửa chữa chung</t>
        </is>
      </c>
      <c r="C187" s="286" t="inlineStr">
        <is>
          <t>Hệ truyền động</t>
        </is>
      </c>
      <c r="D187" s="287" t="inlineStr">
        <is>
          <t>Hệ thống động cơ</t>
        </is>
      </c>
      <c r="E187" s="287" t="inlineStr">
        <is>
          <t>Hiệu suất động cơ - Động cơ bỏ máy</t>
        </is>
      </c>
      <c r="F187" s="287" t="inlineStr">
        <is>
          <t>Khi lạnh</t>
        </is>
      </c>
      <c r="G187" s="288" t="inlineStr">
        <is>
          <t>Khi lạnh</t>
        </is>
      </c>
      <c r="H187" s="288" t="inlineStr">
        <is>
          <t>hệ thống động cơ bị khi lạnh | xe bị khi lạnh hệ thống động cơ | nguyên nhân hệ thống động cơ khi lạnh</t>
        </is>
      </c>
      <c r="I187" s="289" t="n"/>
      <c r="J187" s="286" t="n"/>
      <c r="K187" s="286" t="inlineStr">
        <is>
          <t>Problem-solving / Informational</t>
        </is>
      </c>
      <c r="L187" s="287" t="inlineStr">
        <is>
          <t>Bài Viết Kỹ Thuật &amp; Tìm Garage</t>
        </is>
      </c>
      <c r="M187" s="287" t="inlineStr">
        <is>
          <t>/tien-ich-giao-thong/tim-garage</t>
        </is>
      </c>
      <c r="N187" s="286" t="inlineStr">
        <is>
          <t>P2 (Trung bình)</t>
        </is>
      </c>
      <c r="O187" s="288" t="n"/>
    </row>
    <row r="188" ht="20" customHeight="1">
      <c r="A188" s="290" t="n">
        <v>184</v>
      </c>
      <c r="B188" s="290" t="inlineStr">
        <is>
          <t>Sửa chữa chung</t>
        </is>
      </c>
      <c r="C188" s="290" t="inlineStr">
        <is>
          <t>Hệ truyền động</t>
        </is>
      </c>
      <c r="D188" s="291" t="inlineStr">
        <is>
          <t>Hệ thống động cơ</t>
        </is>
      </c>
      <c r="E188" s="291" t="inlineStr">
        <is>
          <t>Hiệu suất động cơ - Động cơ bỏ máy</t>
        </is>
      </c>
      <c r="F188" s="291" t="inlineStr">
        <is>
          <t>Khi nóng</t>
        </is>
      </c>
      <c r="G188" s="292" t="inlineStr">
        <is>
          <t>Khi nóng</t>
        </is>
      </c>
      <c r="H188" s="292" t="inlineStr">
        <is>
          <t>hệ thống động cơ bị khi nóng | xe bị khi nóng hệ thống động cơ | nguyên nhân hệ thống động cơ khi nóng</t>
        </is>
      </c>
      <c r="I188" s="293" t="n"/>
      <c r="J188" s="290" t="n"/>
      <c r="K188" s="290" t="inlineStr">
        <is>
          <t>Problem-solving / Informational</t>
        </is>
      </c>
      <c r="L188" s="291" t="inlineStr">
        <is>
          <t>Bài Viết Kỹ Thuật &amp; Tìm Garage</t>
        </is>
      </c>
      <c r="M188" s="291" t="inlineStr">
        <is>
          <t>/tien-ich-giao-thong/tim-garage</t>
        </is>
      </c>
      <c r="N188" s="290" t="inlineStr">
        <is>
          <t>P2 (Trung bình)</t>
        </is>
      </c>
      <c r="O188" s="292" t="n"/>
    </row>
    <row r="189" ht="20" customHeight="1">
      <c r="A189" s="286" t="n">
        <v>185</v>
      </c>
      <c r="B189" s="286" t="inlineStr">
        <is>
          <t>Sửa chữa chung</t>
        </is>
      </c>
      <c r="C189" s="286" t="inlineStr">
        <is>
          <t>Hệ truyền động</t>
        </is>
      </c>
      <c r="D189" s="287" t="inlineStr">
        <is>
          <t>Hệ thống động cơ</t>
        </is>
      </c>
      <c r="E189" s="287" t="inlineStr">
        <is>
          <t>Hiệu suất động cơ - Động cơ bỏ máy</t>
        </is>
      </c>
      <c r="F189" s="287" t="inlineStr">
        <is>
          <t>Lý do khác (nhập tay)</t>
        </is>
      </c>
      <c r="G189" s="288" t="inlineStr">
        <is>
          <t>Lý do khác (nhập tay)</t>
        </is>
      </c>
      <c r="H189" s="288" t="inlineStr">
        <is>
          <t>kiểm tra hệ thống động cơ ô tô | sửa hệ thống động cơ xe hơi | bảo dưỡng hệ thống động cơ ô tô</t>
        </is>
      </c>
      <c r="I189" s="289" t="n"/>
      <c r="J189" s="286" t="n"/>
      <c r="K189" s="286" t="inlineStr">
        <is>
          <t>Problem-solving / Informational</t>
        </is>
      </c>
      <c r="L189" s="287" t="inlineStr">
        <is>
          <t>Bài Viết Kỹ Thuật &amp; Tìm Garage</t>
        </is>
      </c>
      <c r="M189" s="287" t="inlineStr">
        <is>
          <t>/tien-ich-giao-thong/tim-garage</t>
        </is>
      </c>
      <c r="N189" s="286" t="inlineStr">
        <is>
          <t>P2 (Trung bình)</t>
        </is>
      </c>
      <c r="O189" s="288" t="n"/>
    </row>
    <row r="190" ht="20" customHeight="1">
      <c r="A190" s="290" t="n">
        <v>186</v>
      </c>
      <c r="B190" s="290" t="inlineStr">
        <is>
          <t>Sửa chữa chung</t>
        </is>
      </c>
      <c r="C190" s="290" t="inlineStr">
        <is>
          <t>Hệ truyền động</t>
        </is>
      </c>
      <c r="D190" s="291" t="inlineStr">
        <is>
          <t>Hệ thống động cơ</t>
        </is>
      </c>
      <c r="E190" s="291" t="inlineStr">
        <is>
          <t>Hiệu suất động cơ - Tốc độ quay động cơ cao</t>
        </is>
      </c>
      <c r="F190" s="291" t="inlineStr">
        <is>
          <t>Khi lạnh</t>
        </is>
      </c>
      <c r="G190" s="292" t="inlineStr">
        <is>
          <t>Khi lạnh</t>
        </is>
      </c>
      <c r="H190" s="292" t="inlineStr">
        <is>
          <t>hệ thống động cơ bị khi lạnh | xe bị khi lạnh hệ thống động cơ | nguyên nhân hệ thống động cơ khi lạnh</t>
        </is>
      </c>
      <c r="I190" s="293" t="n"/>
      <c r="J190" s="290" t="n"/>
      <c r="K190" s="290" t="inlineStr">
        <is>
          <t>Problem-solving / Informational</t>
        </is>
      </c>
      <c r="L190" s="291" t="inlineStr">
        <is>
          <t>Bài Viết Kỹ Thuật &amp; Tìm Garage</t>
        </is>
      </c>
      <c r="M190" s="291" t="inlineStr">
        <is>
          <t>/tien-ich-giao-thong/tim-garage</t>
        </is>
      </c>
      <c r="N190" s="290" t="inlineStr">
        <is>
          <t>P2 (Trung bình)</t>
        </is>
      </c>
      <c r="O190" s="292" t="n"/>
    </row>
    <row r="191" ht="20" customHeight="1">
      <c r="A191" s="286" t="n">
        <v>187</v>
      </c>
      <c r="B191" s="286" t="inlineStr">
        <is>
          <t>Sửa chữa chung</t>
        </is>
      </c>
      <c r="C191" s="286" t="inlineStr">
        <is>
          <t>Hệ truyền động</t>
        </is>
      </c>
      <c r="D191" s="287" t="inlineStr">
        <is>
          <t>Hệ thống động cơ</t>
        </is>
      </c>
      <c r="E191" s="287" t="inlineStr">
        <is>
          <t>Hiệu suất động cơ - Tốc độ quay động cơ cao</t>
        </is>
      </c>
      <c r="F191" s="287" t="inlineStr">
        <is>
          <t>Khi nóng</t>
        </is>
      </c>
      <c r="G191" s="288" t="inlineStr">
        <is>
          <t>Khi nóng</t>
        </is>
      </c>
      <c r="H191" s="288" t="inlineStr">
        <is>
          <t>hệ thống động cơ bị khi nóng | xe bị khi nóng hệ thống động cơ | nguyên nhân hệ thống động cơ khi nóng</t>
        </is>
      </c>
      <c r="I191" s="289" t="n"/>
      <c r="J191" s="286" t="n"/>
      <c r="K191" s="286" t="inlineStr">
        <is>
          <t>Problem-solving / Informational</t>
        </is>
      </c>
      <c r="L191" s="287" t="inlineStr">
        <is>
          <t>Bài Viết Kỹ Thuật &amp; Tìm Garage</t>
        </is>
      </c>
      <c r="M191" s="287" t="inlineStr">
        <is>
          <t>/tien-ich-giao-thong/tim-garage</t>
        </is>
      </c>
      <c r="N191" s="286" t="inlineStr">
        <is>
          <t>P2 (Trung bình)</t>
        </is>
      </c>
      <c r="O191" s="288" t="n"/>
    </row>
    <row r="192" ht="20" customHeight="1">
      <c r="A192" s="290" t="n">
        <v>188</v>
      </c>
      <c r="B192" s="290" t="inlineStr">
        <is>
          <t>Sửa chữa chung</t>
        </is>
      </c>
      <c r="C192" s="290" t="inlineStr">
        <is>
          <t>Hệ truyền động</t>
        </is>
      </c>
      <c r="D192" s="291" t="inlineStr">
        <is>
          <t>Hệ thống động cơ</t>
        </is>
      </c>
      <c r="E192" s="291" t="inlineStr">
        <is>
          <t>Hiệu suất động cơ - Tốc độ quay động cơ cao</t>
        </is>
      </c>
      <c r="F192" s="291" t="inlineStr">
        <is>
          <t>Lý do khác (nhập tay)</t>
        </is>
      </c>
      <c r="G192" s="292" t="inlineStr">
        <is>
          <t>Lý do khác (nhập tay)</t>
        </is>
      </c>
      <c r="H192" s="292" t="inlineStr">
        <is>
          <t>kiểm tra hệ thống động cơ ô tô | sửa hệ thống động cơ xe hơi | bảo dưỡng hệ thống động cơ ô tô</t>
        </is>
      </c>
      <c r="I192" s="293" t="n"/>
      <c r="J192" s="290" t="n"/>
      <c r="K192" s="290" t="inlineStr">
        <is>
          <t>Problem-solving / Informational</t>
        </is>
      </c>
      <c r="L192" s="291" t="inlineStr">
        <is>
          <t>Bài Viết Kỹ Thuật &amp; Tìm Garage</t>
        </is>
      </c>
      <c r="M192" s="291" t="inlineStr">
        <is>
          <t>/tien-ich-giao-thong/tim-garage</t>
        </is>
      </c>
      <c r="N192" s="290" t="inlineStr">
        <is>
          <t>P2 (Trung bình)</t>
        </is>
      </c>
      <c r="O192" s="292" t="n"/>
    </row>
    <row r="193" ht="20" customHeight="1">
      <c r="A193" s="286" t="n">
        <v>189</v>
      </c>
      <c r="B193" s="286" t="inlineStr">
        <is>
          <t>Sửa chữa chung</t>
        </is>
      </c>
      <c r="C193" s="286" t="inlineStr">
        <is>
          <t>Hệ truyền động</t>
        </is>
      </c>
      <c r="D193" s="287" t="inlineStr">
        <is>
          <t>Hệ thống động cơ</t>
        </is>
      </c>
      <c r="E193" s="287" t="inlineStr">
        <is>
          <t>Hiệu suất động cơ - Tốc độ động cơ giảm</t>
        </is>
      </c>
      <c r="F193" s="287" t="inlineStr">
        <is>
          <t>Sau khi giảm tốc xuống dốc</t>
        </is>
      </c>
      <c r="G193" s="288" t="inlineStr">
        <is>
          <t>Sau khi giảm tốc xuống dốc</t>
        </is>
      </c>
      <c r="H193" s="288" t="inlineStr">
        <is>
          <t>hệ thống động cơ bị sau khi giảm tốc xuống dốc | xe bị sau khi giảm tốc xuống dốc hệ thống động cơ | nguyên nhân hệ thống động cơ sau khi giảm tốc xuống dốc</t>
        </is>
      </c>
      <c r="I193" s="289" t="n"/>
      <c r="J193" s="286" t="n"/>
      <c r="K193" s="286" t="inlineStr">
        <is>
          <t>Problem-solving / Informational</t>
        </is>
      </c>
      <c r="L193" s="287" t="inlineStr">
        <is>
          <t>Bài Viết Kỹ Thuật &amp; Tìm Garage</t>
        </is>
      </c>
      <c r="M193" s="287" t="inlineStr">
        <is>
          <t>/tien-ich-giao-thong/tim-garage</t>
        </is>
      </c>
      <c r="N193" s="286" t="inlineStr">
        <is>
          <t>P2 (Trung bình)</t>
        </is>
      </c>
      <c r="O193" s="288" t="n"/>
    </row>
    <row r="194" ht="20" customHeight="1">
      <c r="A194" s="290" t="n">
        <v>190</v>
      </c>
      <c r="B194" s="290" t="inlineStr">
        <is>
          <t>Sửa chữa chung</t>
        </is>
      </c>
      <c r="C194" s="290" t="inlineStr">
        <is>
          <t>Hệ truyền động</t>
        </is>
      </c>
      <c r="D194" s="291" t="inlineStr">
        <is>
          <t>Hệ thống động cơ</t>
        </is>
      </c>
      <c r="E194" s="291" t="inlineStr">
        <is>
          <t>Hiệu suất động cơ - Tốc độ động cơ giảm</t>
        </is>
      </c>
      <c r="F194" s="291" t="inlineStr">
        <is>
          <t>Động cơ nguội</t>
        </is>
      </c>
      <c r="G194" s="292" t="inlineStr">
        <is>
          <t>Động cơ nguội</t>
        </is>
      </c>
      <c r="H194" s="292" t="inlineStr">
        <is>
          <t>hệ thống động cơ bị động cơ nguội | xe bị động cơ nguội hệ thống động cơ | nguyên nhân hệ thống động cơ động cơ nguội</t>
        </is>
      </c>
      <c r="I194" s="293" t="n"/>
      <c r="J194" s="290" t="n"/>
      <c r="K194" s="290" t="inlineStr">
        <is>
          <t>Problem-solving / Informational</t>
        </is>
      </c>
      <c r="L194" s="291" t="inlineStr">
        <is>
          <t>Bài Viết Kỹ Thuật &amp; Tìm Garage</t>
        </is>
      </c>
      <c r="M194" s="291" t="inlineStr">
        <is>
          <t>/tien-ich-giao-thong/tim-garage</t>
        </is>
      </c>
      <c r="N194" s="290" t="inlineStr">
        <is>
          <t>P2 (Trung bình)</t>
        </is>
      </c>
      <c r="O194" s="292" t="n"/>
    </row>
    <row r="195" ht="20" customHeight="1">
      <c r="A195" s="286" t="n">
        <v>191</v>
      </c>
      <c r="B195" s="286" t="inlineStr">
        <is>
          <t>Sửa chữa chung</t>
        </is>
      </c>
      <c r="C195" s="286" t="inlineStr">
        <is>
          <t>Hệ truyền động</t>
        </is>
      </c>
      <c r="D195" s="287" t="inlineStr">
        <is>
          <t>Hệ thống động cơ</t>
        </is>
      </c>
      <c r="E195" s="287" t="inlineStr">
        <is>
          <t>Hiệu suất động cơ - Tốc độ động cơ giảm</t>
        </is>
      </c>
      <c r="F195" s="287" t="inlineStr">
        <is>
          <t>Không đạp chân ga</t>
        </is>
      </c>
      <c r="G195" s="288" t="inlineStr">
        <is>
          <t>Không đạp chân ga</t>
        </is>
      </c>
      <c r="H195" s="288" t="inlineStr">
        <is>
          <t>hệ thống động cơ bị không đạp chân ga | xe bị không đạp chân ga hệ thống động cơ | nguyên nhân hệ thống động cơ không đạp chân ga</t>
        </is>
      </c>
      <c r="I195" s="289" t="n"/>
      <c r="J195" s="286" t="n"/>
      <c r="K195" s="286" t="inlineStr">
        <is>
          <t>Problem-solving / Informational</t>
        </is>
      </c>
      <c r="L195" s="287" t="inlineStr">
        <is>
          <t>Bài Viết Kỹ Thuật &amp; Tìm Garage</t>
        </is>
      </c>
      <c r="M195" s="287" t="inlineStr">
        <is>
          <t>/tien-ich-giao-thong/tim-garage</t>
        </is>
      </c>
      <c r="N195" s="286" t="inlineStr">
        <is>
          <t>P2 (Trung bình)</t>
        </is>
      </c>
      <c r="O195" s="288" t="n"/>
    </row>
    <row r="196" ht="20" customHeight="1">
      <c r="A196" s="290" t="n">
        <v>192</v>
      </c>
      <c r="B196" s="290" t="inlineStr">
        <is>
          <t>Sửa chữa chung</t>
        </is>
      </c>
      <c r="C196" s="290" t="inlineStr">
        <is>
          <t>Hệ truyền động</t>
        </is>
      </c>
      <c r="D196" s="291" t="inlineStr">
        <is>
          <t>Hệ thống động cơ</t>
        </is>
      </c>
      <c r="E196" s="291" t="inlineStr">
        <is>
          <t>Hiệu suất động cơ - Tốc độ động cơ giảm</t>
        </is>
      </c>
      <c r="F196" s="291" t="inlineStr">
        <is>
          <t>Khi mở điều hòa</t>
        </is>
      </c>
      <c r="G196" s="292" t="inlineStr">
        <is>
          <t>Khi mở điều hòa</t>
        </is>
      </c>
      <c r="H196" s="292" t="inlineStr">
        <is>
          <t>hệ thống động cơ bị khi mở điều hòa | xe bị khi mở điều hòa hệ thống động cơ | nguyên nhân hệ thống động cơ khi mở điều hòa</t>
        </is>
      </c>
      <c r="I196" s="293" t="n"/>
      <c r="J196" s="290" t="n"/>
      <c r="K196" s="290" t="inlineStr">
        <is>
          <t>Problem-solving / Informational</t>
        </is>
      </c>
      <c r="L196" s="291" t="inlineStr">
        <is>
          <t>Bài Viết Kỹ Thuật &amp; Tìm Garage</t>
        </is>
      </c>
      <c r="M196" s="291" t="inlineStr">
        <is>
          <t>/tien-ich-giao-thong/tim-garage</t>
        </is>
      </c>
      <c r="N196" s="290" t="inlineStr">
        <is>
          <t>P2 (Trung bình)</t>
        </is>
      </c>
      <c r="O196" s="292" t="n"/>
    </row>
    <row r="197" ht="20" customHeight="1">
      <c r="A197" s="286" t="n">
        <v>193</v>
      </c>
      <c r="B197" s="286" t="inlineStr">
        <is>
          <t>Sửa chữa chung</t>
        </is>
      </c>
      <c r="C197" s="286" t="inlineStr">
        <is>
          <t>Hệ truyền động</t>
        </is>
      </c>
      <c r="D197" s="287" t="inlineStr">
        <is>
          <t>Hệ thống động cơ</t>
        </is>
      </c>
      <c r="E197" s="287" t="inlineStr">
        <is>
          <t>Hiệu suất động cơ - Tốc độ động cơ giảm</t>
        </is>
      </c>
      <c r="F197" s="287" t="inlineStr">
        <is>
          <t>Khi sử dụng tải điện trong xe</t>
        </is>
      </c>
      <c r="G197" s="288" t="inlineStr">
        <is>
          <t>Khi sử dụng tải điện trong xe</t>
        </is>
      </c>
      <c r="H197" s="288" t="inlineStr">
        <is>
          <t>hệ thống động cơ bị khi sử dụng tải điện trong xe | xe bị khi sử dụng tải điện trong xe hệ thống động cơ | nguyên nhân hệ thống động cơ khi sử dụng tải điện trong xe</t>
        </is>
      </c>
      <c r="I197" s="289" t="n"/>
      <c r="J197" s="286" t="n"/>
      <c r="K197" s="286" t="inlineStr">
        <is>
          <t>Problem-solving / Informational</t>
        </is>
      </c>
      <c r="L197" s="287" t="inlineStr">
        <is>
          <t>Bài Viết Kỹ Thuật &amp; Tìm Garage</t>
        </is>
      </c>
      <c r="M197" s="287" t="inlineStr">
        <is>
          <t>/tien-ich-giao-thong/tim-garage</t>
        </is>
      </c>
      <c r="N197" s="286" t="inlineStr">
        <is>
          <t>P2 (Trung bình)</t>
        </is>
      </c>
      <c r="O197" s="288" t="n"/>
    </row>
    <row r="198" ht="20" customHeight="1">
      <c r="A198" s="290" t="n">
        <v>194</v>
      </c>
      <c r="B198" s="290" t="inlineStr">
        <is>
          <t>Sửa chữa chung</t>
        </is>
      </c>
      <c r="C198" s="290" t="inlineStr">
        <is>
          <t>Hệ truyền động</t>
        </is>
      </c>
      <c r="D198" s="291" t="inlineStr">
        <is>
          <t>Hệ thống động cơ</t>
        </is>
      </c>
      <c r="E198" s="291" t="inlineStr">
        <is>
          <t>Hiệu suất động cơ - Tốc độ động cơ giảm</t>
        </is>
      </c>
      <c r="F198" s="291" t="inlineStr">
        <is>
          <t>Lý do khác (nhập tay)</t>
        </is>
      </c>
      <c r="G198" s="292" t="inlineStr">
        <is>
          <t>Lý do khác (nhập tay)</t>
        </is>
      </c>
      <c r="H198" s="292" t="inlineStr">
        <is>
          <t>kiểm tra hệ thống động cơ ô tô | sửa hệ thống động cơ xe hơi | bảo dưỡng hệ thống động cơ ô tô</t>
        </is>
      </c>
      <c r="I198" s="293" t="n"/>
      <c r="J198" s="290" t="n"/>
      <c r="K198" s="290" t="inlineStr">
        <is>
          <t>Problem-solving / Informational</t>
        </is>
      </c>
      <c r="L198" s="291" t="inlineStr">
        <is>
          <t>Bài Viết Kỹ Thuật &amp; Tìm Garage</t>
        </is>
      </c>
      <c r="M198" s="291" t="inlineStr">
        <is>
          <t>/tien-ich-giao-thong/tim-garage</t>
        </is>
      </c>
      <c r="N198" s="290" t="inlineStr">
        <is>
          <t>P2 (Trung bình)</t>
        </is>
      </c>
      <c r="O198" s="292" t="n"/>
    </row>
    <row r="199" ht="20" customHeight="1">
      <c r="A199" s="286" t="n">
        <v>195</v>
      </c>
      <c r="B199" s="286" t="inlineStr">
        <is>
          <t>Sửa chữa chung</t>
        </is>
      </c>
      <c r="C199" s="286" t="inlineStr">
        <is>
          <t>Hệ truyền động</t>
        </is>
      </c>
      <c r="D199" s="287" t="inlineStr">
        <is>
          <t>Hệ thống động cơ</t>
        </is>
      </c>
      <c r="E199" s="287" t="inlineStr">
        <is>
          <t>Hiệu suất động cơ - Tốc độ động cơ bị hạn chế</t>
        </is>
      </c>
      <c r="F199" s="287" t="inlineStr">
        <is>
          <t>Khi lạnh</t>
        </is>
      </c>
      <c r="G199" s="288" t="inlineStr">
        <is>
          <t>Khi lạnh</t>
        </is>
      </c>
      <c r="H199" s="288" t="inlineStr">
        <is>
          <t>hệ thống động cơ bị khi lạnh | xe bị khi lạnh hệ thống động cơ | nguyên nhân hệ thống động cơ khi lạnh</t>
        </is>
      </c>
      <c r="I199" s="289" t="n"/>
      <c r="J199" s="286" t="n"/>
      <c r="K199" s="286" t="inlineStr">
        <is>
          <t>Problem-solving / Informational</t>
        </is>
      </c>
      <c r="L199" s="287" t="inlineStr">
        <is>
          <t>Bài Viết Kỹ Thuật &amp; Tìm Garage</t>
        </is>
      </c>
      <c r="M199" s="287" t="inlineStr">
        <is>
          <t>/tien-ich-giao-thong/tim-garage</t>
        </is>
      </c>
      <c r="N199" s="286" t="inlineStr">
        <is>
          <t>P2 (Trung bình)</t>
        </is>
      </c>
      <c r="O199" s="288" t="n"/>
    </row>
    <row r="200" ht="20" customHeight="1">
      <c r="A200" s="290" t="n">
        <v>196</v>
      </c>
      <c r="B200" s="290" t="inlineStr">
        <is>
          <t>Sửa chữa chung</t>
        </is>
      </c>
      <c r="C200" s="290" t="inlineStr">
        <is>
          <t>Hệ truyền động</t>
        </is>
      </c>
      <c r="D200" s="291" t="inlineStr">
        <is>
          <t>Hệ thống động cơ</t>
        </is>
      </c>
      <c r="E200" s="291" t="inlineStr">
        <is>
          <t>Hiệu suất động cơ - Tốc độ động cơ bị hạn chế</t>
        </is>
      </c>
      <c r="F200" s="291" t="inlineStr">
        <is>
          <t>Khi nóng</t>
        </is>
      </c>
      <c r="G200" s="292" t="inlineStr">
        <is>
          <t>Khi nóng</t>
        </is>
      </c>
      <c r="H200" s="292" t="inlineStr">
        <is>
          <t>hệ thống động cơ bị khi nóng | xe bị khi nóng hệ thống động cơ | nguyên nhân hệ thống động cơ khi nóng</t>
        </is>
      </c>
      <c r="I200" s="293" t="n"/>
      <c r="J200" s="290" t="n"/>
      <c r="K200" s="290" t="inlineStr">
        <is>
          <t>Problem-solving / Informational</t>
        </is>
      </c>
      <c r="L200" s="291" t="inlineStr">
        <is>
          <t>Bài Viết Kỹ Thuật &amp; Tìm Garage</t>
        </is>
      </c>
      <c r="M200" s="291" t="inlineStr">
        <is>
          <t>/tien-ich-giao-thong/tim-garage</t>
        </is>
      </c>
      <c r="N200" s="290" t="inlineStr">
        <is>
          <t>P2 (Trung bình)</t>
        </is>
      </c>
      <c r="O200" s="292" t="n"/>
    </row>
    <row r="201" ht="20" customHeight="1">
      <c r="A201" s="286" t="n">
        <v>197</v>
      </c>
      <c r="B201" s="286" t="inlineStr">
        <is>
          <t>Sửa chữa chung</t>
        </is>
      </c>
      <c r="C201" s="286" t="inlineStr">
        <is>
          <t>Hệ truyền động</t>
        </is>
      </c>
      <c r="D201" s="287" t="inlineStr">
        <is>
          <t>Hệ thống động cơ</t>
        </is>
      </c>
      <c r="E201" s="287" t="inlineStr">
        <is>
          <t>Hiệu suất động cơ - Tốc độ động cơ bị hạn chế</t>
        </is>
      </c>
      <c r="F201" s="287" t="inlineStr">
        <is>
          <t>Lý do khác (nhập tay)</t>
        </is>
      </c>
      <c r="G201" s="288" t="inlineStr">
        <is>
          <t>Lý do khác (nhập tay)</t>
        </is>
      </c>
      <c r="H201" s="288" t="inlineStr">
        <is>
          <t>kiểm tra hệ thống động cơ ô tô | sửa hệ thống động cơ xe hơi | bảo dưỡng hệ thống động cơ ô tô</t>
        </is>
      </c>
      <c r="I201" s="289" t="n"/>
      <c r="J201" s="286" t="n"/>
      <c r="K201" s="286" t="inlineStr">
        <is>
          <t>Problem-solving / Informational</t>
        </is>
      </c>
      <c r="L201" s="287" t="inlineStr">
        <is>
          <t>Bài Viết Kỹ Thuật &amp; Tìm Garage</t>
        </is>
      </c>
      <c r="M201" s="287" t="inlineStr">
        <is>
          <t>/tien-ich-giao-thong/tim-garage</t>
        </is>
      </c>
      <c r="N201" s="286" t="inlineStr">
        <is>
          <t>P2 (Trung bình)</t>
        </is>
      </c>
      <c r="O201" s="288" t="n"/>
    </row>
    <row r="202" ht="20" customHeight="1">
      <c r="A202" s="290" t="n">
        <v>198</v>
      </c>
      <c r="B202" s="290" t="inlineStr">
        <is>
          <t>Sửa chữa chung</t>
        </is>
      </c>
      <c r="C202" s="290" t="inlineStr">
        <is>
          <t>Hệ truyền động</t>
        </is>
      </c>
      <c r="D202" s="291" t="inlineStr">
        <is>
          <t>Hệ thống động cơ</t>
        </is>
      </c>
      <c r="E202" s="291" t="inlineStr">
        <is>
          <t>Hiệu suất động cơ - Động cơ chết máy</t>
        </is>
      </c>
      <c r="F202" s="291" t="inlineStr">
        <is>
          <t>Khi lạnh</t>
        </is>
      </c>
      <c r="G202" s="292" t="inlineStr">
        <is>
          <t>Khi lạnh</t>
        </is>
      </c>
      <c r="H202" s="292" t="inlineStr">
        <is>
          <t>hệ thống động cơ bị khi lạnh | xe bị khi lạnh hệ thống động cơ | nguyên nhân hệ thống động cơ khi lạnh</t>
        </is>
      </c>
      <c r="I202" s="293" t="n"/>
      <c r="J202" s="290" t="n"/>
      <c r="K202" s="290" t="inlineStr">
        <is>
          <t>Problem-solving / Informational</t>
        </is>
      </c>
      <c r="L202" s="291" t="inlineStr">
        <is>
          <t>Bài Viết Kỹ Thuật &amp; Tìm Garage</t>
        </is>
      </c>
      <c r="M202" s="291" t="inlineStr">
        <is>
          <t>/tien-ich-giao-thong/tim-garage</t>
        </is>
      </c>
      <c r="N202" s="290" t="inlineStr">
        <is>
          <t>P2 (Trung bình)</t>
        </is>
      </c>
      <c r="O202" s="292" t="n"/>
    </row>
    <row r="203" ht="20" customHeight="1">
      <c r="A203" s="286" t="n">
        <v>199</v>
      </c>
      <c r="B203" s="286" t="inlineStr">
        <is>
          <t>Sửa chữa chung</t>
        </is>
      </c>
      <c r="C203" s="286" t="inlineStr">
        <is>
          <t>Hệ truyền động</t>
        </is>
      </c>
      <c r="D203" s="287" t="inlineStr">
        <is>
          <t>Hệ thống động cơ</t>
        </is>
      </c>
      <c r="E203" s="287" t="inlineStr">
        <is>
          <t>Hiệu suất động cơ - Động cơ chết máy</t>
        </is>
      </c>
      <c r="F203" s="287" t="inlineStr">
        <is>
          <t>Khi nóng</t>
        </is>
      </c>
      <c r="G203" s="288" t="inlineStr">
        <is>
          <t>Khi nóng</t>
        </is>
      </c>
      <c r="H203" s="288" t="inlineStr">
        <is>
          <t>hệ thống động cơ bị khi nóng | xe bị khi nóng hệ thống động cơ | nguyên nhân hệ thống động cơ khi nóng</t>
        </is>
      </c>
      <c r="I203" s="289" t="n"/>
      <c r="J203" s="286" t="n"/>
      <c r="K203" s="286" t="inlineStr">
        <is>
          <t>Problem-solving / Informational</t>
        </is>
      </c>
      <c r="L203" s="287" t="inlineStr">
        <is>
          <t>Bài Viết Kỹ Thuật &amp; Tìm Garage</t>
        </is>
      </c>
      <c r="M203" s="287" t="inlineStr">
        <is>
          <t>/tien-ich-giao-thong/tim-garage</t>
        </is>
      </c>
      <c r="N203" s="286" t="inlineStr">
        <is>
          <t>P2 (Trung bình)</t>
        </is>
      </c>
      <c r="O203" s="288" t="n"/>
    </row>
    <row r="204" ht="20" customHeight="1">
      <c r="A204" s="290" t="n">
        <v>200</v>
      </c>
      <c r="B204" s="290" t="inlineStr">
        <is>
          <t>Sửa chữa chung</t>
        </is>
      </c>
      <c r="C204" s="290" t="inlineStr">
        <is>
          <t>Hệ truyền động</t>
        </is>
      </c>
      <c r="D204" s="291" t="inlineStr">
        <is>
          <t>Hệ thống động cơ</t>
        </is>
      </c>
      <c r="E204" s="291" t="inlineStr">
        <is>
          <t>Hiệu suất động cơ - Động cơ chết máy</t>
        </is>
      </c>
      <c r="F204" s="291" t="inlineStr">
        <is>
          <t>Lý do khác (nhập tay)</t>
        </is>
      </c>
      <c r="G204" s="292" t="inlineStr">
        <is>
          <t>Lý do khác (nhập tay)</t>
        </is>
      </c>
      <c r="H204" s="292" t="inlineStr">
        <is>
          <t>kiểm tra hệ thống động cơ ô tô | sửa hệ thống động cơ xe hơi | bảo dưỡng hệ thống động cơ ô tô</t>
        </is>
      </c>
      <c r="I204" s="293" t="n"/>
      <c r="J204" s="290" t="n"/>
      <c r="K204" s="290" t="inlineStr">
        <is>
          <t>Problem-solving / Informational</t>
        </is>
      </c>
      <c r="L204" s="291" t="inlineStr">
        <is>
          <t>Bài Viết Kỹ Thuật &amp; Tìm Garage</t>
        </is>
      </c>
      <c r="M204" s="291" t="inlineStr">
        <is>
          <t>/tien-ich-giao-thong/tim-garage</t>
        </is>
      </c>
      <c r="N204" s="290" t="inlineStr">
        <is>
          <t>P2 (Trung bình)</t>
        </is>
      </c>
      <c r="O204" s="292" t="n"/>
    </row>
    <row r="205" ht="20" customHeight="1">
      <c r="A205" s="286" t="n">
        <v>201</v>
      </c>
      <c r="B205" s="286" t="inlineStr">
        <is>
          <t>Sửa chữa chung</t>
        </is>
      </c>
      <c r="C205" s="286" t="inlineStr">
        <is>
          <t>Hệ truyền động</t>
        </is>
      </c>
      <c r="D205" s="287" t="inlineStr">
        <is>
          <t>Hệ thống động cơ</t>
        </is>
      </c>
      <c r="E205" s="287" t="inlineStr">
        <is>
          <t>Hiệu suất động cơ - Tốc độ động cơ tăng đột ngột</t>
        </is>
      </c>
      <c r="F205" s="287" t="inlineStr">
        <is>
          <t>Khi lạnh</t>
        </is>
      </c>
      <c r="G205" s="288" t="inlineStr">
        <is>
          <t>Khi lạnh</t>
        </is>
      </c>
      <c r="H205" s="288" t="inlineStr">
        <is>
          <t>hệ thống động cơ bị khi lạnh | xe bị khi lạnh hệ thống động cơ | nguyên nhân hệ thống động cơ khi lạnh</t>
        </is>
      </c>
      <c r="I205" s="289" t="n"/>
      <c r="J205" s="286" t="n"/>
      <c r="K205" s="286" t="inlineStr">
        <is>
          <t>Problem-solving / Informational</t>
        </is>
      </c>
      <c r="L205" s="287" t="inlineStr">
        <is>
          <t>Bài Viết Kỹ Thuật &amp; Tìm Garage</t>
        </is>
      </c>
      <c r="M205" s="287" t="inlineStr">
        <is>
          <t>/tien-ich-giao-thong/tim-garage</t>
        </is>
      </c>
      <c r="N205" s="286" t="inlineStr">
        <is>
          <t>P2 (Trung bình)</t>
        </is>
      </c>
      <c r="O205" s="288" t="n"/>
    </row>
    <row r="206" ht="20" customHeight="1">
      <c r="A206" s="290" t="n">
        <v>202</v>
      </c>
      <c r="B206" s="290" t="inlineStr">
        <is>
          <t>Sửa chữa chung</t>
        </is>
      </c>
      <c r="C206" s="290" t="inlineStr">
        <is>
          <t>Hệ truyền động</t>
        </is>
      </c>
      <c r="D206" s="291" t="inlineStr">
        <is>
          <t>Hệ thống động cơ</t>
        </is>
      </c>
      <c r="E206" s="291" t="inlineStr">
        <is>
          <t>Hiệu suất động cơ - Tốc độ động cơ tăng đột ngột</t>
        </is>
      </c>
      <c r="F206" s="291" t="inlineStr">
        <is>
          <t>Khi nóng</t>
        </is>
      </c>
      <c r="G206" s="292" t="inlineStr">
        <is>
          <t>Khi nóng</t>
        </is>
      </c>
      <c r="H206" s="292" t="inlineStr">
        <is>
          <t>hệ thống động cơ bị khi nóng | xe bị khi nóng hệ thống động cơ | nguyên nhân hệ thống động cơ khi nóng</t>
        </is>
      </c>
      <c r="I206" s="293" t="n"/>
      <c r="J206" s="290" t="n"/>
      <c r="K206" s="290" t="inlineStr">
        <is>
          <t>Problem-solving / Informational</t>
        </is>
      </c>
      <c r="L206" s="291" t="inlineStr">
        <is>
          <t>Bài Viết Kỹ Thuật &amp; Tìm Garage</t>
        </is>
      </c>
      <c r="M206" s="291" t="inlineStr">
        <is>
          <t>/tien-ich-giao-thong/tim-garage</t>
        </is>
      </c>
      <c r="N206" s="290" t="inlineStr">
        <is>
          <t>P2 (Trung bình)</t>
        </is>
      </c>
      <c r="O206" s="292" t="n"/>
    </row>
    <row r="207" ht="20" customHeight="1">
      <c r="A207" s="286" t="n">
        <v>203</v>
      </c>
      <c r="B207" s="286" t="inlineStr">
        <is>
          <t>Sửa chữa chung</t>
        </is>
      </c>
      <c r="C207" s="286" t="inlineStr">
        <is>
          <t>Hệ truyền động</t>
        </is>
      </c>
      <c r="D207" s="287" t="inlineStr">
        <is>
          <t>Hệ thống động cơ</t>
        </is>
      </c>
      <c r="E207" s="287" t="inlineStr">
        <is>
          <t>Hiệu suất động cơ - Tốc độ động cơ tăng đột ngột</t>
        </is>
      </c>
      <c r="F207" s="287" t="inlineStr">
        <is>
          <t>Lý do khác (nhập tay)</t>
        </is>
      </c>
      <c r="G207" s="288" t="inlineStr">
        <is>
          <t>Lý do khác (nhập tay)</t>
        </is>
      </c>
      <c r="H207" s="288" t="inlineStr">
        <is>
          <t>kiểm tra hệ thống động cơ ô tô | sửa hệ thống động cơ xe hơi | bảo dưỡng hệ thống động cơ ô tô</t>
        </is>
      </c>
      <c r="I207" s="289" t="n"/>
      <c r="J207" s="286" t="n"/>
      <c r="K207" s="286" t="inlineStr">
        <is>
          <t>Problem-solving / Informational</t>
        </is>
      </c>
      <c r="L207" s="287" t="inlineStr">
        <is>
          <t>Bài Viết Kỹ Thuật &amp; Tìm Garage</t>
        </is>
      </c>
      <c r="M207" s="287" t="inlineStr">
        <is>
          <t>/tien-ich-giao-thong/tim-garage</t>
        </is>
      </c>
      <c r="N207" s="286" t="inlineStr">
        <is>
          <t>P2 (Trung bình)</t>
        </is>
      </c>
      <c r="O207" s="288" t="n"/>
    </row>
    <row r="208" ht="20" customHeight="1">
      <c r="A208" s="290" t="n">
        <v>204</v>
      </c>
      <c r="B208" s="290" t="inlineStr">
        <is>
          <t>Sửa chữa chung</t>
        </is>
      </c>
      <c r="C208" s="290" t="inlineStr">
        <is>
          <t>Hệ truyền động</t>
        </is>
      </c>
      <c r="D208" s="291" t="inlineStr">
        <is>
          <t>Hệ thống động cơ</t>
        </is>
      </c>
      <c r="E208" s="291" t="inlineStr">
        <is>
          <t>Hiệu suất động cơ - Động cơ rung lắc</t>
        </is>
      </c>
      <c r="F208" s="291" t="inlineStr">
        <is>
          <t>Khi lạnh</t>
        </is>
      </c>
      <c r="G208" s="292" t="inlineStr">
        <is>
          <t>Khi lạnh</t>
        </is>
      </c>
      <c r="H208" s="292" t="inlineStr">
        <is>
          <t>hệ thống động cơ bị khi lạnh | xe bị khi lạnh hệ thống động cơ | nguyên nhân hệ thống động cơ khi lạnh</t>
        </is>
      </c>
      <c r="I208" s="293" t="n"/>
      <c r="J208" s="290" t="n"/>
      <c r="K208" s="290" t="inlineStr">
        <is>
          <t>Problem-solving / Informational</t>
        </is>
      </c>
      <c r="L208" s="291" t="inlineStr">
        <is>
          <t>Bài Viết Kỹ Thuật &amp; Tìm Garage</t>
        </is>
      </c>
      <c r="M208" s="291" t="inlineStr">
        <is>
          <t>/tien-ich-giao-thong/tim-garage</t>
        </is>
      </c>
      <c r="N208" s="290" t="inlineStr">
        <is>
          <t>P2 (Trung bình)</t>
        </is>
      </c>
      <c r="O208" s="292" t="n"/>
    </row>
    <row r="209" ht="20" customHeight="1">
      <c r="A209" s="286" t="n">
        <v>205</v>
      </c>
      <c r="B209" s="286" t="inlineStr">
        <is>
          <t>Sửa chữa chung</t>
        </is>
      </c>
      <c r="C209" s="286" t="inlineStr">
        <is>
          <t>Hệ truyền động</t>
        </is>
      </c>
      <c r="D209" s="287" t="inlineStr">
        <is>
          <t>Hệ thống động cơ</t>
        </is>
      </c>
      <c r="E209" s="287" t="inlineStr">
        <is>
          <t>Hiệu suất động cơ - Động cơ rung lắc</t>
        </is>
      </c>
      <c r="F209" s="287" t="inlineStr">
        <is>
          <t>Khi nóng</t>
        </is>
      </c>
      <c r="G209" s="288" t="inlineStr">
        <is>
          <t>Khi nóng</t>
        </is>
      </c>
      <c r="H209" s="288" t="inlineStr">
        <is>
          <t>hệ thống động cơ bị khi nóng | xe bị khi nóng hệ thống động cơ | nguyên nhân hệ thống động cơ khi nóng</t>
        </is>
      </c>
      <c r="I209" s="289" t="n"/>
      <c r="J209" s="286" t="n"/>
      <c r="K209" s="286" t="inlineStr">
        <is>
          <t>Problem-solving / Informational</t>
        </is>
      </c>
      <c r="L209" s="287" t="inlineStr">
        <is>
          <t>Bài Viết Kỹ Thuật &amp; Tìm Garage</t>
        </is>
      </c>
      <c r="M209" s="287" t="inlineStr">
        <is>
          <t>/tien-ich-giao-thong/tim-garage</t>
        </is>
      </c>
      <c r="N209" s="286" t="inlineStr">
        <is>
          <t>P2 (Trung bình)</t>
        </is>
      </c>
      <c r="O209" s="288" t="n"/>
    </row>
    <row r="210" ht="20" customHeight="1">
      <c r="A210" s="290" t="n">
        <v>206</v>
      </c>
      <c r="B210" s="290" t="inlineStr">
        <is>
          <t>Sửa chữa chung</t>
        </is>
      </c>
      <c r="C210" s="290" t="inlineStr">
        <is>
          <t>Hệ truyền động</t>
        </is>
      </c>
      <c r="D210" s="291" t="inlineStr">
        <is>
          <t>Hệ thống động cơ</t>
        </is>
      </c>
      <c r="E210" s="291" t="inlineStr">
        <is>
          <t>Hiệu suất động cơ - Động cơ rung lắc</t>
        </is>
      </c>
      <c r="F210" s="291" t="inlineStr">
        <is>
          <t>Lý do khác (nhập tay)</t>
        </is>
      </c>
      <c r="G210" s="292" t="inlineStr">
        <is>
          <t>Lý do khác (nhập tay)</t>
        </is>
      </c>
      <c r="H210" s="292" t="inlineStr">
        <is>
          <t>kiểm tra hệ thống động cơ ô tô | sửa hệ thống động cơ xe hơi | bảo dưỡng hệ thống động cơ ô tô</t>
        </is>
      </c>
      <c r="I210" s="293" t="n"/>
      <c r="J210" s="290" t="n"/>
      <c r="K210" s="290" t="inlineStr">
        <is>
          <t>Problem-solving / Informational</t>
        </is>
      </c>
      <c r="L210" s="291" t="inlineStr">
        <is>
          <t>Bài Viết Kỹ Thuật &amp; Tìm Garage</t>
        </is>
      </c>
      <c r="M210" s="291" t="inlineStr">
        <is>
          <t>/tien-ich-giao-thong/tim-garage</t>
        </is>
      </c>
      <c r="N210" s="290" t="inlineStr">
        <is>
          <t>P2 (Trung bình)</t>
        </is>
      </c>
      <c r="O210" s="292" t="n"/>
    </row>
    <row r="211" ht="20" customHeight="1">
      <c r="A211" s="286" t="n">
        <v>207</v>
      </c>
      <c r="B211" s="286" t="inlineStr">
        <is>
          <t>Sửa chữa chung</t>
        </is>
      </c>
      <c r="C211" s="286" t="inlineStr">
        <is>
          <t>Hệ truyền động</t>
        </is>
      </c>
      <c r="D211" s="287" t="inlineStr">
        <is>
          <t>Hệ thống động cơ</t>
        </is>
      </c>
      <c r="E211" s="287" t="inlineStr">
        <is>
          <t>Hiệu suất động cơ</t>
        </is>
      </c>
      <c r="F211" s="287" t="inlineStr">
        <is>
          <t>hao nhiên liệu</t>
        </is>
      </c>
      <c r="G211" s="288" t="inlineStr">
        <is>
          <t>hao nhiên liệu</t>
        </is>
      </c>
      <c r="H211" s="288" t="inlineStr">
        <is>
          <t>hệ thống động cơ bị hao nhiên liệu | xe bị hao nhiên liệu hệ thống động cơ | nguyên nhân hệ thống động cơ hao nhiên liệu</t>
        </is>
      </c>
      <c r="I211" s="289" t="n"/>
      <c r="J211" s="286" t="n"/>
      <c r="K211" s="286" t="inlineStr">
        <is>
          <t>Problem-solving / Informational</t>
        </is>
      </c>
      <c r="L211" s="287" t="inlineStr">
        <is>
          <t>Bài Viết Kỹ Thuật &amp; Tìm Garage</t>
        </is>
      </c>
      <c r="M211" s="287" t="inlineStr">
        <is>
          <t>/tien-ich-giao-thong/tim-garage</t>
        </is>
      </c>
      <c r="N211" s="286" t="inlineStr">
        <is>
          <t>P2 (Trung bình)</t>
        </is>
      </c>
      <c r="O211" s="288" t="n"/>
    </row>
    <row r="212" ht="20" customHeight="1">
      <c r="A212" s="290" t="n">
        <v>208</v>
      </c>
      <c r="B212" s="290" t="inlineStr">
        <is>
          <t>Sửa chữa chung</t>
        </is>
      </c>
      <c r="C212" s="290" t="inlineStr">
        <is>
          <t>Hệ truyền động</t>
        </is>
      </c>
      <c r="D212" s="291" t="inlineStr">
        <is>
          <t>Hệ thống động cơ</t>
        </is>
      </c>
      <c r="E212" s="291" t="inlineStr">
        <is>
          <t>Hiệu suất động cơ - Tốc độ cầm chừng cao</t>
        </is>
      </c>
      <c r="F212" s="291" t="inlineStr">
        <is>
          <t>Khi lạnh</t>
        </is>
      </c>
      <c r="G212" s="292" t="inlineStr">
        <is>
          <t>Khi lạnh</t>
        </is>
      </c>
      <c r="H212" s="292" t="inlineStr">
        <is>
          <t>hệ thống động cơ bị khi lạnh | xe bị khi lạnh hệ thống động cơ | nguyên nhân hệ thống động cơ khi lạnh</t>
        </is>
      </c>
      <c r="I212" s="293" t="n"/>
      <c r="J212" s="290" t="n"/>
      <c r="K212" s="290" t="inlineStr">
        <is>
          <t>Problem-solving / Informational</t>
        </is>
      </c>
      <c r="L212" s="291" t="inlineStr">
        <is>
          <t>Bài Viết Kỹ Thuật &amp; Tìm Garage</t>
        </is>
      </c>
      <c r="M212" s="291" t="inlineStr">
        <is>
          <t>/tien-ich-giao-thong/tim-garage</t>
        </is>
      </c>
      <c r="N212" s="290" t="inlineStr">
        <is>
          <t>P2 (Trung bình)</t>
        </is>
      </c>
      <c r="O212" s="292" t="n"/>
    </row>
    <row r="213" ht="20" customHeight="1">
      <c r="A213" s="286" t="n">
        <v>209</v>
      </c>
      <c r="B213" s="286" t="inlineStr">
        <is>
          <t>Sửa chữa chung</t>
        </is>
      </c>
      <c r="C213" s="286" t="inlineStr">
        <is>
          <t>Hệ truyền động</t>
        </is>
      </c>
      <c r="D213" s="287" t="inlineStr">
        <is>
          <t>Hệ thống động cơ</t>
        </is>
      </c>
      <c r="E213" s="287" t="inlineStr">
        <is>
          <t>Hiệu suất động cơ - Tốc độ cầm chừng cao</t>
        </is>
      </c>
      <c r="F213" s="287" t="inlineStr">
        <is>
          <t>Khi nóng</t>
        </is>
      </c>
      <c r="G213" s="288" t="inlineStr">
        <is>
          <t>Khi nóng</t>
        </is>
      </c>
      <c r="H213" s="288" t="inlineStr">
        <is>
          <t>hệ thống động cơ bị khi nóng | xe bị khi nóng hệ thống động cơ | nguyên nhân hệ thống động cơ khi nóng</t>
        </is>
      </c>
      <c r="I213" s="289" t="n"/>
      <c r="J213" s="286" t="n"/>
      <c r="K213" s="286" t="inlineStr">
        <is>
          <t>Problem-solving / Informational</t>
        </is>
      </c>
      <c r="L213" s="287" t="inlineStr">
        <is>
          <t>Bài Viết Kỹ Thuật &amp; Tìm Garage</t>
        </is>
      </c>
      <c r="M213" s="287" t="inlineStr">
        <is>
          <t>/tien-ich-giao-thong/tim-garage</t>
        </is>
      </c>
      <c r="N213" s="286" t="inlineStr">
        <is>
          <t>P2 (Trung bình)</t>
        </is>
      </c>
      <c r="O213" s="288" t="n"/>
    </row>
    <row r="214" ht="20" customHeight="1">
      <c r="A214" s="290" t="n">
        <v>210</v>
      </c>
      <c r="B214" s="290" t="inlineStr">
        <is>
          <t>Sửa chữa chung</t>
        </is>
      </c>
      <c r="C214" s="290" t="inlineStr">
        <is>
          <t>Hệ truyền động</t>
        </is>
      </c>
      <c r="D214" s="291" t="inlineStr">
        <is>
          <t>Hệ thống động cơ</t>
        </is>
      </c>
      <c r="E214" s="291" t="inlineStr">
        <is>
          <t>Hiệu suất động cơ - Tốc độ cầm chừng cao</t>
        </is>
      </c>
      <c r="F214" s="291" t="inlineStr">
        <is>
          <t>Lý do khác (nhập tay)</t>
        </is>
      </c>
      <c r="G214" s="292" t="inlineStr">
        <is>
          <t>Lý do khác (nhập tay)</t>
        </is>
      </c>
      <c r="H214" s="292" t="inlineStr">
        <is>
          <t>kiểm tra hệ thống động cơ ô tô | sửa hệ thống động cơ xe hơi | bảo dưỡng hệ thống động cơ ô tô</t>
        </is>
      </c>
      <c r="I214" s="293" t="n"/>
      <c r="J214" s="290" t="n"/>
      <c r="K214" s="290" t="inlineStr">
        <is>
          <t>Problem-solving / Informational</t>
        </is>
      </c>
      <c r="L214" s="291" t="inlineStr">
        <is>
          <t>Bài Viết Kỹ Thuật &amp; Tìm Garage</t>
        </is>
      </c>
      <c r="M214" s="291" t="inlineStr">
        <is>
          <t>/tien-ich-giao-thong/tim-garage</t>
        </is>
      </c>
      <c r="N214" s="290" t="inlineStr">
        <is>
          <t>P2 (Trung bình)</t>
        </is>
      </c>
      <c r="O214" s="292" t="n"/>
    </row>
    <row r="215" ht="20" customHeight="1">
      <c r="A215" s="286" t="n">
        <v>211</v>
      </c>
      <c r="B215" s="286" t="inlineStr">
        <is>
          <t>Sửa chữa chung</t>
        </is>
      </c>
      <c r="C215" s="286" t="inlineStr">
        <is>
          <t>Hệ truyền động</t>
        </is>
      </c>
      <c r="D215" s="287" t="inlineStr">
        <is>
          <t>Hệ thống động cơ</t>
        </is>
      </c>
      <c r="E215" s="287" t="inlineStr">
        <is>
          <t>Hiệu suất động cơ - Ồn</t>
        </is>
      </c>
      <c r="F215" s="287" t="inlineStr">
        <is>
          <t>Khi di chuyển quãng đường dài</t>
        </is>
      </c>
      <c r="G215" s="288" t="inlineStr">
        <is>
          <t>Khi di chuyển quãng đường dài</t>
        </is>
      </c>
      <c r="H215" s="288" t="inlineStr">
        <is>
          <t>hệ thống động cơ bị khi di chuyển quãng đường dài | xe bị khi di chuyển quãng đường dài hệ thống động cơ | nguyên nhân hệ thống động cơ khi di chuyển quãng đường dài</t>
        </is>
      </c>
      <c r="I215" s="289" t="n"/>
      <c r="J215" s="286" t="n"/>
      <c r="K215" s="286" t="inlineStr">
        <is>
          <t>Problem-solving / Informational</t>
        </is>
      </c>
      <c r="L215" s="287" t="inlineStr">
        <is>
          <t>Bài Viết Kỹ Thuật &amp; Tìm Garage</t>
        </is>
      </c>
      <c r="M215" s="287" t="inlineStr">
        <is>
          <t>/tien-ich-giao-thong/tim-garage</t>
        </is>
      </c>
      <c r="N215" s="286" t="inlineStr">
        <is>
          <t>P2 (Trung bình)</t>
        </is>
      </c>
      <c r="O215" s="288" t="n"/>
    </row>
    <row r="216" ht="20" customHeight="1">
      <c r="A216" s="290" t="n">
        <v>212</v>
      </c>
      <c r="B216" s="290" t="inlineStr">
        <is>
          <t>Sửa chữa chung</t>
        </is>
      </c>
      <c r="C216" s="290" t="inlineStr">
        <is>
          <t>Hệ truyền động</t>
        </is>
      </c>
      <c r="D216" s="291" t="inlineStr">
        <is>
          <t>Hệ thống động cơ</t>
        </is>
      </c>
      <c r="E216" s="291" t="inlineStr">
        <is>
          <t>Hiệu suất động cơ - Ồn</t>
        </is>
      </c>
      <c r="F216" s="291" t="inlineStr">
        <is>
          <t>Lúc tắt máy</t>
        </is>
      </c>
      <c r="G216" s="292" t="inlineStr">
        <is>
          <t>Lúc tắt máy</t>
        </is>
      </c>
      <c r="H216" s="292" t="inlineStr">
        <is>
          <t>hệ thống động cơ bị lúc tắt máy | xe bị lúc tắt máy hệ thống động cơ | nguyên nhân hệ thống động cơ lúc tắt máy</t>
        </is>
      </c>
      <c r="I216" s="293" t="n"/>
      <c r="J216" s="290" t="n"/>
      <c r="K216" s="290" t="inlineStr">
        <is>
          <t>Problem-solving / Informational</t>
        </is>
      </c>
      <c r="L216" s="291" t="inlineStr">
        <is>
          <t>Bài Viết Kỹ Thuật &amp; Tìm Garage</t>
        </is>
      </c>
      <c r="M216" s="291" t="inlineStr">
        <is>
          <t>/tien-ich-giao-thong/tim-garage</t>
        </is>
      </c>
      <c r="N216" s="290" t="inlineStr">
        <is>
          <t>P2 (Trung bình)</t>
        </is>
      </c>
      <c r="O216" s="292" t="n"/>
    </row>
    <row r="217" ht="20" customHeight="1">
      <c r="A217" s="286" t="n">
        <v>213</v>
      </c>
      <c r="B217" s="286" t="inlineStr">
        <is>
          <t>Sửa chữa chung</t>
        </is>
      </c>
      <c r="C217" s="286" t="inlineStr">
        <is>
          <t>Hệ truyền động</t>
        </is>
      </c>
      <c r="D217" s="287" t="inlineStr">
        <is>
          <t>Hệ thống động cơ</t>
        </is>
      </c>
      <c r="E217" s="287" t="inlineStr">
        <is>
          <t>Hiệu suất động cơ - Ồn</t>
        </is>
      </c>
      <c r="F217" s="287" t="inlineStr">
        <is>
          <t>giảm tải</t>
        </is>
      </c>
      <c r="G217" s="288" t="inlineStr">
        <is>
          <t>giảm tải</t>
        </is>
      </c>
      <c r="H217" s="288" t="inlineStr">
        <is>
          <t>hệ thống động cơ bị giảm tải | xe bị giảm tải hệ thống động cơ | nguyên nhân hệ thống động cơ giảm tải</t>
        </is>
      </c>
      <c r="I217" s="289" t="n"/>
      <c r="J217" s="286" t="n"/>
      <c r="K217" s="286" t="inlineStr">
        <is>
          <t>Problem-solving / Informational</t>
        </is>
      </c>
      <c r="L217" s="287" t="inlineStr">
        <is>
          <t>Bài Viết Kỹ Thuật &amp; Tìm Garage</t>
        </is>
      </c>
      <c r="M217" s="287" t="inlineStr">
        <is>
          <t>/tien-ich-giao-thong/tim-garage</t>
        </is>
      </c>
      <c r="N217" s="286" t="inlineStr">
        <is>
          <t>P2 (Trung bình)</t>
        </is>
      </c>
      <c r="O217" s="288" t="n"/>
    </row>
    <row r="218" ht="20" customHeight="1">
      <c r="A218" s="290" t="n">
        <v>214</v>
      </c>
      <c r="B218" s="290" t="inlineStr">
        <is>
          <t>Sửa chữa chung</t>
        </is>
      </c>
      <c r="C218" s="290" t="inlineStr">
        <is>
          <t>Hệ truyền động</t>
        </is>
      </c>
      <c r="D218" s="291" t="inlineStr">
        <is>
          <t>Hệ thống động cơ</t>
        </is>
      </c>
      <c r="E218" s="291" t="inlineStr">
        <is>
          <t>Hiệu suất động cơ - Ồn</t>
        </is>
      </c>
      <c r="F218" s="291" t="inlineStr">
        <is>
          <t>Khi vượt, tăng tốc</t>
        </is>
      </c>
      <c r="G218" s="292" t="inlineStr">
        <is>
          <t>Khi vượt, tăng tốc</t>
        </is>
      </c>
      <c r="H218" s="292" t="inlineStr">
        <is>
          <t>hệ thống động cơ bị khi vượt, tăng tốc | xe bị khi vượt, tăng tốc hệ thống động cơ | nguyên nhân hệ thống động cơ khi vượt, tăng tốc</t>
        </is>
      </c>
      <c r="I218" s="293" t="n"/>
      <c r="J218" s="290" t="n"/>
      <c r="K218" s="290" t="inlineStr">
        <is>
          <t>Problem-solving / Informational</t>
        </is>
      </c>
      <c r="L218" s="291" t="inlineStr">
        <is>
          <t>Bài Viết Kỹ Thuật &amp; Tìm Garage</t>
        </is>
      </c>
      <c r="M218" s="291" t="inlineStr">
        <is>
          <t>/tien-ich-giao-thong/tim-garage</t>
        </is>
      </c>
      <c r="N218" s="290" t="inlineStr">
        <is>
          <t>P2 (Trung bình)</t>
        </is>
      </c>
      <c r="O218" s="292" t="n"/>
    </row>
    <row r="219" ht="20" customHeight="1">
      <c r="A219" s="286" t="n">
        <v>215</v>
      </c>
      <c r="B219" s="286" t="inlineStr">
        <is>
          <t>Sửa chữa chung</t>
        </is>
      </c>
      <c r="C219" s="286" t="inlineStr">
        <is>
          <t>Hệ truyền động</t>
        </is>
      </c>
      <c r="D219" s="287" t="inlineStr">
        <is>
          <t>Hệ thống động cơ</t>
        </is>
      </c>
      <c r="E219" s="287" t="inlineStr">
        <is>
          <t>Hiệu suất động cơ - Ồn</t>
        </is>
      </c>
      <c r="F219" s="287" t="inlineStr">
        <is>
          <t>Khi khởi động</t>
        </is>
      </c>
      <c r="G219" s="288" t="inlineStr">
        <is>
          <t>Khi khởi động</t>
        </is>
      </c>
      <c r="H219" s="288" t="inlineStr">
        <is>
          <t>hệ thống động cơ bị khi khởi động | xe bị khi khởi động hệ thống động cơ | nguyên nhân hệ thống động cơ khi khởi động</t>
        </is>
      </c>
      <c r="I219" s="289" t="n"/>
      <c r="J219" s="286" t="n"/>
      <c r="K219" s="286" t="inlineStr">
        <is>
          <t>Problem-solving / Informational</t>
        </is>
      </c>
      <c r="L219" s="287" t="inlineStr">
        <is>
          <t>Bài Viết Kỹ Thuật &amp; Tìm Garage</t>
        </is>
      </c>
      <c r="M219" s="287" t="inlineStr">
        <is>
          <t>/tien-ich-giao-thong/tim-garage</t>
        </is>
      </c>
      <c r="N219" s="286" t="inlineStr">
        <is>
          <t>P2 (Trung bình)</t>
        </is>
      </c>
      <c r="O219" s="288" t="n"/>
    </row>
    <row r="220" ht="20" customHeight="1">
      <c r="A220" s="290" t="n">
        <v>216</v>
      </c>
      <c r="B220" s="290" t="inlineStr">
        <is>
          <t>Sửa chữa chung</t>
        </is>
      </c>
      <c r="C220" s="290" t="inlineStr">
        <is>
          <t>Hệ truyền động</t>
        </is>
      </c>
      <c r="D220" s="291" t="inlineStr">
        <is>
          <t>Hệ thống động cơ</t>
        </is>
      </c>
      <c r="E220" s="291" t="inlineStr">
        <is>
          <t>Hiệu suất động cơ - Ồn</t>
        </is>
      </c>
      <c r="F220" s="291" t="inlineStr">
        <is>
          <t>Dưới tải</t>
        </is>
      </c>
      <c r="G220" s="292" t="inlineStr">
        <is>
          <t>Dưới tải</t>
        </is>
      </c>
      <c r="H220" s="292" t="inlineStr">
        <is>
          <t>hệ thống động cơ bị dưới tải | xe bị dưới tải hệ thống động cơ | nguyên nhân hệ thống động cơ dưới tải</t>
        </is>
      </c>
      <c r="I220" s="293" t="n"/>
      <c r="J220" s="290" t="n"/>
      <c r="K220" s="290" t="inlineStr">
        <is>
          <t>Problem-solving / Informational</t>
        </is>
      </c>
      <c r="L220" s="291" t="inlineStr">
        <is>
          <t>Bài Viết Kỹ Thuật &amp; Tìm Garage</t>
        </is>
      </c>
      <c r="M220" s="291" t="inlineStr">
        <is>
          <t>/tien-ich-giao-thong/tim-garage</t>
        </is>
      </c>
      <c r="N220" s="290" t="inlineStr">
        <is>
          <t>P2 (Trung bình)</t>
        </is>
      </c>
      <c r="O220" s="292" t="n"/>
    </row>
    <row r="221" ht="20" customHeight="1">
      <c r="A221" s="286" t="n">
        <v>217</v>
      </c>
      <c r="B221" s="286" t="inlineStr">
        <is>
          <t>Sửa chữa chung</t>
        </is>
      </c>
      <c r="C221" s="286" t="inlineStr">
        <is>
          <t>Hệ truyền động</t>
        </is>
      </c>
      <c r="D221" s="287" t="inlineStr">
        <is>
          <t>Hệ thống động cơ</t>
        </is>
      </c>
      <c r="E221" s="287" t="inlineStr">
        <is>
          <t>Hiệu suất động cơ - Ồn</t>
        </is>
      </c>
      <c r="F221" s="287" t="inlineStr">
        <is>
          <t>Khi lạnh</t>
        </is>
      </c>
      <c r="G221" s="288" t="inlineStr">
        <is>
          <t>Khi lạnh</t>
        </is>
      </c>
      <c r="H221" s="288" t="inlineStr">
        <is>
          <t>hệ thống động cơ bị khi lạnh | xe bị khi lạnh hệ thống động cơ | nguyên nhân hệ thống động cơ khi lạnh</t>
        </is>
      </c>
      <c r="I221" s="289" t="n"/>
      <c r="J221" s="286" t="n"/>
      <c r="K221" s="286" t="inlineStr">
        <is>
          <t>Problem-solving / Informational</t>
        </is>
      </c>
      <c r="L221" s="287" t="inlineStr">
        <is>
          <t>Bài Viết Kỹ Thuật &amp; Tìm Garage</t>
        </is>
      </c>
      <c r="M221" s="287" t="inlineStr">
        <is>
          <t>/tien-ich-giao-thong/tim-garage</t>
        </is>
      </c>
      <c r="N221" s="286" t="inlineStr">
        <is>
          <t>P2 (Trung bình)</t>
        </is>
      </c>
      <c r="O221" s="288" t="n"/>
    </row>
    <row r="222" ht="20" customHeight="1">
      <c r="A222" s="290" t="n">
        <v>218</v>
      </c>
      <c r="B222" s="290" t="inlineStr">
        <is>
          <t>Sửa chữa chung</t>
        </is>
      </c>
      <c r="C222" s="290" t="inlineStr">
        <is>
          <t>Hệ truyền động</t>
        </is>
      </c>
      <c r="D222" s="291" t="inlineStr">
        <is>
          <t>Hệ thống động cơ</t>
        </is>
      </c>
      <c r="E222" s="291" t="inlineStr">
        <is>
          <t>Hiệu suất động cơ - Ồn</t>
        </is>
      </c>
      <c r="F222" s="291" t="inlineStr">
        <is>
          <t>Khi nóng</t>
        </is>
      </c>
      <c r="G222" s="292" t="inlineStr">
        <is>
          <t>Khi nóng</t>
        </is>
      </c>
      <c r="H222" s="292" t="inlineStr">
        <is>
          <t>hệ thống động cơ bị khi nóng | xe bị khi nóng hệ thống động cơ | nguyên nhân hệ thống động cơ khi nóng</t>
        </is>
      </c>
      <c r="I222" s="293" t="n"/>
      <c r="J222" s="290" t="n"/>
      <c r="K222" s="290" t="inlineStr">
        <is>
          <t>Problem-solving / Informational</t>
        </is>
      </c>
      <c r="L222" s="291" t="inlineStr">
        <is>
          <t>Bài Viết Kỹ Thuật &amp; Tìm Garage</t>
        </is>
      </c>
      <c r="M222" s="291" t="inlineStr">
        <is>
          <t>/tien-ich-giao-thong/tim-garage</t>
        </is>
      </c>
      <c r="N222" s="290" t="inlineStr">
        <is>
          <t>P2 (Trung bình)</t>
        </is>
      </c>
      <c r="O222" s="292" t="n"/>
    </row>
    <row r="223" ht="20" customHeight="1">
      <c r="A223" s="286" t="n">
        <v>219</v>
      </c>
      <c r="B223" s="286" t="inlineStr">
        <is>
          <t>Sửa chữa chung</t>
        </is>
      </c>
      <c r="C223" s="286" t="inlineStr">
        <is>
          <t>Hệ truyền động</t>
        </is>
      </c>
      <c r="D223" s="287" t="inlineStr">
        <is>
          <t>Hệ thống động cơ</t>
        </is>
      </c>
      <c r="E223" s="287" t="inlineStr">
        <is>
          <t>Hiệu suất động cơ - Ồn</t>
        </is>
      </c>
      <c r="F223" s="287" t="inlineStr">
        <is>
          <t>trong khi chạy</t>
        </is>
      </c>
      <c r="G223" s="288" t="inlineStr">
        <is>
          <t>trong khi chạy</t>
        </is>
      </c>
      <c r="H223" s="288" t="inlineStr">
        <is>
          <t>hệ thống động cơ bị trong khi chạy | xe bị trong khi chạy hệ thống động cơ | nguyên nhân hệ thống động cơ trong khi chạy</t>
        </is>
      </c>
      <c r="I223" s="289" t="n"/>
      <c r="J223" s="286" t="n"/>
      <c r="K223" s="286" t="inlineStr">
        <is>
          <t>Problem-solving / Informational</t>
        </is>
      </c>
      <c r="L223" s="287" t="inlineStr">
        <is>
          <t>Bài Viết Kỹ Thuật &amp; Tìm Garage</t>
        </is>
      </c>
      <c r="M223" s="287" t="inlineStr">
        <is>
          <t>/tien-ich-giao-thong/tim-garage</t>
        </is>
      </c>
      <c r="N223" s="286" t="inlineStr">
        <is>
          <t>P2 (Trung bình)</t>
        </is>
      </c>
      <c r="O223" s="288" t="n"/>
    </row>
    <row r="224" ht="20" customHeight="1">
      <c r="A224" s="290" t="n">
        <v>220</v>
      </c>
      <c r="B224" s="290" t="inlineStr">
        <is>
          <t>Sửa chữa chung</t>
        </is>
      </c>
      <c r="C224" s="290" t="inlineStr">
        <is>
          <t>Hệ truyền động</t>
        </is>
      </c>
      <c r="D224" s="291" t="inlineStr">
        <is>
          <t>Hệ thống động cơ</t>
        </is>
      </c>
      <c r="E224" s="291" t="inlineStr">
        <is>
          <t>Hiệu suất động cơ - Ồn</t>
        </is>
      </c>
      <c r="F224" s="291" t="inlineStr">
        <is>
          <t>Âm thanh động cơ không đều</t>
        </is>
      </c>
      <c r="G224" s="292" t="inlineStr">
        <is>
          <t>Âm thanh động cơ không đều</t>
        </is>
      </c>
      <c r="H224" s="292" t="inlineStr">
        <is>
          <t>hệ thống động cơ bị âm thanh động cơ không đều | xe bị âm thanh động cơ không đều hệ thống động cơ | nguyên nhân hệ thống động cơ âm thanh động cơ không đều</t>
        </is>
      </c>
      <c r="I224" s="293" t="n"/>
      <c r="J224" s="290" t="n"/>
      <c r="K224" s="290" t="inlineStr">
        <is>
          <t>Problem-solving / Informational</t>
        </is>
      </c>
      <c r="L224" s="291" t="inlineStr">
        <is>
          <t>Bài Viết Kỹ Thuật &amp; Tìm Garage</t>
        </is>
      </c>
      <c r="M224" s="291" t="inlineStr">
        <is>
          <t>/tien-ich-giao-thong/tim-garage</t>
        </is>
      </c>
      <c r="N224" s="290" t="inlineStr">
        <is>
          <t>P2 (Trung bình)</t>
        </is>
      </c>
      <c r="O224" s="292" t="n"/>
    </row>
    <row r="225" ht="20" customHeight="1">
      <c r="A225" s="286" t="n">
        <v>221</v>
      </c>
      <c r="B225" s="286" t="inlineStr">
        <is>
          <t>Sửa chữa chung</t>
        </is>
      </c>
      <c r="C225" s="286" t="inlineStr">
        <is>
          <t>Hệ truyền động</t>
        </is>
      </c>
      <c r="D225" s="287" t="inlineStr">
        <is>
          <t>Hệ thống động cơ</t>
        </is>
      </c>
      <c r="E225" s="287" t="inlineStr">
        <is>
          <t>Hiệu suất động cơ - Ồn</t>
        </is>
      </c>
      <c r="F225" s="287" t="inlineStr">
        <is>
          <t>Lý do khác (nhập tay)</t>
        </is>
      </c>
      <c r="G225" s="288" t="inlineStr">
        <is>
          <t>Lý do khác (nhập tay)</t>
        </is>
      </c>
      <c r="H225" s="288" t="inlineStr">
        <is>
          <t>kiểm tra hệ thống động cơ ô tô | sửa hệ thống động cơ xe hơi | bảo dưỡng hệ thống động cơ ô tô</t>
        </is>
      </c>
      <c r="I225" s="289" t="n"/>
      <c r="J225" s="286" t="n"/>
      <c r="K225" s="286" t="inlineStr">
        <is>
          <t>Problem-solving / Informational</t>
        </is>
      </c>
      <c r="L225" s="287" t="inlineStr">
        <is>
          <t>Bài Viết Kỹ Thuật &amp; Tìm Garage</t>
        </is>
      </c>
      <c r="M225" s="287" t="inlineStr">
        <is>
          <t>/tien-ich-giao-thong/tim-garage</t>
        </is>
      </c>
      <c r="N225" s="286" t="inlineStr">
        <is>
          <t>P2 (Trung bình)</t>
        </is>
      </c>
      <c r="O225" s="288" t="n"/>
    </row>
    <row r="226" ht="20" customHeight="1">
      <c r="A226" s="290" t="n">
        <v>222</v>
      </c>
      <c r="B226" s="290" t="inlineStr">
        <is>
          <t>Sửa chữa chung</t>
        </is>
      </c>
      <c r="C226" s="290" t="inlineStr">
        <is>
          <t>Hệ truyền động</t>
        </is>
      </c>
      <c r="D226" s="291" t="inlineStr">
        <is>
          <t>Hệ thống động cơ</t>
        </is>
      </c>
      <c r="E226" s="291" t="inlineStr">
        <is>
          <t>Hiệu suất động cơ - Tăng tốc kém và công suất lên chậm</t>
        </is>
      </c>
      <c r="F226" s="291" t="inlineStr">
        <is>
          <t>Khi nóng</t>
        </is>
      </c>
      <c r="G226" s="292" t="inlineStr">
        <is>
          <t>Khi nóng</t>
        </is>
      </c>
      <c r="H226" s="292" t="inlineStr">
        <is>
          <t>hệ thống động cơ bị khi nóng | xe bị khi nóng hệ thống động cơ | nguyên nhân hệ thống động cơ khi nóng</t>
        </is>
      </c>
      <c r="I226" s="293" t="n"/>
      <c r="J226" s="290" t="n"/>
      <c r="K226" s="290" t="inlineStr">
        <is>
          <t>Problem-solving / Informational</t>
        </is>
      </c>
      <c r="L226" s="291" t="inlineStr">
        <is>
          <t>Bài Viết Kỹ Thuật &amp; Tìm Garage</t>
        </is>
      </c>
      <c r="M226" s="291" t="inlineStr">
        <is>
          <t>/tien-ich-giao-thong/tim-garage</t>
        </is>
      </c>
      <c r="N226" s="290" t="inlineStr">
        <is>
          <t>P2 (Trung bình)</t>
        </is>
      </c>
      <c r="O226" s="292" t="n"/>
    </row>
    <row r="227" ht="20" customHeight="1">
      <c r="A227" s="286" t="n">
        <v>223</v>
      </c>
      <c r="B227" s="286" t="inlineStr">
        <is>
          <t>Sửa chữa chung</t>
        </is>
      </c>
      <c r="C227" s="286" t="inlineStr">
        <is>
          <t>Hệ truyền động</t>
        </is>
      </c>
      <c r="D227" s="287" t="inlineStr">
        <is>
          <t>Hệ thống động cơ</t>
        </is>
      </c>
      <c r="E227" s="287" t="inlineStr">
        <is>
          <t>Hiệu suất động cơ - Tăng tốc kém và công suất lên chậm</t>
        </is>
      </c>
      <c r="F227" s="287" t="inlineStr">
        <is>
          <t>Khi lạnh</t>
        </is>
      </c>
      <c r="G227" s="288" t="inlineStr">
        <is>
          <t>Khi lạnh</t>
        </is>
      </c>
      <c r="H227" s="288" t="inlineStr">
        <is>
          <t>hệ thống động cơ bị khi lạnh | xe bị khi lạnh hệ thống động cơ | nguyên nhân hệ thống động cơ khi lạnh</t>
        </is>
      </c>
      <c r="I227" s="289" t="n"/>
      <c r="J227" s="286" t="n"/>
      <c r="K227" s="286" t="inlineStr">
        <is>
          <t>Problem-solving / Informational</t>
        </is>
      </c>
      <c r="L227" s="287" t="inlineStr">
        <is>
          <t>Bài Viết Kỹ Thuật &amp; Tìm Garage</t>
        </is>
      </c>
      <c r="M227" s="287" t="inlineStr">
        <is>
          <t>/tien-ich-giao-thong/tim-garage</t>
        </is>
      </c>
      <c r="N227" s="286" t="inlineStr">
        <is>
          <t>P2 (Trung bình)</t>
        </is>
      </c>
      <c r="O227" s="288" t="n"/>
    </row>
    <row r="228" ht="20" customHeight="1">
      <c r="A228" s="290" t="n">
        <v>224</v>
      </c>
      <c r="B228" s="290" t="inlineStr">
        <is>
          <t>Sửa chữa chung</t>
        </is>
      </c>
      <c r="C228" s="290" t="inlineStr">
        <is>
          <t>Hệ truyền động</t>
        </is>
      </c>
      <c r="D228" s="291" t="inlineStr">
        <is>
          <t>Hệ thống động cơ</t>
        </is>
      </c>
      <c r="E228" s="291" t="inlineStr">
        <is>
          <t>Hiệu suất động cơ - Tăng tốc kém và công suất lên chậm</t>
        </is>
      </c>
      <c r="F228" s="291" t="inlineStr">
        <is>
          <t>Lý do khác (nhập tay)</t>
        </is>
      </c>
      <c r="G228" s="292" t="inlineStr">
        <is>
          <t>Lý do khác (nhập tay)</t>
        </is>
      </c>
      <c r="H228" s="292" t="inlineStr">
        <is>
          <t>kiểm tra hệ thống động cơ ô tô | sửa hệ thống động cơ xe hơi | bảo dưỡng hệ thống động cơ ô tô</t>
        </is>
      </c>
      <c r="I228" s="293" t="n"/>
      <c r="J228" s="290" t="n"/>
      <c r="K228" s="290" t="inlineStr">
        <is>
          <t>Problem-solving / Informational</t>
        </is>
      </c>
      <c r="L228" s="291" t="inlineStr">
        <is>
          <t>Bài Viết Kỹ Thuật &amp; Tìm Garage</t>
        </is>
      </c>
      <c r="M228" s="291" t="inlineStr">
        <is>
          <t>/tien-ich-giao-thong/tim-garage</t>
        </is>
      </c>
      <c r="N228" s="290" t="inlineStr">
        <is>
          <t>P2 (Trung bình)</t>
        </is>
      </c>
      <c r="O228" s="292" t="n"/>
    </row>
    <row r="229" ht="20" customHeight="1">
      <c r="A229" s="286" t="n">
        <v>225</v>
      </c>
      <c r="B229" s="286" t="inlineStr">
        <is>
          <t>Sửa chữa chung</t>
        </is>
      </c>
      <c r="C229" s="286" t="inlineStr">
        <is>
          <t>Hệ truyền động</t>
        </is>
      </c>
      <c r="D229" s="287" t="inlineStr">
        <is>
          <t>Hệ thống động cơ</t>
        </is>
      </c>
      <c r="E229" s="287" t="inlineStr">
        <is>
          <t>Hiệu suất động cơ - Tốc độ cầm chừng thấp</t>
        </is>
      </c>
      <c r="F229" s="287" t="inlineStr">
        <is>
          <t>Khi nóng</t>
        </is>
      </c>
      <c r="G229" s="288" t="inlineStr">
        <is>
          <t>Khi nóng</t>
        </is>
      </c>
      <c r="H229" s="288" t="inlineStr">
        <is>
          <t>hệ thống động cơ bị khi nóng | xe bị khi nóng hệ thống động cơ | nguyên nhân hệ thống động cơ khi nóng</t>
        </is>
      </c>
      <c r="I229" s="289" t="n"/>
      <c r="J229" s="286" t="n"/>
      <c r="K229" s="286" t="inlineStr">
        <is>
          <t>Problem-solving / Informational</t>
        </is>
      </c>
      <c r="L229" s="287" t="inlineStr">
        <is>
          <t>Bài Viết Kỹ Thuật &amp; Tìm Garage</t>
        </is>
      </c>
      <c r="M229" s="287" t="inlineStr">
        <is>
          <t>/tien-ich-giao-thong/tim-garage</t>
        </is>
      </c>
      <c r="N229" s="286" t="inlineStr">
        <is>
          <t>P2 (Trung bình)</t>
        </is>
      </c>
      <c r="O229" s="288" t="n"/>
    </row>
    <row r="230" ht="20" customHeight="1">
      <c r="A230" s="290" t="n">
        <v>226</v>
      </c>
      <c r="B230" s="290" t="inlineStr">
        <is>
          <t>Sửa chữa chung</t>
        </is>
      </c>
      <c r="C230" s="290" t="inlineStr">
        <is>
          <t>Hệ truyền động</t>
        </is>
      </c>
      <c r="D230" s="291" t="inlineStr">
        <is>
          <t>Hệ thống động cơ</t>
        </is>
      </c>
      <c r="E230" s="291" t="inlineStr">
        <is>
          <t>Hiệu suất động cơ - Tốc độ cầm chừng thấp</t>
        </is>
      </c>
      <c r="F230" s="291" t="inlineStr">
        <is>
          <t>Khi lạnh</t>
        </is>
      </c>
      <c r="G230" s="292" t="inlineStr">
        <is>
          <t>Khi lạnh</t>
        </is>
      </c>
      <c r="H230" s="292" t="inlineStr">
        <is>
          <t>hệ thống động cơ bị khi lạnh | xe bị khi lạnh hệ thống động cơ | nguyên nhân hệ thống động cơ khi lạnh</t>
        </is>
      </c>
      <c r="I230" s="293" t="n"/>
      <c r="J230" s="290" t="n"/>
      <c r="K230" s="290" t="inlineStr">
        <is>
          <t>Problem-solving / Informational</t>
        </is>
      </c>
      <c r="L230" s="291" t="inlineStr">
        <is>
          <t>Bài Viết Kỹ Thuật &amp; Tìm Garage</t>
        </is>
      </c>
      <c r="M230" s="291" t="inlineStr">
        <is>
          <t>/tien-ich-giao-thong/tim-garage</t>
        </is>
      </c>
      <c r="N230" s="290" t="inlineStr">
        <is>
          <t>P2 (Trung bình)</t>
        </is>
      </c>
      <c r="O230" s="292" t="n"/>
    </row>
    <row r="231" ht="20" customHeight="1">
      <c r="A231" s="286" t="n">
        <v>227</v>
      </c>
      <c r="B231" s="286" t="inlineStr">
        <is>
          <t>Sửa chữa chung</t>
        </is>
      </c>
      <c r="C231" s="286" t="inlineStr">
        <is>
          <t>Hệ truyền động</t>
        </is>
      </c>
      <c r="D231" s="287" t="inlineStr">
        <is>
          <t>Hệ thống động cơ</t>
        </is>
      </c>
      <c r="E231" s="287" t="inlineStr">
        <is>
          <t>Hiệu suất động cơ - Tốc độ cầm chừng thấp</t>
        </is>
      </c>
      <c r="F231" s="287" t="inlineStr">
        <is>
          <t>Lý do khác (nhập tay)</t>
        </is>
      </c>
      <c r="G231" s="288" t="inlineStr">
        <is>
          <t>Lý do khác (nhập tay)</t>
        </is>
      </c>
      <c r="H231" s="288" t="inlineStr">
        <is>
          <t>kiểm tra hệ thống động cơ ô tô | sửa hệ thống động cơ xe hơi | bảo dưỡng hệ thống động cơ ô tô</t>
        </is>
      </c>
      <c r="I231" s="289" t="n"/>
      <c r="J231" s="286" t="n"/>
      <c r="K231" s="286" t="inlineStr">
        <is>
          <t>Problem-solving / Informational</t>
        </is>
      </c>
      <c r="L231" s="287" t="inlineStr">
        <is>
          <t>Bài Viết Kỹ Thuật &amp; Tìm Garage</t>
        </is>
      </c>
      <c r="M231" s="287" t="inlineStr">
        <is>
          <t>/tien-ich-giao-thong/tim-garage</t>
        </is>
      </c>
      <c r="N231" s="286" t="inlineStr">
        <is>
          <t>P2 (Trung bình)</t>
        </is>
      </c>
      <c r="O231" s="288" t="n"/>
    </row>
    <row r="232" ht="20" customHeight="1">
      <c r="A232" s="290" t="n">
        <v>228</v>
      </c>
      <c r="B232" s="290" t="inlineStr">
        <is>
          <t>Sửa chữa chung</t>
        </is>
      </c>
      <c r="C232" s="290" t="inlineStr">
        <is>
          <t>Hệ truyền động</t>
        </is>
      </c>
      <c r="D232" s="291" t="inlineStr">
        <is>
          <t>Hệ thống động cơ</t>
        </is>
      </c>
      <c r="E232" s="291" t="inlineStr">
        <is>
          <t>Hiệu suất động cơ</t>
        </is>
      </c>
      <c r="F232" s="291" t="inlineStr">
        <is>
          <t>Lý do khác (nhập tay)</t>
        </is>
      </c>
      <c r="G232" s="292" t="inlineStr">
        <is>
          <t>Lý do khác (nhập tay)</t>
        </is>
      </c>
      <c r="H232" s="292" t="inlineStr">
        <is>
          <t>kiểm tra hệ thống động cơ ô tô | sửa hệ thống động cơ xe hơi | bảo dưỡng hệ thống động cơ ô tô</t>
        </is>
      </c>
      <c r="I232" s="293" t="n"/>
      <c r="J232" s="290" t="n"/>
      <c r="K232" s="290" t="inlineStr">
        <is>
          <t>Problem-solving / Informational</t>
        </is>
      </c>
      <c r="L232" s="291" t="inlineStr">
        <is>
          <t>Bài Viết Kỹ Thuật &amp; Tìm Garage</t>
        </is>
      </c>
      <c r="M232" s="291" t="inlineStr">
        <is>
          <t>/tien-ich-giao-thong/tim-garage</t>
        </is>
      </c>
      <c r="N232" s="290" t="inlineStr">
        <is>
          <t>P2 (Trung bình)</t>
        </is>
      </c>
      <c r="O232" s="292" t="n"/>
    </row>
    <row r="233" ht="20" customHeight="1">
      <c r="A233" s="286" t="n">
        <v>229</v>
      </c>
      <c r="B233" s="286" t="inlineStr">
        <is>
          <t>Sửa chữa chung</t>
        </is>
      </c>
      <c r="C233" s="286" t="inlineStr">
        <is>
          <t>Hệ truyền động</t>
        </is>
      </c>
      <c r="D233" s="287" t="inlineStr">
        <is>
          <t>Hệ thống động cơ</t>
        </is>
      </c>
      <c r="E233" s="287" t="inlineStr">
        <is>
          <t>Hệ thống điều khiển tốc độ - Kiểm soát tốc độ thích ứng</t>
        </is>
      </c>
      <c r="F233" s="287" t="inlineStr">
        <is>
          <t>Không hoạt động</t>
        </is>
      </c>
      <c r="G233" s="288" t="inlineStr">
        <is>
          <t>Không hoạt động</t>
        </is>
      </c>
      <c r="H233" s="288" t="inlineStr">
        <is>
          <t>hệ thống động cơ bị không hoạt động | xe bị không hoạt động hệ thống động cơ | nguyên nhân hệ thống động cơ không hoạt động</t>
        </is>
      </c>
      <c r="I233" s="289" t="n"/>
      <c r="J233" s="286" t="n"/>
      <c r="K233" s="286" t="inlineStr">
        <is>
          <t>Problem-solving / Informational</t>
        </is>
      </c>
      <c r="L233" s="287" t="inlineStr">
        <is>
          <t>Bài Viết Kỹ Thuật &amp; Tìm Garage</t>
        </is>
      </c>
      <c r="M233" s="287" t="inlineStr">
        <is>
          <t>/tien-ich-giao-thong/tim-garage</t>
        </is>
      </c>
      <c r="N233" s="286" t="inlineStr">
        <is>
          <t>P2 (Trung bình)</t>
        </is>
      </c>
      <c r="O233" s="288" t="n"/>
    </row>
    <row r="234" ht="20" customHeight="1">
      <c r="A234" s="290" t="n">
        <v>230</v>
      </c>
      <c r="B234" s="290" t="inlineStr">
        <is>
          <t>Sửa chữa chung</t>
        </is>
      </c>
      <c r="C234" s="290" t="inlineStr">
        <is>
          <t>Hệ truyền động</t>
        </is>
      </c>
      <c r="D234" s="291" t="inlineStr">
        <is>
          <t>Hệ thống động cơ</t>
        </is>
      </c>
      <c r="E234" s="291" t="inlineStr">
        <is>
          <t>Hệ thống điều khiển tốc độ - Kiểm soát tốc độ thích ứng</t>
        </is>
      </c>
      <c r="F234" s="291" t="inlineStr">
        <is>
          <t>Lý do khác (nhập tay)</t>
        </is>
      </c>
      <c r="G234" s="292" t="inlineStr">
        <is>
          <t>Lý do khác (nhập tay)</t>
        </is>
      </c>
      <c r="H234" s="292" t="inlineStr">
        <is>
          <t>kiểm tra hệ thống động cơ ô tô | sửa hệ thống động cơ xe hơi | bảo dưỡng hệ thống động cơ ô tô</t>
        </is>
      </c>
      <c r="I234" s="293" t="n"/>
      <c r="J234" s="290" t="n"/>
      <c r="K234" s="290" t="inlineStr">
        <is>
          <t>Problem-solving / Informational</t>
        </is>
      </c>
      <c r="L234" s="291" t="inlineStr">
        <is>
          <t>Bài Viết Kỹ Thuật &amp; Tìm Garage</t>
        </is>
      </c>
      <c r="M234" s="291" t="inlineStr">
        <is>
          <t>/tien-ich-giao-thong/tim-garage</t>
        </is>
      </c>
      <c r="N234" s="290" t="inlineStr">
        <is>
          <t>P2 (Trung bình)</t>
        </is>
      </c>
      <c r="O234" s="292" t="n"/>
    </row>
    <row r="235" ht="20" customHeight="1">
      <c r="A235" s="286" t="n">
        <v>231</v>
      </c>
      <c r="B235" s="286" t="inlineStr">
        <is>
          <t>Sửa chữa chung</t>
        </is>
      </c>
      <c r="C235" s="286" t="inlineStr">
        <is>
          <t>Hệ truyền động</t>
        </is>
      </c>
      <c r="D235" s="287" t="inlineStr">
        <is>
          <t>Hệ thống động cơ</t>
        </is>
      </c>
      <c r="E235" s="287" t="inlineStr">
        <is>
          <t>Hệ thống điều khiển tốc độ - Kiểm soát tiến trình trên mọi địa hình</t>
        </is>
      </c>
      <c r="F235" s="287" t="inlineStr">
        <is>
          <t>Không hoạt động</t>
        </is>
      </c>
      <c r="G235" s="288" t="inlineStr">
        <is>
          <t>Không hoạt động</t>
        </is>
      </c>
      <c r="H235" s="288" t="inlineStr">
        <is>
          <t>hệ thống động cơ bị không hoạt động | xe bị không hoạt động hệ thống động cơ | nguyên nhân hệ thống động cơ không hoạt động</t>
        </is>
      </c>
      <c r="I235" s="289" t="n"/>
      <c r="J235" s="286" t="n"/>
      <c r="K235" s="286" t="inlineStr">
        <is>
          <t>Problem-solving / Informational</t>
        </is>
      </c>
      <c r="L235" s="287" t="inlineStr">
        <is>
          <t>Bài Viết Kỹ Thuật &amp; Tìm Garage</t>
        </is>
      </c>
      <c r="M235" s="287" t="inlineStr">
        <is>
          <t>/tien-ich-giao-thong/tim-garage</t>
        </is>
      </c>
      <c r="N235" s="286" t="inlineStr">
        <is>
          <t>P2 (Trung bình)</t>
        </is>
      </c>
      <c r="O235" s="288" t="n"/>
    </row>
    <row r="236" ht="20" customHeight="1">
      <c r="A236" s="290" t="n">
        <v>232</v>
      </c>
      <c r="B236" s="290" t="inlineStr">
        <is>
          <t>Sửa chữa chung</t>
        </is>
      </c>
      <c r="C236" s="290" t="inlineStr">
        <is>
          <t>Hệ truyền động</t>
        </is>
      </c>
      <c r="D236" s="291" t="inlineStr">
        <is>
          <t>Hệ thống động cơ</t>
        </is>
      </c>
      <c r="E236" s="291" t="inlineStr">
        <is>
          <t>Hệ thống điều khiển tốc độ - Kiểm soát tiến trình trên mọi địa hình</t>
        </is>
      </c>
      <c r="F236" s="291" t="inlineStr">
        <is>
          <t>Lý do khác (nhập tay)</t>
        </is>
      </c>
      <c r="G236" s="292" t="inlineStr">
        <is>
          <t>Lý do khác (nhập tay)</t>
        </is>
      </c>
      <c r="H236" s="292" t="inlineStr">
        <is>
          <t>kiểm tra hệ thống động cơ ô tô | sửa hệ thống động cơ xe hơi | bảo dưỡng hệ thống động cơ ô tô</t>
        </is>
      </c>
      <c r="I236" s="293" t="n"/>
      <c r="J236" s="290" t="n"/>
      <c r="K236" s="290" t="inlineStr">
        <is>
          <t>Problem-solving / Informational</t>
        </is>
      </c>
      <c r="L236" s="291" t="inlineStr">
        <is>
          <t>Bài Viết Kỹ Thuật &amp; Tìm Garage</t>
        </is>
      </c>
      <c r="M236" s="291" t="inlineStr">
        <is>
          <t>/tien-ich-giao-thong/tim-garage</t>
        </is>
      </c>
      <c r="N236" s="290" t="inlineStr">
        <is>
          <t>P2 (Trung bình)</t>
        </is>
      </c>
      <c r="O236" s="292" t="n"/>
    </row>
    <row r="237" ht="20" customHeight="1">
      <c r="A237" s="286" t="n">
        <v>233</v>
      </c>
      <c r="B237" s="286" t="inlineStr">
        <is>
          <t>Sửa chữa chung</t>
        </is>
      </c>
      <c r="C237" s="286" t="inlineStr">
        <is>
          <t>Hệ truyền động</t>
        </is>
      </c>
      <c r="D237" s="287" t="inlineStr">
        <is>
          <t>Hệ thống động cơ</t>
        </is>
      </c>
      <c r="E237" s="287" t="inlineStr">
        <is>
          <t>Hệ thống điều khiển tốc độ - Điều khiển tốc độ</t>
        </is>
      </c>
      <c r="F237" s="287" t="inlineStr">
        <is>
          <t>Không hoạt động</t>
        </is>
      </c>
      <c r="G237" s="288" t="inlineStr">
        <is>
          <t>Không hoạt động</t>
        </is>
      </c>
      <c r="H237" s="288" t="inlineStr">
        <is>
          <t>hệ thống động cơ bị không hoạt động | xe bị không hoạt động hệ thống động cơ | nguyên nhân hệ thống động cơ không hoạt động</t>
        </is>
      </c>
      <c r="I237" s="289" t="n"/>
      <c r="J237" s="286" t="n"/>
      <c r="K237" s="286" t="inlineStr">
        <is>
          <t>Problem-solving / Informational</t>
        </is>
      </c>
      <c r="L237" s="287" t="inlineStr">
        <is>
          <t>Bài Viết Kỹ Thuật &amp; Tìm Garage</t>
        </is>
      </c>
      <c r="M237" s="287" t="inlineStr">
        <is>
          <t>/tien-ich-giao-thong/tim-garage</t>
        </is>
      </c>
      <c r="N237" s="286" t="inlineStr">
        <is>
          <t>P2 (Trung bình)</t>
        </is>
      </c>
      <c r="O237" s="288" t="n"/>
    </row>
    <row r="238" ht="20" customHeight="1">
      <c r="A238" s="290" t="n">
        <v>234</v>
      </c>
      <c r="B238" s="290" t="inlineStr">
        <is>
          <t>Sửa chữa chung</t>
        </is>
      </c>
      <c r="C238" s="290" t="inlineStr">
        <is>
          <t>Hệ truyền động</t>
        </is>
      </c>
      <c r="D238" s="291" t="inlineStr">
        <is>
          <t>Hệ thống động cơ</t>
        </is>
      </c>
      <c r="E238" s="291" t="inlineStr">
        <is>
          <t>Hệ thống điều khiển tốc độ - Điều khiển tốc độ</t>
        </is>
      </c>
      <c r="F238" s="291" t="inlineStr">
        <is>
          <t>Điều khiển tốc độ không thay đổi theo điều kiện</t>
        </is>
      </c>
      <c r="G238" s="292" t="inlineStr">
        <is>
          <t>Điều khiển tốc độ không thay đổi theo điều kiện</t>
        </is>
      </c>
      <c r="H238" s="292" t="inlineStr">
        <is>
          <t>hệ thống động cơ bị điều khiển tốc độ không thay đổi theo điều kiện | xe bị điều khiển tốc độ không thay đổi theo điều kiện hệ thống động cơ | nguyên nhân hệ thống động cơ điều khiển tốc độ không thay đổi theo điều kiện</t>
        </is>
      </c>
      <c r="I238" s="293" t="n"/>
      <c r="J238" s="290" t="n"/>
      <c r="K238" s="290" t="inlineStr">
        <is>
          <t>Problem-solving / Informational</t>
        </is>
      </c>
      <c r="L238" s="291" t="inlineStr">
        <is>
          <t>Bài Viết Kỹ Thuật &amp; Tìm Garage</t>
        </is>
      </c>
      <c r="M238" s="291" t="inlineStr">
        <is>
          <t>/tien-ich-giao-thong/tim-garage</t>
        </is>
      </c>
      <c r="N238" s="290" t="inlineStr">
        <is>
          <t>P2 (Trung bình)</t>
        </is>
      </c>
      <c r="O238" s="292" t="n"/>
    </row>
    <row r="239" ht="20" customHeight="1">
      <c r="A239" s="286" t="n">
        <v>235</v>
      </c>
      <c r="B239" s="286" t="inlineStr">
        <is>
          <t>Sửa chữa chung</t>
        </is>
      </c>
      <c r="C239" s="286" t="inlineStr">
        <is>
          <t>Hệ truyền động</t>
        </is>
      </c>
      <c r="D239" s="287" t="inlineStr">
        <is>
          <t>Hệ thống động cơ</t>
        </is>
      </c>
      <c r="E239" s="287" t="inlineStr">
        <is>
          <t>Hệ thống điều khiển tốc độ - Điều khiển tốc độ</t>
        </is>
      </c>
      <c r="F239" s="287" t="inlineStr">
        <is>
          <t>Lý do khác (nhập tay)</t>
        </is>
      </c>
      <c r="G239" s="288" t="inlineStr">
        <is>
          <t>Lý do khác (nhập tay)</t>
        </is>
      </c>
      <c r="H239" s="288" t="inlineStr">
        <is>
          <t>kiểm tra hệ thống động cơ ô tô | sửa hệ thống động cơ xe hơi | bảo dưỡng hệ thống động cơ ô tô</t>
        </is>
      </c>
      <c r="I239" s="289" t="n"/>
      <c r="J239" s="286" t="n"/>
      <c r="K239" s="286" t="inlineStr">
        <is>
          <t>Problem-solving / Informational</t>
        </is>
      </c>
      <c r="L239" s="287" t="inlineStr">
        <is>
          <t>Bài Viết Kỹ Thuật &amp; Tìm Garage</t>
        </is>
      </c>
      <c r="M239" s="287" t="inlineStr">
        <is>
          <t>/tien-ich-giao-thong/tim-garage</t>
        </is>
      </c>
      <c r="N239" s="286" t="inlineStr">
        <is>
          <t>P2 (Trung bình)</t>
        </is>
      </c>
      <c r="O239" s="288" t="n"/>
    </row>
    <row r="240" ht="20" customHeight="1">
      <c r="A240" s="290" t="n">
        <v>236</v>
      </c>
      <c r="B240" s="290" t="inlineStr">
        <is>
          <t>Sửa chữa chung</t>
        </is>
      </c>
      <c r="C240" s="290" t="inlineStr">
        <is>
          <t>Hệ truyền động</t>
        </is>
      </c>
      <c r="D240" s="291" t="inlineStr">
        <is>
          <t>Hệ thống động cơ</t>
        </is>
      </c>
      <c r="E240" s="291" t="inlineStr">
        <is>
          <t>Hệ thống điều khiển tốc độ - Hệ thống giới hạn tốc độ tự động</t>
        </is>
      </c>
      <c r="F240" s="291" t="inlineStr">
        <is>
          <t>Không hoạt động</t>
        </is>
      </c>
      <c r="G240" s="292" t="inlineStr">
        <is>
          <t>Không hoạt động</t>
        </is>
      </c>
      <c r="H240" s="292" t="inlineStr">
        <is>
          <t>hệ thống động cơ bị không hoạt động | xe bị không hoạt động hệ thống động cơ | nguyên nhân hệ thống động cơ không hoạt động</t>
        </is>
      </c>
      <c r="I240" s="293" t="n"/>
      <c r="J240" s="290" t="n"/>
      <c r="K240" s="290" t="inlineStr">
        <is>
          <t>Problem-solving / Informational</t>
        </is>
      </c>
      <c r="L240" s="291" t="inlineStr">
        <is>
          <t>Bài Viết Kỹ Thuật &amp; Tìm Garage</t>
        </is>
      </c>
      <c r="M240" s="291" t="inlineStr">
        <is>
          <t>/tien-ich-giao-thong/tim-garage</t>
        </is>
      </c>
      <c r="N240" s="290" t="inlineStr">
        <is>
          <t>P2 (Trung bình)</t>
        </is>
      </c>
      <c r="O240" s="292" t="n"/>
    </row>
    <row r="241" ht="20" customHeight="1">
      <c r="A241" s="286" t="n">
        <v>237</v>
      </c>
      <c r="B241" s="286" t="inlineStr">
        <is>
          <t>Sửa chữa chung</t>
        </is>
      </c>
      <c r="C241" s="286" t="inlineStr">
        <is>
          <t>Hệ truyền động</t>
        </is>
      </c>
      <c r="D241" s="287" t="inlineStr">
        <is>
          <t>Hệ thống động cơ</t>
        </is>
      </c>
      <c r="E241" s="287" t="inlineStr">
        <is>
          <t>Hệ thống điều khiển tốc độ - Hệ thống giới hạn tốc độ tự động</t>
        </is>
      </c>
      <c r="F241" s="287" t="inlineStr">
        <is>
          <t>Lý do khác (nhập tay)</t>
        </is>
      </c>
      <c r="G241" s="288" t="inlineStr">
        <is>
          <t>Lý do khác (nhập tay)</t>
        </is>
      </c>
      <c r="H241" s="288" t="inlineStr">
        <is>
          <t>kiểm tra hệ thống động cơ ô tô | sửa hệ thống động cơ xe hơi | bảo dưỡng hệ thống động cơ ô tô</t>
        </is>
      </c>
      <c r="I241" s="289" t="n"/>
      <c r="J241" s="286" t="n"/>
      <c r="K241" s="286" t="inlineStr">
        <is>
          <t>Problem-solving / Informational</t>
        </is>
      </c>
      <c r="L241" s="287" t="inlineStr">
        <is>
          <t>Bài Viết Kỹ Thuật &amp; Tìm Garage</t>
        </is>
      </c>
      <c r="M241" s="287" t="inlineStr">
        <is>
          <t>/tien-ich-giao-thong/tim-garage</t>
        </is>
      </c>
      <c r="N241" s="286" t="inlineStr">
        <is>
          <t>P2 (Trung bình)</t>
        </is>
      </c>
      <c r="O241" s="288" t="n"/>
    </row>
    <row r="242" ht="20" customHeight="1">
      <c r="A242" s="290" t="n">
        <v>238</v>
      </c>
      <c r="B242" s="290" t="inlineStr">
        <is>
          <t>Sửa chữa chung</t>
        </is>
      </c>
      <c r="C242" s="290" t="inlineStr">
        <is>
          <t>Hệ truyền động</t>
        </is>
      </c>
      <c r="D242" s="291" t="inlineStr">
        <is>
          <t>Hệ thống động cơ</t>
        </is>
      </c>
      <c r="E242" s="291" t="inlineStr">
        <is>
          <t>Hệ thống điều khiển tốc độ - Phanh khẩn cấp</t>
        </is>
      </c>
      <c r="F242" s="291" t="inlineStr">
        <is>
          <t>Không hoạt động</t>
        </is>
      </c>
      <c r="G242" s="292" t="inlineStr">
        <is>
          <t>Không hoạt động</t>
        </is>
      </c>
      <c r="H242" s="292" t="inlineStr">
        <is>
          <t>hệ thống động cơ bị không hoạt động | xe bị không hoạt động hệ thống động cơ | nguyên nhân hệ thống động cơ không hoạt động</t>
        </is>
      </c>
      <c r="I242" s="293" t="n"/>
      <c r="J242" s="290" t="n"/>
      <c r="K242" s="290" t="inlineStr">
        <is>
          <t>Problem-solving / Informational</t>
        </is>
      </c>
      <c r="L242" s="291" t="inlineStr">
        <is>
          <t>Bài Viết Kỹ Thuật &amp; Tìm Garage</t>
        </is>
      </c>
      <c r="M242" s="291" t="inlineStr">
        <is>
          <t>/tien-ich-giao-thong/tim-garage</t>
        </is>
      </c>
      <c r="N242" s="290" t="inlineStr">
        <is>
          <t>P2 (Trung bình)</t>
        </is>
      </c>
      <c r="O242" s="292" t="n"/>
    </row>
    <row r="243" ht="20" customHeight="1">
      <c r="A243" s="286" t="n">
        <v>239</v>
      </c>
      <c r="B243" s="286" t="inlineStr">
        <is>
          <t>Sửa chữa chung</t>
        </is>
      </c>
      <c r="C243" s="286" t="inlineStr">
        <is>
          <t>Hệ truyền động</t>
        </is>
      </c>
      <c r="D243" s="287" t="inlineStr">
        <is>
          <t>Hệ thống động cơ</t>
        </is>
      </c>
      <c r="E243" s="287" t="inlineStr">
        <is>
          <t>Hệ thống điều khiển tốc độ - Phanh khẩn cấp</t>
        </is>
      </c>
      <c r="F243" s="287" t="inlineStr">
        <is>
          <t>Lý do khác (nhập tay)</t>
        </is>
      </c>
      <c r="G243" s="288" t="inlineStr">
        <is>
          <t>Lý do khác (nhập tay)</t>
        </is>
      </c>
      <c r="H243" s="288" t="inlineStr">
        <is>
          <t>kiểm tra hệ thống động cơ ô tô | sửa hệ thống động cơ xe hơi | bảo dưỡng hệ thống động cơ ô tô</t>
        </is>
      </c>
      <c r="I243" s="289" t="n"/>
      <c r="J243" s="286" t="n"/>
      <c r="K243" s="286" t="inlineStr">
        <is>
          <t>Problem-solving / Informational</t>
        </is>
      </c>
      <c r="L243" s="287" t="inlineStr">
        <is>
          <t>Bài Viết Kỹ Thuật &amp; Tìm Garage</t>
        </is>
      </c>
      <c r="M243" s="287" t="inlineStr">
        <is>
          <t>/tien-ich-giao-thong/tim-garage</t>
        </is>
      </c>
      <c r="N243" s="286" t="inlineStr">
        <is>
          <t>P2 (Trung bình)</t>
        </is>
      </c>
      <c r="O243" s="288" t="n"/>
    </row>
    <row r="244" ht="20" customHeight="1">
      <c r="A244" s="290" t="n">
        <v>240</v>
      </c>
      <c r="B244" s="290" t="inlineStr">
        <is>
          <t>Sửa chữa chung</t>
        </is>
      </c>
      <c r="C244" s="290" t="inlineStr">
        <is>
          <t>Hệ truyền động</t>
        </is>
      </c>
      <c r="D244" s="291" t="inlineStr">
        <is>
          <t>Hệ thống động cơ</t>
        </is>
      </c>
      <c r="E244" s="291" t="inlineStr">
        <is>
          <t>Hệ thống điều khiển tốc độ</t>
        </is>
      </c>
      <c r="F244" s="291" t="inlineStr">
        <is>
          <t>Lý do khác (nhập tay)</t>
        </is>
      </c>
      <c r="G244" s="292" t="inlineStr">
        <is>
          <t>Lý do khác (nhập tay)</t>
        </is>
      </c>
      <c r="H244" s="292" t="inlineStr">
        <is>
          <t>kiểm tra hệ thống động cơ ô tô | sửa hệ thống động cơ xe hơi | bảo dưỡng hệ thống động cơ ô tô</t>
        </is>
      </c>
      <c r="I244" s="293" t="n"/>
      <c r="J244" s="290" t="n"/>
      <c r="K244" s="290" t="inlineStr">
        <is>
          <t>Problem-solving / Informational</t>
        </is>
      </c>
      <c r="L244" s="291" t="inlineStr">
        <is>
          <t>Bài Viết Kỹ Thuật &amp; Tìm Garage</t>
        </is>
      </c>
      <c r="M244" s="291" t="inlineStr">
        <is>
          <t>/tien-ich-giao-thong/tim-garage</t>
        </is>
      </c>
      <c r="N244" s="290" t="inlineStr">
        <is>
          <t>P2 (Trung bình)</t>
        </is>
      </c>
      <c r="O244" s="292" t="n"/>
    </row>
    <row r="245" ht="20" customHeight="1">
      <c r="A245" s="286" t="n">
        <v>241</v>
      </c>
      <c r="B245" s="286" t="inlineStr">
        <is>
          <t>Sửa chữa chung</t>
        </is>
      </c>
      <c r="C245" s="286" t="inlineStr">
        <is>
          <t>Hệ truyền động</t>
        </is>
      </c>
      <c r="D245" s="287" t="inlineStr">
        <is>
          <t>Hệ thống động cơ</t>
        </is>
      </c>
      <c r="E245" s="287" t="inlineStr">
        <is>
          <t>Khởi động địa hình mục tiêu</t>
        </is>
      </c>
      <c r="F245" s="287" t="inlineStr">
        <is>
          <t>Không hoạt động</t>
        </is>
      </c>
      <c r="G245" s="288" t="inlineStr">
        <is>
          <t>Không hoạt động</t>
        </is>
      </c>
      <c r="H245" s="288" t="inlineStr">
        <is>
          <t>hệ thống động cơ bị không hoạt động | xe bị không hoạt động hệ thống động cơ | nguyên nhân hệ thống động cơ không hoạt động</t>
        </is>
      </c>
      <c r="I245" s="289" t="n"/>
      <c r="J245" s="286" t="n"/>
      <c r="K245" s="286" t="inlineStr">
        <is>
          <t>Problem-solving / Informational</t>
        </is>
      </c>
      <c r="L245" s="287" t="inlineStr">
        <is>
          <t>Bài Viết Kỹ Thuật &amp; Tìm Garage</t>
        </is>
      </c>
      <c r="M245" s="287" t="inlineStr">
        <is>
          <t>/tien-ich-giao-thong/tim-garage</t>
        </is>
      </c>
      <c r="N245" s="286" t="inlineStr">
        <is>
          <t>P2 (Trung bình)</t>
        </is>
      </c>
      <c r="O245" s="288" t="n"/>
    </row>
    <row r="246" ht="20" customHeight="1">
      <c r="A246" s="290" t="n">
        <v>242</v>
      </c>
      <c r="B246" s="290" t="inlineStr">
        <is>
          <t>Sửa chữa chung</t>
        </is>
      </c>
      <c r="C246" s="290" t="inlineStr">
        <is>
          <t>Hệ truyền động</t>
        </is>
      </c>
      <c r="D246" s="291" t="inlineStr">
        <is>
          <t>Các triệu chứng của hộp số tự động và trục truyền động</t>
        </is>
      </c>
      <c r="E246" s="291" t="inlineStr"/>
      <c r="F246" s="291" t="inlineStr">
        <is>
          <t>Có tiếng gõ từ hộp số khi tắt máy</t>
        </is>
      </c>
      <c r="G246" s="292" t="inlineStr">
        <is>
          <t>Có tiếng gõ từ hộp số khi tắt máy</t>
        </is>
      </c>
      <c r="H246" s="292" t="inlineStr">
        <is>
          <t>các triệu chứng của hộp số tự động và trục truyền động bị có tiếng gõ từ hộp số khi tắt máy | xe bị có tiếng gõ từ hộp số khi tắt máy các triệu chứng của hộp số tự động và trục truyền động | nguyên nhân các triệu chứng của hộp số tự động và trục truyền động có tiếng gõ từ hộp số khi tắt máy</t>
        </is>
      </c>
      <c r="I246" s="293" t="n"/>
      <c r="J246" s="290" t="n"/>
      <c r="K246" s="290" t="inlineStr">
        <is>
          <t>Problem-solving / Informational</t>
        </is>
      </c>
      <c r="L246" s="291" t="inlineStr">
        <is>
          <t>Bài Viết Kỹ Thuật &amp; Tìm Garage</t>
        </is>
      </c>
      <c r="M246" s="291" t="inlineStr">
        <is>
          <t>/tien-ich-giao-thong/tim-garage</t>
        </is>
      </c>
      <c r="N246" s="290" t="inlineStr">
        <is>
          <t>P2 (Trung bình)</t>
        </is>
      </c>
      <c r="O246" s="292" t="n"/>
    </row>
    <row r="247" ht="20" customHeight="1">
      <c r="A247" s="286" t="n">
        <v>243</v>
      </c>
      <c r="B247" s="286" t="inlineStr">
        <is>
          <t>Sửa chữa chung</t>
        </is>
      </c>
      <c r="C247" s="286" t="inlineStr">
        <is>
          <t>Hệ truyền động</t>
        </is>
      </c>
      <c r="D247" s="287" t="inlineStr">
        <is>
          <t>Các triệu chứng của hộp số tự động và trục truyền động</t>
        </is>
      </c>
      <c r="E247" s="287" t="inlineStr"/>
      <c r="F247" s="287" t="inlineStr">
        <is>
          <t>Rò rỉ dung dịch</t>
        </is>
      </c>
      <c r="G247" s="288" t="inlineStr">
        <is>
          <t>Rò rỉ dung dịch</t>
        </is>
      </c>
      <c r="H247" s="288" t="inlineStr">
        <is>
          <t>các triệu chứng của hộp số tự động và trục truyền động bị rò rỉ dung dịch | xe bị rò rỉ dung dịch các triệu chứng của hộp số tự động và trục truyền động | nguyên nhân các triệu chứng của hộp số tự động và trục truyền động rò rỉ dung dịch</t>
        </is>
      </c>
      <c r="I247" s="289" t="n"/>
      <c r="J247" s="286" t="n"/>
      <c r="K247" s="286" t="inlineStr">
        <is>
          <t>Problem-solving / Informational</t>
        </is>
      </c>
      <c r="L247" s="287" t="inlineStr">
        <is>
          <t>Tool Bác Sĩ Ô Tô &amp; Bài Viết Kỹ Thuật</t>
        </is>
      </c>
      <c r="M247" s="287" t="inlineStr">
        <is>
          <t>/tien-ich-giao-thong/bac-si-o-to</t>
        </is>
      </c>
      <c r="N247" s="286" t="inlineStr">
        <is>
          <t>P1 (Cao)</t>
        </is>
      </c>
      <c r="O247" s="288" t="n"/>
    </row>
    <row r="248" ht="20" customHeight="1">
      <c r="A248" s="290" t="n">
        <v>244</v>
      </c>
      <c r="B248" s="290" t="inlineStr">
        <is>
          <t>Sửa chữa chung</t>
        </is>
      </c>
      <c r="C248" s="290" t="inlineStr">
        <is>
          <t>Hệ truyền động</t>
        </is>
      </c>
      <c r="D248" s="291" t="inlineStr">
        <is>
          <t>Các triệu chứng của hộp số tự động và trục truyền động</t>
        </is>
      </c>
      <c r="E248" s="291" t="inlineStr">
        <is>
          <t>Lỗi bộ chọn bánh răng</t>
        </is>
      </c>
      <c r="F248" s="291" t="inlineStr">
        <is>
          <t>Hoạt động không mượt mà</t>
        </is>
      </c>
      <c r="G248" s="292" t="inlineStr">
        <is>
          <t>Hoạt động không mượt mà</t>
        </is>
      </c>
      <c r="H248" s="292" t="inlineStr">
        <is>
          <t>các triệu chứng của hộp số tự động và trục truyền động bị hoạt động không mượt mà | xe bị hoạt động không mượt mà các triệu chứng của hộp số tự động và trục truyền động | nguyên nhân các triệu chứng của hộp số tự động và trục truyền động hoạt động không mượt mà</t>
        </is>
      </c>
      <c r="I248" s="293" t="n"/>
      <c r="J248" s="290" t="n"/>
      <c r="K248" s="290" t="inlineStr">
        <is>
          <t>Problem-solving / Informational</t>
        </is>
      </c>
      <c r="L248" s="291" t="inlineStr">
        <is>
          <t>Bài Viết Kỹ Thuật &amp; Tìm Garage</t>
        </is>
      </c>
      <c r="M248" s="291" t="inlineStr">
        <is>
          <t>/tien-ich-giao-thong/tim-garage</t>
        </is>
      </c>
      <c r="N248" s="290" t="inlineStr">
        <is>
          <t>P2 (Trung bình)</t>
        </is>
      </c>
      <c r="O248" s="292" t="n"/>
    </row>
    <row r="249" ht="20" customHeight="1">
      <c r="A249" s="286" t="n">
        <v>245</v>
      </c>
      <c r="B249" s="286" t="inlineStr">
        <is>
          <t>Sửa chữa chung</t>
        </is>
      </c>
      <c r="C249" s="286" t="inlineStr">
        <is>
          <t>Hệ truyền động</t>
        </is>
      </c>
      <c r="D249" s="287" t="inlineStr">
        <is>
          <t>Các triệu chứng của hộp số tự động và trục truyền động</t>
        </is>
      </c>
      <c r="E249" s="287" t="inlineStr">
        <is>
          <t>Lỗi bộ chọn bánh răng</t>
        </is>
      </c>
      <c r="F249" s="287" t="inlineStr">
        <is>
          <t>Hiển thị vị trí số bị lỗi</t>
        </is>
      </c>
      <c r="G249" s="288" t="inlineStr">
        <is>
          <t>Hiển thị vị trí số bị lỗi</t>
        </is>
      </c>
      <c r="H249" s="288" t="inlineStr">
        <is>
          <t>các triệu chứng của hộp số tự động và trục truyền động bị hiển thị vị trí số bị lỗi | xe bị hiển thị vị trí số bị lỗi các triệu chứng của hộp số tự động và trục truyền động | nguyên nhân các triệu chứng của hộp số tự động và trục truyền động hiển thị vị trí số bị lỗi</t>
        </is>
      </c>
      <c r="I249" s="289" t="n"/>
      <c r="J249" s="286" t="n"/>
      <c r="K249" s="286" t="inlineStr">
        <is>
          <t>Problem-solving / Informational</t>
        </is>
      </c>
      <c r="L249" s="287" t="inlineStr">
        <is>
          <t>Bài Viết Kỹ Thuật &amp; Tìm Garage</t>
        </is>
      </c>
      <c r="M249" s="287" t="inlineStr">
        <is>
          <t>/tien-ich-giao-thong/tim-garage</t>
        </is>
      </c>
      <c r="N249" s="286" t="inlineStr">
        <is>
          <t>P2 (Trung bình)</t>
        </is>
      </c>
      <c r="O249" s="288" t="n"/>
    </row>
    <row r="250" ht="20" customHeight="1">
      <c r="A250" s="290" t="n">
        <v>246</v>
      </c>
      <c r="B250" s="290" t="inlineStr">
        <is>
          <t>Sửa chữa chung</t>
        </is>
      </c>
      <c r="C250" s="290" t="inlineStr">
        <is>
          <t>Hệ truyền động</t>
        </is>
      </c>
      <c r="D250" s="291" t="inlineStr">
        <is>
          <t>Các triệu chứng của hộp số tự động và trục truyền động</t>
        </is>
      </c>
      <c r="E250" s="291" t="inlineStr">
        <is>
          <t>Lỗi bộ chọn bánh răng</t>
        </is>
      </c>
      <c r="F250" s="291" t="inlineStr">
        <is>
          <t>Màn hình hiển thị vị trí số nhấp nháy</t>
        </is>
      </c>
      <c r="G250" s="292" t="inlineStr">
        <is>
          <t>Màn hình hiển thị vị trí số nhấp nháy</t>
        </is>
      </c>
      <c r="H250" s="292" t="inlineStr">
        <is>
          <t>các triệu chứng của hộp số tự động và trục truyền động bị màn hình hiển thị vị trí số nhấp nháy | xe bị màn hình hiển thị vị trí số nhấp nháy các triệu chứng của hộp số tự động và trục truyền động | nguyên nhân các triệu chứng của hộp số tự động và trục truyền động màn hình hiển thị vị trí số nhấp nháy</t>
        </is>
      </c>
      <c r="I250" s="293" t="n"/>
      <c r="J250" s="290" t="n"/>
      <c r="K250" s="290" t="inlineStr">
        <is>
          <t>Problem-solving / Informational</t>
        </is>
      </c>
      <c r="L250" s="291" t="inlineStr">
        <is>
          <t>Bài Viết Kỹ Thuật &amp; Tìm Garage</t>
        </is>
      </c>
      <c r="M250" s="291" t="inlineStr">
        <is>
          <t>/tien-ich-giao-thong/tim-garage</t>
        </is>
      </c>
      <c r="N250" s="290" t="inlineStr">
        <is>
          <t>P2 (Trung bình)</t>
        </is>
      </c>
      <c r="O250" s="292" t="n"/>
    </row>
    <row r="251" ht="20" customHeight="1">
      <c r="A251" s="286" t="n">
        <v>247</v>
      </c>
      <c r="B251" s="286" t="inlineStr">
        <is>
          <t>Sửa chữa chung</t>
        </is>
      </c>
      <c r="C251" s="286" t="inlineStr">
        <is>
          <t>Hệ truyền động</t>
        </is>
      </c>
      <c r="D251" s="287" t="inlineStr">
        <is>
          <t>Các triệu chứng của hộp số tự động và trục truyền động</t>
        </is>
      </c>
      <c r="E251" s="287" t="inlineStr">
        <is>
          <t>Lỗi bộ chọn bánh răng</t>
        </is>
      </c>
      <c r="F251" s="287" t="inlineStr">
        <is>
          <t>Hoạt động không đồng bộ</t>
        </is>
      </c>
      <c r="G251" s="288" t="inlineStr">
        <is>
          <t>Hoạt động không đồng bộ</t>
        </is>
      </c>
      <c r="H251" s="288" t="inlineStr">
        <is>
          <t>các triệu chứng của hộp số tự động và trục truyền động bị hoạt động không đồng bộ | xe bị hoạt động không đồng bộ các triệu chứng của hộp số tự động và trục truyền động | nguyên nhân các triệu chứng của hộp số tự động và trục truyền động hoạt động không đồng bộ</t>
        </is>
      </c>
      <c r="I251" s="289" t="n"/>
      <c r="J251" s="286" t="n"/>
      <c r="K251" s="286" t="inlineStr">
        <is>
          <t>Problem-solving / Informational</t>
        </is>
      </c>
      <c r="L251" s="287" t="inlineStr">
        <is>
          <t>Bài Viết Kỹ Thuật &amp; Tìm Garage</t>
        </is>
      </c>
      <c r="M251" s="287" t="inlineStr">
        <is>
          <t>/tien-ich-giao-thong/tim-garage</t>
        </is>
      </c>
      <c r="N251" s="286" t="inlineStr">
        <is>
          <t>P2 (Trung bình)</t>
        </is>
      </c>
      <c r="O251" s="288" t="n"/>
    </row>
    <row r="252" ht="20" customHeight="1">
      <c r="A252" s="290" t="n">
        <v>248</v>
      </c>
      <c r="B252" s="290" t="inlineStr">
        <is>
          <t>Sửa chữa chung</t>
        </is>
      </c>
      <c r="C252" s="290" t="inlineStr">
        <is>
          <t>Hệ truyền động</t>
        </is>
      </c>
      <c r="D252" s="291" t="inlineStr">
        <is>
          <t>Các triệu chứng của hộp số tự động và trục truyền động</t>
        </is>
      </c>
      <c r="E252" s="291" t="inlineStr">
        <is>
          <t>Lỗi bộ chọn bánh răng</t>
        </is>
      </c>
      <c r="F252" s="291" t="inlineStr">
        <is>
          <t>Không chạy ở bất kỳ số nào</t>
        </is>
      </c>
      <c r="G252" s="292" t="inlineStr">
        <is>
          <t>Không chạy ở bất kỳ số nào</t>
        </is>
      </c>
      <c r="H252" s="292" t="inlineStr">
        <is>
          <t>các triệu chứng của hộp số tự động và trục truyền động bị không chạy ở bất kỳ số nào | xe bị không chạy ở bất kỳ số nào các triệu chứng của hộp số tự động và trục truyền động | nguyên nhân các triệu chứng của hộp số tự động và trục truyền động không chạy ở bất kỳ số nào</t>
        </is>
      </c>
      <c r="I252" s="293" t="n"/>
      <c r="J252" s="290" t="n"/>
      <c r="K252" s="290" t="inlineStr">
        <is>
          <t>Problem-solving / Informational</t>
        </is>
      </c>
      <c r="L252" s="291" t="inlineStr">
        <is>
          <t>Bài Viết Kỹ Thuật &amp; Tìm Garage</t>
        </is>
      </c>
      <c r="M252" s="291" t="inlineStr">
        <is>
          <t>/tien-ich-giao-thong/tim-garage</t>
        </is>
      </c>
      <c r="N252" s="290" t="inlineStr">
        <is>
          <t>P2 (Trung bình)</t>
        </is>
      </c>
      <c r="O252" s="292" t="n"/>
    </row>
    <row r="253" ht="20" customHeight="1">
      <c r="A253" s="286" t="n">
        <v>249</v>
      </c>
      <c r="B253" s="286" t="inlineStr">
        <is>
          <t>Sửa chữa chung</t>
        </is>
      </c>
      <c r="C253" s="286" t="inlineStr">
        <is>
          <t>Hệ truyền động</t>
        </is>
      </c>
      <c r="D253" s="287" t="inlineStr">
        <is>
          <t>Các triệu chứng của hộp số tự động và trục truyền động</t>
        </is>
      </c>
      <c r="E253" s="287" t="inlineStr">
        <is>
          <t>Lỗi bộ chọn bánh răng</t>
        </is>
      </c>
      <c r="F253" s="287" t="inlineStr">
        <is>
          <t>Ồn</t>
        </is>
      </c>
      <c r="G253" s="288" t="inlineStr">
        <is>
          <t>Ồn</t>
        </is>
      </c>
      <c r="H253" s="288" t="inlineStr">
        <is>
          <t>các triệu chứng của hộp số tự động và trục truyền động bị ồn | xe bị ồn các triệu chứng của hộp số tự động và trục truyền động | nguyên nhân các triệu chứng của hộp số tự động và trục truyền động ồn</t>
        </is>
      </c>
      <c r="I253" s="289" t="n"/>
      <c r="J253" s="286" t="n"/>
      <c r="K253" s="286" t="inlineStr">
        <is>
          <t>Problem-solving / Informational</t>
        </is>
      </c>
      <c r="L253" s="287" t="inlineStr">
        <is>
          <t>Bài Viết Kỹ Thuật &amp; Tìm Garage</t>
        </is>
      </c>
      <c r="M253" s="287" t="inlineStr">
        <is>
          <t>/tien-ich-giao-thong/tim-garage</t>
        </is>
      </c>
      <c r="N253" s="286" t="inlineStr">
        <is>
          <t>P2 (Trung bình)</t>
        </is>
      </c>
      <c r="O253" s="288" t="n"/>
    </row>
    <row r="254" ht="20" customHeight="1">
      <c r="A254" s="290" t="n">
        <v>250</v>
      </c>
      <c r="B254" s="290" t="inlineStr">
        <is>
          <t>Sửa chữa chung</t>
        </is>
      </c>
      <c r="C254" s="290" t="inlineStr">
        <is>
          <t>Hệ truyền động</t>
        </is>
      </c>
      <c r="D254" s="291" t="inlineStr">
        <is>
          <t>Các triệu chứng của hộp số tự động và trục truyền động</t>
        </is>
      </c>
      <c r="E254" s="291" t="inlineStr">
        <is>
          <t>Lỗi bộ chọn bánh răng</t>
        </is>
      </c>
      <c r="F254" s="291" t="inlineStr">
        <is>
          <t>Số lùi không hoạt động</t>
        </is>
      </c>
      <c r="G254" s="292" t="inlineStr">
        <is>
          <t>Số lùi không hoạt động</t>
        </is>
      </c>
      <c r="H254" s="292" t="inlineStr">
        <is>
          <t>các triệu chứng của hộp số tự động và trục truyền động bị số lùi không hoạt động | xe bị số lùi không hoạt động các triệu chứng của hộp số tự động và trục truyền động | nguyên nhân các triệu chứng của hộp số tự động và trục truyền động số lùi không hoạt động</t>
        </is>
      </c>
      <c r="I254" s="293" t="n"/>
      <c r="J254" s="290" t="n"/>
      <c r="K254" s="290" t="inlineStr">
        <is>
          <t>Problem-solving / Informational</t>
        </is>
      </c>
      <c r="L254" s="291" t="inlineStr">
        <is>
          <t>Bài Viết Kỹ Thuật &amp; Tìm Garage</t>
        </is>
      </c>
      <c r="M254" s="291" t="inlineStr">
        <is>
          <t>/tien-ich-giao-thong/tim-garage</t>
        </is>
      </c>
      <c r="N254" s="290" t="inlineStr">
        <is>
          <t>P2 (Trung bình)</t>
        </is>
      </c>
      <c r="O254" s="292" t="n"/>
    </row>
    <row r="255" ht="20" customHeight="1">
      <c r="A255" s="286" t="n">
        <v>251</v>
      </c>
      <c r="B255" s="286" t="inlineStr">
        <is>
          <t>Sửa chữa chung</t>
        </is>
      </c>
      <c r="C255" s="286" t="inlineStr">
        <is>
          <t>Hệ truyền động</t>
        </is>
      </c>
      <c r="D255" s="287" t="inlineStr">
        <is>
          <t>Các triệu chứng của hộp số tự động và trục truyền động</t>
        </is>
      </c>
      <c r="E255" s="287" t="inlineStr">
        <is>
          <t>Lỗi bộ chọn bánh răng</t>
        </is>
      </c>
      <c r="F255" s="287" t="inlineStr">
        <is>
          <t>Khó vô số hoặc bị kẹt</t>
        </is>
      </c>
      <c r="G255" s="288" t="inlineStr">
        <is>
          <t>Khó vô số hoặc bị kẹt</t>
        </is>
      </c>
      <c r="H255" s="288" t="inlineStr">
        <is>
          <t>các triệu chứng của hộp số tự động và trục truyền động bị khó vô số hoặc bị kẹt | xe bị khó vô số hoặc bị kẹt các triệu chứng của hộp số tự động và trục truyền động | nguyên nhân các triệu chứng của hộp số tự động và trục truyền động khó vô số hoặc bị kẹt</t>
        </is>
      </c>
      <c r="I255" s="289" t="n"/>
      <c r="J255" s="286" t="n"/>
      <c r="K255" s="286" t="inlineStr">
        <is>
          <t>Problem-solving / Informational</t>
        </is>
      </c>
      <c r="L255" s="287" t="inlineStr">
        <is>
          <t>Bài Viết Kỹ Thuật &amp; Tìm Garage</t>
        </is>
      </c>
      <c r="M255" s="287" t="inlineStr">
        <is>
          <t>/tien-ich-giao-thong/tim-garage</t>
        </is>
      </c>
      <c r="N255" s="286" t="inlineStr">
        <is>
          <t>P2 (Trung bình)</t>
        </is>
      </c>
      <c r="O255" s="288" t="n"/>
    </row>
    <row r="256" ht="20" customHeight="1">
      <c r="A256" s="290" t="n">
        <v>252</v>
      </c>
      <c r="B256" s="290" t="inlineStr">
        <is>
          <t>Sửa chữa chung</t>
        </is>
      </c>
      <c r="C256" s="290" t="inlineStr">
        <is>
          <t>Hệ truyền động</t>
        </is>
      </c>
      <c r="D256" s="291" t="inlineStr">
        <is>
          <t>Các triệu chứng của hộp số tự động và trục truyền động</t>
        </is>
      </c>
      <c r="E256" s="291" t="inlineStr">
        <is>
          <t>Lỗi bộ chọn bánh răng</t>
        </is>
      </c>
      <c r="F256" s="291" t="inlineStr">
        <is>
          <t>Núm gài số không lên hoặc xuống</t>
        </is>
      </c>
      <c r="G256" s="292" t="inlineStr">
        <is>
          <t>Núm gài số không lên hoặc xuống</t>
        </is>
      </c>
      <c r="H256" s="292" t="inlineStr">
        <is>
          <t>các triệu chứng của hộp số tự động và trục truyền động bị núm gài số không lên hoặc xuống | xe bị núm gài số không lên hoặc xuống các triệu chứng của hộp số tự động và trục truyền động | nguyên nhân các triệu chứng của hộp số tự động và trục truyền động núm gài số không lên hoặc xuống</t>
        </is>
      </c>
      <c r="I256" s="293" t="n"/>
      <c r="J256" s="290" t="n"/>
      <c r="K256" s="290" t="inlineStr">
        <is>
          <t>Problem-solving / Informational</t>
        </is>
      </c>
      <c r="L256" s="291" t="inlineStr">
        <is>
          <t>Bài Viết Kỹ Thuật &amp; Tìm Garage</t>
        </is>
      </c>
      <c r="M256" s="291" t="inlineStr">
        <is>
          <t>/tien-ich-giao-thong/tim-garage</t>
        </is>
      </c>
      <c r="N256" s="290" t="inlineStr">
        <is>
          <t>P2 (Trung bình)</t>
        </is>
      </c>
      <c r="O256" s="292" t="n"/>
    </row>
    <row r="257" ht="20" customHeight="1">
      <c r="A257" s="286" t="n">
        <v>253</v>
      </c>
      <c r="B257" s="286" t="inlineStr">
        <is>
          <t>Sửa chữa chung</t>
        </is>
      </c>
      <c r="C257" s="286" t="inlineStr">
        <is>
          <t>Hệ truyền động</t>
        </is>
      </c>
      <c r="D257" s="287" t="inlineStr">
        <is>
          <t>Các triệu chứng của hộp số tự động và trục truyền động</t>
        </is>
      </c>
      <c r="E257" s="287" t="inlineStr">
        <is>
          <t>Lỗi bộ chọn bánh răng</t>
        </is>
      </c>
      <c r="F257" s="287" t="inlineStr">
        <is>
          <t>Bộ gài số bị kẹt không hoạt động</t>
        </is>
      </c>
      <c r="G257" s="288" t="inlineStr">
        <is>
          <t>Bộ gài số bị kẹt không hoạt động</t>
        </is>
      </c>
      <c r="H257" s="288" t="inlineStr">
        <is>
          <t>các triệu chứng của hộp số tự động và trục truyền động bị bộ gài số bị kẹt không hoạt động | xe bị bộ gài số bị kẹt không hoạt động các triệu chứng của hộp số tự động và trục truyền động | nguyên nhân các triệu chứng của hộp số tự động và trục truyền động bộ gài số bị kẹt không hoạt động</t>
        </is>
      </c>
      <c r="I257" s="289" t="n"/>
      <c r="J257" s="286" t="n"/>
      <c r="K257" s="286" t="inlineStr">
        <is>
          <t>Problem-solving / Informational</t>
        </is>
      </c>
      <c r="L257" s="287" t="inlineStr">
        <is>
          <t>Bài Viết Kỹ Thuật &amp; Tìm Garage</t>
        </is>
      </c>
      <c r="M257" s="287" t="inlineStr">
        <is>
          <t>/tien-ich-giao-thong/tim-garage</t>
        </is>
      </c>
      <c r="N257" s="286" t="inlineStr">
        <is>
          <t>P2 (Trung bình)</t>
        </is>
      </c>
      <c r="O257" s="288" t="n"/>
    </row>
    <row r="258" ht="20" customHeight="1">
      <c r="A258" s="290" t="n">
        <v>254</v>
      </c>
      <c r="B258" s="290" t="inlineStr">
        <is>
          <t>Sửa chữa chung</t>
        </is>
      </c>
      <c r="C258" s="290" t="inlineStr">
        <is>
          <t>Hệ truyền động</t>
        </is>
      </c>
      <c r="D258" s="291" t="inlineStr">
        <is>
          <t>Các triệu chứng của hộp số tự động và trục truyền động</t>
        </is>
      </c>
      <c r="E258" s="291" t="inlineStr">
        <is>
          <t>Lỗi bộ chọn bánh răng</t>
        </is>
      </c>
      <c r="F258" s="291" t="inlineStr">
        <is>
          <t>Bộ gài số không hoạt động</t>
        </is>
      </c>
      <c r="G258" s="292" t="inlineStr">
        <is>
          <t>Bộ gài số không hoạt động</t>
        </is>
      </c>
      <c r="H258" s="292" t="inlineStr">
        <is>
          <t>các triệu chứng của hộp số tự động và trục truyền động bị bộ gài số không hoạt động | xe bị bộ gài số không hoạt động các triệu chứng của hộp số tự động và trục truyền động | nguyên nhân các triệu chứng của hộp số tự động và trục truyền động bộ gài số không hoạt động</t>
        </is>
      </c>
      <c r="I258" s="293" t="n"/>
      <c r="J258" s="290" t="n"/>
      <c r="K258" s="290" t="inlineStr">
        <is>
          <t>Problem-solving / Informational</t>
        </is>
      </c>
      <c r="L258" s="291" t="inlineStr">
        <is>
          <t>Bài Viết Kỹ Thuật &amp; Tìm Garage</t>
        </is>
      </c>
      <c r="M258" s="291" t="inlineStr">
        <is>
          <t>/tien-ich-giao-thong/tim-garage</t>
        </is>
      </c>
      <c r="N258" s="290" t="inlineStr">
        <is>
          <t>P2 (Trung bình)</t>
        </is>
      </c>
      <c r="O258" s="292" t="n"/>
    </row>
    <row r="259" ht="20" customHeight="1">
      <c r="A259" s="286" t="n">
        <v>255</v>
      </c>
      <c r="B259" s="286" t="inlineStr">
        <is>
          <t>Sửa chữa chung</t>
        </is>
      </c>
      <c r="C259" s="286" t="inlineStr">
        <is>
          <t>Hệ truyền động</t>
        </is>
      </c>
      <c r="D259" s="287" t="inlineStr">
        <is>
          <t>Các triệu chứng của hộp số tự động và trục truyền động</t>
        </is>
      </c>
      <c r="E259" s="287" t="inlineStr">
        <is>
          <t>Lỗi bộ chọn bánh răng</t>
        </is>
      </c>
      <c r="F259" s="287" t="inlineStr">
        <is>
          <t>Bộ gài số bị khóa ở P</t>
        </is>
      </c>
      <c r="G259" s="288" t="inlineStr">
        <is>
          <t>Bộ gài số bị khóa ở P</t>
        </is>
      </c>
      <c r="H259" s="288" t="inlineStr">
        <is>
          <t>các triệu chứng của hộp số tự động và trục truyền động bị bộ gài số bị khóa ở p | xe bị bộ gài số bị khóa ở p các triệu chứng của hộp số tự động và trục truyền động | nguyên nhân các triệu chứng của hộp số tự động và trục truyền động bộ gài số bị khóa ở p</t>
        </is>
      </c>
      <c r="I259" s="289" t="n"/>
      <c r="J259" s="286" t="n"/>
      <c r="K259" s="286" t="inlineStr">
        <is>
          <t>Problem-solving / Informational</t>
        </is>
      </c>
      <c r="L259" s="287" t="inlineStr">
        <is>
          <t>Bài Viết Kỹ Thuật &amp; Tìm Garage</t>
        </is>
      </c>
      <c r="M259" s="287" t="inlineStr">
        <is>
          <t>/tien-ich-giao-thong/tim-garage</t>
        </is>
      </c>
      <c r="N259" s="286" t="inlineStr">
        <is>
          <t>P2 (Trung bình)</t>
        </is>
      </c>
      <c r="O259" s="288" t="n"/>
    </row>
    <row r="260" ht="20" customHeight="1">
      <c r="A260" s="290" t="n">
        <v>256</v>
      </c>
      <c r="B260" s="290" t="inlineStr">
        <is>
          <t>Sửa chữa chung</t>
        </is>
      </c>
      <c r="C260" s="290" t="inlineStr">
        <is>
          <t>Hệ truyền động</t>
        </is>
      </c>
      <c r="D260" s="291" t="inlineStr">
        <is>
          <t>Các triệu chứng của hộp số tự động và trục truyền động</t>
        </is>
      </c>
      <c r="E260" s="291" t="inlineStr">
        <is>
          <t>Lỗi bộ chọn bánh răng</t>
        </is>
      </c>
      <c r="F260" s="291" t="inlineStr">
        <is>
          <t>Bộ gài số bị khóa</t>
        </is>
      </c>
      <c r="G260" s="292" t="inlineStr">
        <is>
          <t>Bộ gài số bị khóa</t>
        </is>
      </c>
      <c r="H260" s="292" t="inlineStr">
        <is>
          <t>các triệu chứng của hộp số tự động và trục truyền động bị bộ gài số bị khóa | xe bị bộ gài số bị khóa các triệu chứng của hộp số tự động và trục truyền động | nguyên nhân các triệu chứng của hộp số tự động và trục truyền động bộ gài số bị khóa</t>
        </is>
      </c>
      <c r="I260" s="293" t="n"/>
      <c r="J260" s="290" t="n"/>
      <c r="K260" s="290" t="inlineStr">
        <is>
          <t>Problem-solving / Informational</t>
        </is>
      </c>
      <c r="L260" s="291" t="inlineStr">
        <is>
          <t>Bài Viết Kỹ Thuật &amp; Tìm Garage</t>
        </is>
      </c>
      <c r="M260" s="291" t="inlineStr">
        <is>
          <t>/tien-ich-giao-thong/tim-garage</t>
        </is>
      </c>
      <c r="N260" s="290" t="inlineStr">
        <is>
          <t>P2 (Trung bình)</t>
        </is>
      </c>
      <c r="O260" s="292" t="n"/>
    </row>
    <row r="261" ht="20" customHeight="1">
      <c r="A261" s="286" t="n">
        <v>257</v>
      </c>
      <c r="B261" s="286" t="inlineStr">
        <is>
          <t>Sửa chữa chung</t>
        </is>
      </c>
      <c r="C261" s="286" t="inlineStr">
        <is>
          <t>Hệ truyền động</t>
        </is>
      </c>
      <c r="D261" s="287" t="inlineStr">
        <is>
          <t>Các triệu chứng của hộp số tự động và trục truyền động</t>
        </is>
      </c>
      <c r="E261" s="287" t="inlineStr">
        <is>
          <t>Lỗi bộ chọn bánh răng</t>
        </is>
      </c>
      <c r="F261" s="287" t="inlineStr">
        <is>
          <t>Bộ gài số hoạt động không trơn tru</t>
        </is>
      </c>
      <c r="G261" s="288" t="inlineStr">
        <is>
          <t>Bộ gài số hoạt động không trơn tru</t>
        </is>
      </c>
      <c r="H261" s="288" t="inlineStr">
        <is>
          <t>các triệu chứng của hộp số tự động và trục truyền động bị bộ gài số hoạt động không trơn tru | xe bị bộ gài số hoạt động không trơn tru các triệu chứng của hộp số tự động và trục truyền động | nguyên nhân các triệu chứng của hộp số tự động và trục truyền động bộ gài số hoạt động không trơn tru</t>
        </is>
      </c>
      <c r="I261" s="289" t="n"/>
      <c r="J261" s="286" t="n"/>
      <c r="K261" s="286" t="inlineStr">
        <is>
          <t>Problem-solving / Informational</t>
        </is>
      </c>
      <c r="L261" s="287" t="inlineStr">
        <is>
          <t>Bài Viết Kỹ Thuật &amp; Tìm Garage</t>
        </is>
      </c>
      <c r="M261" s="287" t="inlineStr">
        <is>
          <t>/tien-ich-giao-thong/tim-garage</t>
        </is>
      </c>
      <c r="N261" s="286" t="inlineStr">
        <is>
          <t>P2 (Trung bình)</t>
        </is>
      </c>
      <c r="O261" s="288" t="n"/>
    </row>
    <row r="262" ht="20" customHeight="1">
      <c r="A262" s="290" t="n">
        <v>258</v>
      </c>
      <c r="B262" s="290" t="inlineStr">
        <is>
          <t>Sửa chữa chung</t>
        </is>
      </c>
      <c r="C262" s="290" t="inlineStr">
        <is>
          <t>Hệ truyền động</t>
        </is>
      </c>
      <c r="D262" s="291" t="inlineStr">
        <is>
          <t>Các triệu chứng của hộp số tự động và trục truyền động</t>
        </is>
      </c>
      <c r="E262" s="291" t="inlineStr">
        <is>
          <t>Lỗi bộ chọn bánh răng</t>
        </is>
      </c>
      <c r="F262" s="291" t="inlineStr">
        <is>
          <t>Bộ gài số không tự khóa khi tắt off chìa khóa</t>
        </is>
      </c>
      <c r="G262" s="292" t="inlineStr">
        <is>
          <t>Bộ gài số không tự khóa khi tắt off chìa khóa</t>
        </is>
      </c>
      <c r="H262" s="292" t="inlineStr">
        <is>
          <t>các triệu chứng của hộp số tự động và trục truyền động bị bộ gài số không tự khóa khi tắt off chìa khóa | xe bị bộ gài số không tự khóa khi tắt off chìa khóa các triệu chứng của hộp số tự động và trục truyền động | nguyên nhân các triệu chứng của hộp số tự động và trục truyền động bộ gài số không tự khóa khi tắt off chìa khóa</t>
        </is>
      </c>
      <c r="I262" s="293" t="n"/>
      <c r="J262" s="290" t="n"/>
      <c r="K262" s="290" t="inlineStr">
        <is>
          <t>Problem-solving / Informational</t>
        </is>
      </c>
      <c r="L262" s="291" t="inlineStr">
        <is>
          <t>Bài Viết Kỹ Thuật &amp; Tìm Garage</t>
        </is>
      </c>
      <c r="M262" s="291" t="inlineStr">
        <is>
          <t>/tien-ich-giao-thong/tim-garage</t>
        </is>
      </c>
      <c r="N262" s="290" t="inlineStr">
        <is>
          <t>P2 (Trung bình)</t>
        </is>
      </c>
      <c r="O262" s="292" t="n"/>
    </row>
    <row r="263" ht="20" customHeight="1">
      <c r="A263" s="286" t="n">
        <v>259</v>
      </c>
      <c r="B263" s="286" t="inlineStr">
        <is>
          <t>Sửa chữa chung</t>
        </is>
      </c>
      <c r="C263" s="286" t="inlineStr">
        <is>
          <t>Hệ truyền động</t>
        </is>
      </c>
      <c r="D263" s="287" t="inlineStr">
        <is>
          <t>Các triệu chứng của hộp số tự động và trục truyền động</t>
        </is>
      </c>
      <c r="E263" s="287" t="inlineStr">
        <is>
          <t>Lỗi bộ chọn bánh răng</t>
        </is>
      </c>
      <c r="F263" s="287" t="inlineStr">
        <is>
          <t>Bộ gài số không chuyển được số</t>
        </is>
      </c>
      <c r="G263" s="288" t="inlineStr">
        <is>
          <t>Bộ gài số không chuyển được số</t>
        </is>
      </c>
      <c r="H263" s="288" t="inlineStr">
        <is>
          <t>các triệu chứng của hộp số tự động và trục truyền động bị bộ gài số không chuyển được số | xe bị bộ gài số không chuyển được số các triệu chứng của hộp số tự động và trục truyền động | nguyên nhân các triệu chứng của hộp số tự động và trục truyền động bộ gài số không chuyển được số</t>
        </is>
      </c>
      <c r="I263" s="289" t="n"/>
      <c r="J263" s="286" t="n"/>
      <c r="K263" s="286" t="inlineStr">
        <is>
          <t>Problem-solving / Informational</t>
        </is>
      </c>
      <c r="L263" s="287" t="inlineStr">
        <is>
          <t>Bài Viết Kỹ Thuật &amp; Tìm Garage</t>
        </is>
      </c>
      <c r="M263" s="287" t="inlineStr">
        <is>
          <t>/tien-ich-giao-thong/tim-garage</t>
        </is>
      </c>
      <c r="N263" s="286" t="inlineStr">
        <is>
          <t>P2 (Trung bình)</t>
        </is>
      </c>
      <c r="O263" s="288" t="n"/>
    </row>
    <row r="264" ht="20" customHeight="1">
      <c r="A264" s="290" t="n">
        <v>260</v>
      </c>
      <c r="B264" s="290" t="inlineStr">
        <is>
          <t>Sửa chữa chung</t>
        </is>
      </c>
      <c r="C264" s="290" t="inlineStr">
        <is>
          <t>Hệ truyền động</t>
        </is>
      </c>
      <c r="D264" s="291" t="inlineStr">
        <is>
          <t>Các triệu chứng của hộp số tự động và trục truyền động</t>
        </is>
      </c>
      <c r="E264" s="291" t="inlineStr">
        <is>
          <t>Lỗi bộ chọn bánh răng</t>
        </is>
      </c>
      <c r="F264" s="291" t="inlineStr">
        <is>
          <t>Lý do khác (nhập tay)</t>
        </is>
      </c>
      <c r="G264" s="292" t="inlineStr">
        <is>
          <t>Lý do khác (nhập tay)</t>
        </is>
      </c>
      <c r="H264" s="292" t="inlineStr">
        <is>
          <t>kiểm tra các triệu chứng của hộp số tự động và trục truyền động ô tô | sửa các triệu chứng của hộp số tự động và trục truyền động xe hơi | bảo dưỡng các triệu chứng của hộp số tự động và trục truyền động ô tô</t>
        </is>
      </c>
      <c r="I264" s="293" t="n"/>
      <c r="J264" s="290" t="n"/>
      <c r="K264" s="290" t="inlineStr">
        <is>
          <t>Problem-solving / Informational</t>
        </is>
      </c>
      <c r="L264" s="291" t="inlineStr">
        <is>
          <t>Bài Viết Kỹ Thuật &amp; Tìm Garage</t>
        </is>
      </c>
      <c r="M264" s="291" t="inlineStr">
        <is>
          <t>/tien-ich-giao-thong/tim-garage</t>
        </is>
      </c>
      <c r="N264" s="290" t="inlineStr">
        <is>
          <t>P2 (Trung bình)</t>
        </is>
      </c>
      <c r="O264" s="292" t="n"/>
    </row>
    <row r="265" ht="20" customHeight="1">
      <c r="A265" s="286" t="n">
        <v>261</v>
      </c>
      <c r="B265" s="286" t="inlineStr">
        <is>
          <t>Sửa chữa chung</t>
        </is>
      </c>
      <c r="C265" s="286" t="inlineStr">
        <is>
          <t>Hệ truyền động</t>
        </is>
      </c>
      <c r="D265" s="287" t="inlineStr">
        <is>
          <t>Các triệu chứng của hộp số tự động và trục truyền động</t>
        </is>
      </c>
      <c r="E265" s="287" t="inlineStr"/>
      <c r="F265" s="287" t="inlineStr">
        <is>
          <t>Khó chuyển số</t>
        </is>
      </c>
      <c r="G265" s="288" t="inlineStr">
        <is>
          <t>Khó chuyển số</t>
        </is>
      </c>
      <c r="H265" s="288" t="inlineStr">
        <is>
          <t>các triệu chứng của hộp số tự động và trục truyền động bị khó chuyển số | xe bị khó chuyển số các triệu chứng của hộp số tự động và trục truyền động | nguyên nhân các triệu chứng của hộp số tự động và trục truyền động khó chuyển số</t>
        </is>
      </c>
      <c r="I265" s="289" t="n"/>
      <c r="J265" s="286" t="n"/>
      <c r="K265" s="286" t="inlineStr">
        <is>
          <t>Problem-solving / Informational</t>
        </is>
      </c>
      <c r="L265" s="287" t="inlineStr">
        <is>
          <t>Bài Viết Kỹ Thuật &amp; Tìm Garage</t>
        </is>
      </c>
      <c r="M265" s="287" t="inlineStr">
        <is>
          <t>/tien-ich-giao-thong/tim-garage</t>
        </is>
      </c>
      <c r="N265" s="286" t="inlineStr">
        <is>
          <t>P2 (Trung bình)</t>
        </is>
      </c>
      <c r="O265" s="288" t="n"/>
    </row>
    <row r="266" ht="20" customHeight="1">
      <c r="A266" s="290" t="n">
        <v>262</v>
      </c>
      <c r="B266" s="290" t="inlineStr">
        <is>
          <t>Sửa chữa chung</t>
        </is>
      </c>
      <c r="C266" s="290" t="inlineStr">
        <is>
          <t>Hệ truyền động</t>
        </is>
      </c>
      <c r="D266" s="291" t="inlineStr">
        <is>
          <t>Các triệu chứng của hộp số tự động và trục truyền động</t>
        </is>
      </c>
      <c r="E266" s="291" t="inlineStr"/>
      <c r="F266" s="291" t="inlineStr">
        <is>
          <t>Khó chuyển số từ vị trí P hoặc N</t>
        </is>
      </c>
      <c r="G266" s="292" t="inlineStr">
        <is>
          <t>Khó chuyển số từ vị trí P hoặc N</t>
        </is>
      </c>
      <c r="H266" s="292" t="inlineStr">
        <is>
          <t>các triệu chứng của hộp số tự động và trục truyền động bị khó chuyển số từ vị trí p hoặc n | xe bị khó chuyển số từ vị trí p hoặc n các triệu chứng của hộp số tự động và trục truyền động | nguyên nhân các triệu chứng của hộp số tự động và trục truyền động khó chuyển số từ vị trí p hoặc n</t>
        </is>
      </c>
      <c r="I266" s="293" t="n"/>
      <c r="J266" s="290" t="n"/>
      <c r="K266" s="290" t="inlineStr">
        <is>
          <t>Problem-solving / Informational</t>
        </is>
      </c>
      <c r="L266" s="291" t="inlineStr">
        <is>
          <t>Bài Viết Kỹ Thuật &amp; Tìm Garage</t>
        </is>
      </c>
      <c r="M266" s="291" t="inlineStr">
        <is>
          <t>/tien-ich-giao-thong/tim-garage</t>
        </is>
      </c>
      <c r="N266" s="290" t="inlineStr">
        <is>
          <t>P2 (Trung bình)</t>
        </is>
      </c>
      <c r="O266" s="292" t="n"/>
    </row>
    <row r="267" ht="20" customHeight="1">
      <c r="A267" s="286" t="n">
        <v>263</v>
      </c>
      <c r="B267" s="286" t="inlineStr">
        <is>
          <t>Sửa chữa chung</t>
        </is>
      </c>
      <c r="C267" s="286" t="inlineStr">
        <is>
          <t>Hệ truyền động</t>
        </is>
      </c>
      <c r="D267" s="287" t="inlineStr">
        <is>
          <t>Các triệu chứng của hộp số tự động và trục truyền động</t>
        </is>
      </c>
      <c r="E267" s="287" t="inlineStr"/>
      <c r="F267" s="287" t="inlineStr">
        <is>
          <t>Công tắc gài cầu H hoặc L</t>
        </is>
      </c>
      <c r="G267" s="288" t="inlineStr">
        <is>
          <t>Công tắc gài cầu H hoặc L</t>
        </is>
      </c>
      <c r="H267" s="288" t="inlineStr">
        <is>
          <t>các triệu chứng của hộp số tự động và trục truyền động bị công tắc gài cầu h hoặc l | xe bị công tắc gài cầu h hoặc l các triệu chứng của hộp số tự động và trục truyền động | nguyên nhân các triệu chứng của hộp số tự động và trục truyền động công tắc gài cầu h hoặc l</t>
        </is>
      </c>
      <c r="I267" s="289" t="n"/>
      <c r="J267" s="286" t="n"/>
      <c r="K267" s="286" t="inlineStr">
        <is>
          <t>Problem-solving / Informational</t>
        </is>
      </c>
      <c r="L267" s="287" t="inlineStr">
        <is>
          <t>Bài Viết Kỹ Thuật &amp; Tìm Garage</t>
        </is>
      </c>
      <c r="M267" s="287" t="inlineStr">
        <is>
          <t>/tien-ich-giao-thong/tim-garage</t>
        </is>
      </c>
      <c r="N267" s="286" t="inlineStr">
        <is>
          <t>P2 (Trung bình)</t>
        </is>
      </c>
      <c r="O267" s="288" t="n"/>
    </row>
    <row r="268" ht="20" customHeight="1">
      <c r="A268" s="290" t="n">
        <v>264</v>
      </c>
      <c r="B268" s="290" t="inlineStr">
        <is>
          <t>Sửa chữa chung</t>
        </is>
      </c>
      <c r="C268" s="290" t="inlineStr">
        <is>
          <t>Hệ truyền động</t>
        </is>
      </c>
      <c r="D268" s="291" t="inlineStr">
        <is>
          <t>Các triệu chứng của hộp số tự động và trục truyền động</t>
        </is>
      </c>
      <c r="E268" s="291" t="inlineStr">
        <is>
          <t>Giữ số quá lâu</t>
        </is>
      </c>
      <c r="F268" s="291" t="inlineStr">
        <is>
          <t>Khi lạnh</t>
        </is>
      </c>
      <c r="G268" s="292" t="inlineStr">
        <is>
          <t>Khi lạnh</t>
        </is>
      </c>
      <c r="H268" s="292" t="inlineStr">
        <is>
          <t>các triệu chứng của hộp số tự động và trục truyền động bị khi lạnh | xe bị khi lạnh các triệu chứng của hộp số tự động và trục truyền động | nguyên nhân các triệu chứng của hộp số tự động và trục truyền động khi lạnh</t>
        </is>
      </c>
      <c r="I268" s="293" t="n"/>
      <c r="J268" s="290" t="n"/>
      <c r="K268" s="290" t="inlineStr">
        <is>
          <t>Problem-solving / Informational</t>
        </is>
      </c>
      <c r="L268" s="291" t="inlineStr">
        <is>
          <t>Bài Viết Kỹ Thuật &amp; Tìm Garage</t>
        </is>
      </c>
      <c r="M268" s="291" t="inlineStr">
        <is>
          <t>/tien-ich-giao-thong/tim-garage</t>
        </is>
      </c>
      <c r="N268" s="290" t="inlineStr">
        <is>
          <t>P2 (Trung bình)</t>
        </is>
      </c>
      <c r="O268" s="292" t="n"/>
    </row>
    <row r="269" ht="20" customHeight="1">
      <c r="A269" s="286" t="n">
        <v>265</v>
      </c>
      <c r="B269" s="286" t="inlineStr">
        <is>
          <t>Sửa chữa chung</t>
        </is>
      </c>
      <c r="C269" s="286" t="inlineStr">
        <is>
          <t>Hệ truyền động</t>
        </is>
      </c>
      <c r="D269" s="287" t="inlineStr">
        <is>
          <t>Các triệu chứng của hộp số tự động và trục truyền động</t>
        </is>
      </c>
      <c r="E269" s="287" t="inlineStr">
        <is>
          <t>Giữ số quá lâu</t>
        </is>
      </c>
      <c r="F269" s="287" t="inlineStr">
        <is>
          <t>Khi nóng</t>
        </is>
      </c>
      <c r="G269" s="288" t="inlineStr">
        <is>
          <t>Khi nóng</t>
        </is>
      </c>
      <c r="H269" s="288" t="inlineStr">
        <is>
          <t>các triệu chứng của hộp số tự động và trục truyền động bị khi nóng | xe bị khi nóng các triệu chứng của hộp số tự động và trục truyền động | nguyên nhân các triệu chứng của hộp số tự động và trục truyền động khi nóng</t>
        </is>
      </c>
      <c r="I269" s="289" t="n"/>
      <c r="J269" s="286" t="n"/>
      <c r="K269" s="286" t="inlineStr">
        <is>
          <t>Problem-solving / Informational</t>
        </is>
      </c>
      <c r="L269" s="287" t="inlineStr">
        <is>
          <t>Bài Viết Kỹ Thuật &amp; Tìm Garage</t>
        </is>
      </c>
      <c r="M269" s="287" t="inlineStr">
        <is>
          <t>/tien-ich-giao-thong/tim-garage</t>
        </is>
      </c>
      <c r="N269" s="286" t="inlineStr">
        <is>
          <t>P2 (Trung bình)</t>
        </is>
      </c>
      <c r="O269" s="288" t="n"/>
    </row>
    <row r="270" ht="20" customHeight="1">
      <c r="A270" s="290" t="n">
        <v>266</v>
      </c>
      <c r="B270" s="290" t="inlineStr">
        <is>
          <t>Sửa chữa chung</t>
        </is>
      </c>
      <c r="C270" s="290" t="inlineStr">
        <is>
          <t>Hệ truyền động</t>
        </is>
      </c>
      <c r="D270" s="291" t="inlineStr">
        <is>
          <t>Các triệu chứng của hộp số tự động và trục truyền động</t>
        </is>
      </c>
      <c r="E270" s="291" t="inlineStr">
        <is>
          <t>Giữ số quá lâu</t>
        </is>
      </c>
      <c r="F270" s="291" t="inlineStr">
        <is>
          <t>Lý do khác (nhập tay)</t>
        </is>
      </c>
      <c r="G270" s="292" t="inlineStr">
        <is>
          <t>Lý do khác (nhập tay)</t>
        </is>
      </c>
      <c r="H270" s="292" t="inlineStr">
        <is>
          <t>kiểm tra các triệu chứng của hộp số tự động và trục truyền động ô tô | sửa các triệu chứng của hộp số tự động và trục truyền động xe hơi | bảo dưỡng các triệu chứng của hộp số tự động và trục truyền động ô tô</t>
        </is>
      </c>
      <c r="I270" s="293" t="n"/>
      <c r="J270" s="290" t="n"/>
      <c r="K270" s="290" t="inlineStr">
        <is>
          <t>Problem-solving / Informational</t>
        </is>
      </c>
      <c r="L270" s="291" t="inlineStr">
        <is>
          <t>Bài Viết Kỹ Thuật &amp; Tìm Garage</t>
        </is>
      </c>
      <c r="M270" s="291" t="inlineStr">
        <is>
          <t>/tien-ich-giao-thong/tim-garage</t>
        </is>
      </c>
      <c r="N270" s="290" t="inlineStr">
        <is>
          <t>P2 (Trung bình)</t>
        </is>
      </c>
      <c r="O270" s="292" t="n"/>
    </row>
    <row r="271" ht="20" customHeight="1">
      <c r="A271" s="286" t="n">
        <v>267</v>
      </c>
      <c r="B271" s="286" t="inlineStr">
        <is>
          <t>Sửa chữa chung</t>
        </is>
      </c>
      <c r="C271" s="286" t="inlineStr">
        <is>
          <t>Hệ truyền động</t>
        </is>
      </c>
      <c r="D271" s="287" t="inlineStr">
        <is>
          <t>Các triệu chứng của hộp số tự động và trục truyền động</t>
        </is>
      </c>
      <c r="E271" s="287" t="inlineStr"/>
      <c r="F271" s="287" t="inlineStr">
        <is>
          <t>Giật lắc</t>
        </is>
      </c>
      <c r="G271" s="288" t="inlineStr">
        <is>
          <t>Giật lắc</t>
        </is>
      </c>
      <c r="H271" s="288" t="inlineStr">
        <is>
          <t>các triệu chứng của hộp số tự động và trục truyền động bị giật lắc | xe bị giật lắc các triệu chứng của hộp số tự động và trục truyền động | nguyên nhân các triệu chứng của hộp số tự động và trục truyền động giật lắc</t>
        </is>
      </c>
      <c r="I271" s="289" t="n"/>
      <c r="J271" s="286" t="n"/>
      <c r="K271" s="286" t="inlineStr">
        <is>
          <t>Problem-solving / Informational</t>
        </is>
      </c>
      <c r="L271" s="287" t="inlineStr">
        <is>
          <t>Tool Bác Sĩ Ô Tô &amp; Bài Viết Kỹ Thuật</t>
        </is>
      </c>
      <c r="M271" s="287" t="inlineStr">
        <is>
          <t>/tien-ich-giao-thong/bac-si-o-to</t>
        </is>
      </c>
      <c r="N271" s="286" t="inlineStr">
        <is>
          <t>P1 (Cao)</t>
        </is>
      </c>
      <c r="O271" s="288" t="n"/>
    </row>
    <row r="272" ht="20" customHeight="1">
      <c r="A272" s="290" t="n">
        <v>268</v>
      </c>
      <c r="B272" s="290" t="inlineStr">
        <is>
          <t>Sửa chữa chung</t>
        </is>
      </c>
      <c r="C272" s="290" t="inlineStr">
        <is>
          <t>Hệ truyền động</t>
        </is>
      </c>
      <c r="D272" s="291" t="inlineStr">
        <is>
          <t>Các triệu chứng của hộp số tự động và trục truyền động</t>
        </is>
      </c>
      <c r="E272" s="291" t="inlineStr"/>
      <c r="F272" s="291" t="inlineStr">
        <is>
          <t>Hệ thống tăng tốc nhanh không hoạt động (kick down)</t>
        </is>
      </c>
      <c r="G272" s="292" t="inlineStr">
        <is>
          <t>Hệ thống tăng tốc nhanh không hoạt động (kick down)</t>
        </is>
      </c>
      <c r="H272" s="292" t="inlineStr">
        <is>
          <t>các triệu chứng của hộp số tự động và trục truyền động bị hệ thống tăng tốc nhanh không hoạt động (kick down) | xe bị hệ thống tăng tốc nhanh không hoạt động (kick down) các triệu chứng của hộp số tự động và trục truyền động | nguyên nhân các triệu chứng của hộp số tự động và trục truyền động hệ thống tăng tốc nhanh không hoạt động (kick down)</t>
        </is>
      </c>
      <c r="I272" s="293" t="n"/>
      <c r="J272" s="290" t="n"/>
      <c r="K272" s="290" t="inlineStr">
        <is>
          <t>Problem-solving / Informational</t>
        </is>
      </c>
      <c r="L272" s="291" t="inlineStr">
        <is>
          <t>Bài Viết Kỹ Thuật &amp; Tìm Garage</t>
        </is>
      </c>
      <c r="M272" s="291" t="inlineStr">
        <is>
          <t>/tien-ich-giao-thong/tim-garage</t>
        </is>
      </c>
      <c r="N272" s="290" t="inlineStr">
        <is>
          <t>P2 (Trung bình)</t>
        </is>
      </c>
      <c r="O272" s="292" t="n"/>
    </row>
    <row r="273" ht="20" customHeight="1">
      <c r="A273" s="286" t="n">
        <v>269</v>
      </c>
      <c r="B273" s="286" t="inlineStr">
        <is>
          <t>Sửa chữa chung</t>
        </is>
      </c>
      <c r="C273" s="286" t="inlineStr">
        <is>
          <t>Hệ truyền động</t>
        </is>
      </c>
      <c r="D273" s="287" t="inlineStr">
        <is>
          <t>Các triệu chứng của hộp số tự động và trục truyền động</t>
        </is>
      </c>
      <c r="E273" s="287" t="inlineStr"/>
      <c r="F273" s="287" t="inlineStr">
        <is>
          <t>Ồn</t>
        </is>
      </c>
      <c r="G273" s="288" t="inlineStr">
        <is>
          <t>Ồn</t>
        </is>
      </c>
      <c r="H273" s="288" t="inlineStr">
        <is>
          <t>các triệu chứng của hộp số tự động và trục truyền động bị ồn | xe bị ồn các triệu chứng của hộp số tự động và trục truyền động | nguyên nhân các triệu chứng của hộp số tự động và trục truyền động ồn</t>
        </is>
      </c>
      <c r="I273" s="289" t="n"/>
      <c r="J273" s="286" t="n"/>
      <c r="K273" s="286" t="inlineStr">
        <is>
          <t>Problem-solving / Informational</t>
        </is>
      </c>
      <c r="L273" s="287" t="inlineStr">
        <is>
          <t>Bài Viết Kỹ Thuật &amp; Tìm Garage</t>
        </is>
      </c>
      <c r="M273" s="287" t="inlineStr">
        <is>
          <t>/tien-ich-giao-thong/tim-garage</t>
        </is>
      </c>
      <c r="N273" s="286" t="inlineStr">
        <is>
          <t>P2 (Trung bình)</t>
        </is>
      </c>
      <c r="O273" s="288" t="n"/>
    </row>
    <row r="274" ht="20" customHeight="1">
      <c r="A274" s="290" t="n">
        <v>270</v>
      </c>
      <c r="B274" s="290" t="inlineStr">
        <is>
          <t>Sửa chữa chung</t>
        </is>
      </c>
      <c r="C274" s="290" t="inlineStr">
        <is>
          <t>Hệ truyền động</t>
        </is>
      </c>
      <c r="D274" s="291" t="inlineStr">
        <is>
          <t>Các triệu chứng của hộp số tự động và trục truyền động</t>
        </is>
      </c>
      <c r="E274" s="291" t="inlineStr">
        <is>
          <t>Chuyển số mái chèo bị trục trặc</t>
        </is>
      </c>
      <c r="F274" s="291" t="inlineStr">
        <is>
          <t>Không giảm số</t>
        </is>
      </c>
      <c r="G274" s="292" t="inlineStr">
        <is>
          <t>Không giảm số</t>
        </is>
      </c>
      <c r="H274" s="292" t="inlineStr">
        <is>
          <t>các triệu chứng của hộp số tự động và trục truyền động bị không giảm số | xe bị không giảm số các triệu chứng của hộp số tự động và trục truyền động | nguyên nhân các triệu chứng của hộp số tự động và trục truyền động không giảm số</t>
        </is>
      </c>
      <c r="I274" s="293" t="n"/>
      <c r="J274" s="290" t="n"/>
      <c r="K274" s="290" t="inlineStr">
        <is>
          <t>Problem-solving / Informational</t>
        </is>
      </c>
      <c r="L274" s="291" t="inlineStr">
        <is>
          <t>Bài Viết Kỹ Thuật &amp; Tìm Garage</t>
        </is>
      </c>
      <c r="M274" s="291" t="inlineStr">
        <is>
          <t>/tien-ich-giao-thong/tim-garage</t>
        </is>
      </c>
      <c r="N274" s="290" t="inlineStr">
        <is>
          <t>P2 (Trung bình)</t>
        </is>
      </c>
      <c r="O274" s="292" t="n"/>
    </row>
    <row r="275" ht="20" customHeight="1">
      <c r="A275" s="286" t="n">
        <v>271</v>
      </c>
      <c r="B275" s="286" t="inlineStr">
        <is>
          <t>Sửa chữa chung</t>
        </is>
      </c>
      <c r="C275" s="286" t="inlineStr">
        <is>
          <t>Hệ truyền động</t>
        </is>
      </c>
      <c r="D275" s="287" t="inlineStr">
        <is>
          <t>Các triệu chứng của hộp số tự động và trục truyền động</t>
        </is>
      </c>
      <c r="E275" s="287" t="inlineStr">
        <is>
          <t>Chuyển số mái chèo bị trục trặc</t>
        </is>
      </c>
      <c r="F275" s="287" t="inlineStr">
        <is>
          <t>Không tăng số</t>
        </is>
      </c>
      <c r="G275" s="288" t="inlineStr">
        <is>
          <t>Không tăng số</t>
        </is>
      </c>
      <c r="H275" s="288" t="inlineStr">
        <is>
          <t>các triệu chứng của hộp số tự động và trục truyền động bị không tăng số | xe bị không tăng số các triệu chứng của hộp số tự động và trục truyền động | nguyên nhân các triệu chứng của hộp số tự động và trục truyền động không tăng số</t>
        </is>
      </c>
      <c r="I275" s="289" t="n"/>
      <c r="J275" s="286" t="n"/>
      <c r="K275" s="286" t="inlineStr">
        <is>
          <t>Problem-solving / Informational</t>
        </is>
      </c>
      <c r="L275" s="287" t="inlineStr">
        <is>
          <t>Bài Viết Kỹ Thuật &amp; Tìm Garage</t>
        </is>
      </c>
      <c r="M275" s="287" t="inlineStr">
        <is>
          <t>/tien-ich-giao-thong/tim-garage</t>
        </is>
      </c>
      <c r="N275" s="286" t="inlineStr">
        <is>
          <t>P2 (Trung bình)</t>
        </is>
      </c>
      <c r="O275" s="288" t="n"/>
    </row>
    <row r="276" ht="20" customHeight="1">
      <c r="A276" s="290" t="n">
        <v>272</v>
      </c>
      <c r="B276" s="290" t="inlineStr">
        <is>
          <t>Sửa chữa chung</t>
        </is>
      </c>
      <c r="C276" s="290" t="inlineStr">
        <is>
          <t>Hệ truyền động</t>
        </is>
      </c>
      <c r="D276" s="291" t="inlineStr">
        <is>
          <t>Các triệu chứng của hộp số tự động và trục truyền động</t>
        </is>
      </c>
      <c r="E276" s="291" t="inlineStr">
        <is>
          <t>Chuyển số mái chèo bị trục trặc</t>
        </is>
      </c>
      <c r="F276" s="291" t="inlineStr">
        <is>
          <t>Không hoạt động</t>
        </is>
      </c>
      <c r="G276" s="292" t="inlineStr">
        <is>
          <t>Không hoạt động</t>
        </is>
      </c>
      <c r="H276" s="292" t="inlineStr">
        <is>
          <t>các triệu chứng của hộp số tự động và trục truyền động bị không hoạt động | xe bị không hoạt động các triệu chứng của hộp số tự động và trục truyền động | nguyên nhân các triệu chứng của hộp số tự động và trục truyền động không hoạt động</t>
        </is>
      </c>
      <c r="I276" s="293" t="n"/>
      <c r="J276" s="290" t="n"/>
      <c r="K276" s="290" t="inlineStr">
        <is>
          <t>Problem-solving / Informational</t>
        </is>
      </c>
      <c r="L276" s="291" t="inlineStr">
        <is>
          <t>Bài Viết Kỹ Thuật &amp; Tìm Garage</t>
        </is>
      </c>
      <c r="M276" s="291" t="inlineStr">
        <is>
          <t>/tien-ich-giao-thong/tim-garage</t>
        </is>
      </c>
      <c r="N276" s="290" t="inlineStr">
        <is>
          <t>P2 (Trung bình)</t>
        </is>
      </c>
      <c r="O276" s="292" t="n"/>
    </row>
    <row r="277" ht="20" customHeight="1">
      <c r="A277" s="286" t="n">
        <v>273</v>
      </c>
      <c r="B277" s="286" t="inlineStr">
        <is>
          <t>Sửa chữa chung</t>
        </is>
      </c>
      <c r="C277" s="286" t="inlineStr">
        <is>
          <t>Hệ truyền động</t>
        </is>
      </c>
      <c r="D277" s="287" t="inlineStr">
        <is>
          <t>Các triệu chứng của hộp số tự động và trục truyền động</t>
        </is>
      </c>
      <c r="E277" s="287" t="inlineStr">
        <is>
          <t>Chuyển số mái chèo bị trục trặc</t>
        </is>
      </c>
      <c r="F277" s="287" t="inlineStr">
        <is>
          <t>Lý do khác (nhập tay)</t>
        </is>
      </c>
      <c r="G277" s="288" t="inlineStr">
        <is>
          <t>Lý do khác (nhập tay)</t>
        </is>
      </c>
      <c r="H277" s="288" t="inlineStr">
        <is>
          <t>kiểm tra các triệu chứng của hộp số tự động và trục truyền động ô tô | sửa các triệu chứng của hộp số tự động và trục truyền động xe hơi | bảo dưỡng các triệu chứng của hộp số tự động và trục truyền động ô tô</t>
        </is>
      </c>
      <c r="I277" s="289" t="n"/>
      <c r="J277" s="286" t="n"/>
      <c r="K277" s="286" t="inlineStr">
        <is>
          <t>Problem-solving / Informational</t>
        </is>
      </c>
      <c r="L277" s="287" t="inlineStr">
        <is>
          <t>Bài Viết Kỹ Thuật &amp; Tìm Garage</t>
        </is>
      </c>
      <c r="M277" s="287" t="inlineStr">
        <is>
          <t>/tien-ich-giao-thong/tim-garage</t>
        </is>
      </c>
      <c r="N277" s="286" t="inlineStr">
        <is>
          <t>P2 (Trung bình)</t>
        </is>
      </c>
      <c r="O277" s="288" t="n"/>
    </row>
    <row r="278" ht="20" customHeight="1">
      <c r="A278" s="290" t="n">
        <v>274</v>
      </c>
      <c r="B278" s="290" t="inlineStr">
        <is>
          <t>Sửa chữa chung</t>
        </is>
      </c>
      <c r="C278" s="290" t="inlineStr">
        <is>
          <t>Hệ truyền động</t>
        </is>
      </c>
      <c r="D278" s="291" t="inlineStr">
        <is>
          <t>Các triệu chứng của hộp số tự động và trục truyền động</t>
        </is>
      </c>
      <c r="E278" s="291" t="inlineStr"/>
      <c r="F278" s="291" t="inlineStr">
        <is>
          <t>Hộp số bị trượt</t>
        </is>
      </c>
      <c r="G278" s="292" t="inlineStr">
        <is>
          <t>Hộp số bị trượt</t>
        </is>
      </c>
      <c r="H278" s="292" t="inlineStr">
        <is>
          <t>các triệu chứng của hộp số tự động và trục truyền động bị hộp số bị trượt | xe bị hộp số bị trượt các triệu chứng của hộp số tự động và trục truyền động | nguyên nhân các triệu chứng của hộp số tự động và trục truyền động hộp số bị trượt</t>
        </is>
      </c>
      <c r="I278" s="293" t="n"/>
      <c r="J278" s="290" t="n"/>
      <c r="K278" s="290" t="inlineStr">
        <is>
          <t>Problem-solving / Informational</t>
        </is>
      </c>
      <c r="L278" s="291" t="inlineStr">
        <is>
          <t>Bài Viết Kỹ Thuật &amp; Tìm Garage</t>
        </is>
      </c>
      <c r="M278" s="291" t="inlineStr">
        <is>
          <t>/tien-ich-giao-thong/tim-garage</t>
        </is>
      </c>
      <c r="N278" s="290" t="inlineStr">
        <is>
          <t>P2 (Trung bình)</t>
        </is>
      </c>
      <c r="O278" s="292" t="n"/>
    </row>
    <row r="279" ht="20" customHeight="1">
      <c r="A279" s="286" t="n">
        <v>275</v>
      </c>
      <c r="B279" s="286" t="inlineStr">
        <is>
          <t>Sửa chữa chung</t>
        </is>
      </c>
      <c r="C279" s="286" t="inlineStr">
        <is>
          <t>Hệ truyền động</t>
        </is>
      </c>
      <c r="D279" s="287" t="inlineStr">
        <is>
          <t>Các triệu chứng của hộp số tự động và trục truyền động</t>
        </is>
      </c>
      <c r="E279" s="287" t="inlineStr"/>
      <c r="F279" s="287" t="inlineStr">
        <is>
          <t>Chọn chế độ thể thao (sport mode) không thay đổi được</t>
        </is>
      </c>
      <c r="G279" s="288" t="inlineStr">
        <is>
          <t>Chọn chế độ thể thao (sport mode) không thay đổi được</t>
        </is>
      </c>
      <c r="H279" s="288" t="inlineStr">
        <is>
          <t>các triệu chứng của hộp số tự động và trục truyền động bị chọn chế độ thể thao (sport mode) không thay đổi được | xe bị chọn chế độ thể thao (sport mode) không thay đổi được các triệu chứng của hộp số tự động và trục truyền động | nguyên nhân các triệu chứng của hộp số tự động và trục truyền động chọn chế độ thể thao (sport mode) không thay đổi được</t>
        </is>
      </c>
      <c r="I279" s="289" t="n"/>
      <c r="J279" s="286" t="n"/>
      <c r="K279" s="286" t="inlineStr">
        <is>
          <t>Problem-solving / Informational</t>
        </is>
      </c>
      <c r="L279" s="287" t="inlineStr">
        <is>
          <t>Bài Viết Kỹ Thuật &amp; Tìm Garage</t>
        </is>
      </c>
      <c r="M279" s="287" t="inlineStr">
        <is>
          <t>/tien-ich-giao-thong/tim-garage</t>
        </is>
      </c>
      <c r="N279" s="286" t="inlineStr">
        <is>
          <t>P2 (Trung bình)</t>
        </is>
      </c>
      <c r="O279" s="288" t="n"/>
    </row>
    <row r="280" ht="20" customHeight="1">
      <c r="A280" s="290" t="n">
        <v>276</v>
      </c>
      <c r="B280" s="290" t="inlineStr">
        <is>
          <t>Sửa chữa chung</t>
        </is>
      </c>
      <c r="C280" s="290" t="inlineStr">
        <is>
          <t>Hệ truyền động</t>
        </is>
      </c>
      <c r="D280" s="291" t="inlineStr">
        <is>
          <t>Các triệu chứng của hộp số tự động và trục truyền động</t>
        </is>
      </c>
      <c r="E280" s="291" t="inlineStr"/>
      <c r="F280" s="291" t="inlineStr">
        <is>
          <t>Bộ biến mô không hoạt động</t>
        </is>
      </c>
      <c r="G280" s="292" t="inlineStr">
        <is>
          <t>Bộ biến mô không hoạt động</t>
        </is>
      </c>
      <c r="H280" s="292" t="inlineStr">
        <is>
          <t>các triệu chứng của hộp số tự động và trục truyền động bị bộ biến mô không hoạt động | xe bị bộ biến mô không hoạt động các triệu chứng của hộp số tự động và trục truyền động | nguyên nhân các triệu chứng của hộp số tự động và trục truyền động bộ biến mô không hoạt động</t>
        </is>
      </c>
      <c r="I280" s="293" t="n"/>
      <c r="J280" s="290" t="n"/>
      <c r="K280" s="290" t="inlineStr">
        <is>
          <t>Problem-solving / Informational</t>
        </is>
      </c>
      <c r="L280" s="291" t="inlineStr">
        <is>
          <t>Bài Viết Kỹ Thuật &amp; Tìm Garage</t>
        </is>
      </c>
      <c r="M280" s="291" t="inlineStr">
        <is>
          <t>/tien-ich-giao-thong/tim-garage</t>
        </is>
      </c>
      <c r="N280" s="290" t="inlineStr">
        <is>
          <t>P2 (Trung bình)</t>
        </is>
      </c>
      <c r="O280" s="292" t="n"/>
    </row>
    <row r="281" ht="20" customHeight="1">
      <c r="A281" s="286" t="n">
        <v>277</v>
      </c>
      <c r="B281" s="286" t="inlineStr">
        <is>
          <t>Sửa chữa chung</t>
        </is>
      </c>
      <c r="C281" s="286" t="inlineStr">
        <is>
          <t>Hệ truyền động</t>
        </is>
      </c>
      <c r="D281" s="287" t="inlineStr">
        <is>
          <t>Các triệu chứng của hộp số tự động và trục truyền động</t>
        </is>
      </c>
      <c r="E281" s="287" t="inlineStr"/>
      <c r="F281" s="287" t="inlineStr">
        <is>
          <t>Hộp số phụ hoạt động không nhất quán</t>
        </is>
      </c>
      <c r="G281" s="288" t="inlineStr">
        <is>
          <t>Hộp số phụ hoạt động không nhất quán</t>
        </is>
      </c>
      <c r="H281" s="288" t="inlineStr">
        <is>
          <t>các triệu chứng của hộp số tự động và trục truyền động bị hộp số phụ hoạt động không nhất quán | xe bị hộp số phụ hoạt động không nhất quán các triệu chứng của hộp số tự động và trục truyền động | nguyên nhân các triệu chứng của hộp số tự động và trục truyền động hộp số phụ hoạt động không nhất quán</t>
        </is>
      </c>
      <c r="I281" s="289" t="n"/>
      <c r="J281" s="286" t="n"/>
      <c r="K281" s="286" t="inlineStr">
        <is>
          <t>Problem-solving / Informational</t>
        </is>
      </c>
      <c r="L281" s="287" t="inlineStr">
        <is>
          <t>Bài Viết Kỹ Thuật &amp; Tìm Garage</t>
        </is>
      </c>
      <c r="M281" s="287" t="inlineStr">
        <is>
          <t>/tien-ich-giao-thong/tim-garage</t>
        </is>
      </c>
      <c r="N281" s="286" t="inlineStr">
        <is>
          <t>P2 (Trung bình)</t>
        </is>
      </c>
      <c r="O281" s="288" t="n"/>
    </row>
    <row r="282" ht="20" customHeight="1">
      <c r="A282" s="290" t="n">
        <v>278</v>
      </c>
      <c r="B282" s="290" t="inlineStr">
        <is>
          <t>Sửa chữa chung</t>
        </is>
      </c>
      <c r="C282" s="290" t="inlineStr">
        <is>
          <t>Hệ truyền động</t>
        </is>
      </c>
      <c r="D282" s="291" t="inlineStr">
        <is>
          <t>Các triệu chứng của hộp số tự động và trục truyền động</t>
        </is>
      </c>
      <c r="E282" s="291" t="inlineStr"/>
      <c r="F282" s="291" t="inlineStr">
        <is>
          <t>Hộp số phụ không hoạt động</t>
        </is>
      </c>
      <c r="G282" s="292" t="inlineStr">
        <is>
          <t>Hộp số phụ không hoạt động</t>
        </is>
      </c>
      <c r="H282" s="292" t="inlineStr">
        <is>
          <t>các triệu chứng của hộp số tự động và trục truyền động bị hộp số phụ không hoạt động | xe bị hộp số phụ không hoạt động các triệu chứng của hộp số tự động và trục truyền động | nguyên nhân các triệu chứng của hộp số tự động và trục truyền động hộp số phụ không hoạt động</t>
        </is>
      </c>
      <c r="I282" s="293" t="n"/>
      <c r="J282" s="290" t="n"/>
      <c r="K282" s="290" t="inlineStr">
        <is>
          <t>Problem-solving / Informational</t>
        </is>
      </c>
      <c r="L282" s="291" t="inlineStr">
        <is>
          <t>Bài Viết Kỹ Thuật &amp; Tìm Garage</t>
        </is>
      </c>
      <c r="M282" s="291" t="inlineStr">
        <is>
          <t>/tien-ich-giao-thong/tim-garage</t>
        </is>
      </c>
      <c r="N282" s="290" t="inlineStr">
        <is>
          <t>P2 (Trung bình)</t>
        </is>
      </c>
      <c r="O282" s="292" t="n"/>
    </row>
    <row r="283" ht="20" customHeight="1">
      <c r="A283" s="286" t="n">
        <v>279</v>
      </c>
      <c r="B283" s="286" t="inlineStr">
        <is>
          <t>Sửa chữa chung</t>
        </is>
      </c>
      <c r="C283" s="286" t="inlineStr">
        <is>
          <t>Hệ truyền động</t>
        </is>
      </c>
      <c r="D283" s="287" t="inlineStr">
        <is>
          <t>Các triệu chứng của hộp số tự động và trục truyền động</t>
        </is>
      </c>
      <c r="E283" s="287" t="inlineStr"/>
      <c r="F283" s="287" t="inlineStr">
        <is>
          <t>Hộp số chạy ở chế độ bảo vệ (limp mode)</t>
        </is>
      </c>
      <c r="G283" s="288" t="inlineStr">
        <is>
          <t>Hộp số chạy ở chế độ bảo vệ (limp mode)</t>
        </is>
      </c>
      <c r="H283" s="288" t="inlineStr">
        <is>
          <t>các triệu chứng của hộp số tự động và trục truyền động bị hộp số chạy ở chế độ bảo vệ (limp mode) | xe bị hộp số chạy ở chế độ bảo vệ (limp mode) các triệu chứng của hộp số tự động và trục truyền động | nguyên nhân các triệu chứng của hộp số tự động và trục truyền động hộp số chạy ở chế độ bảo vệ (limp mode)</t>
        </is>
      </c>
      <c r="I283" s="289" t="n"/>
      <c r="J283" s="286" t="n"/>
      <c r="K283" s="286" t="inlineStr">
        <is>
          <t>Problem-solving / Informational</t>
        </is>
      </c>
      <c r="L283" s="287" t="inlineStr">
        <is>
          <t>Bài Viết Kỹ Thuật &amp; Tìm Garage</t>
        </is>
      </c>
      <c r="M283" s="287" t="inlineStr">
        <is>
          <t>/tien-ich-giao-thong/tim-garage</t>
        </is>
      </c>
      <c r="N283" s="286" t="inlineStr">
        <is>
          <t>P2 (Trung bình)</t>
        </is>
      </c>
      <c r="O283" s="288" t="n"/>
    </row>
    <row r="284" ht="20" customHeight="1">
      <c r="A284" s="290" t="n">
        <v>280</v>
      </c>
      <c r="B284" s="290" t="inlineStr">
        <is>
          <t>Sửa chữa chung</t>
        </is>
      </c>
      <c r="C284" s="290" t="inlineStr">
        <is>
          <t>Hệ truyền động</t>
        </is>
      </c>
      <c r="D284" s="291" t="inlineStr">
        <is>
          <t>Các triệu chứng của hộp số tự động và trục truyền động</t>
        </is>
      </c>
      <c r="E284" s="291" t="inlineStr"/>
      <c r="F284" s="291" t="inlineStr">
        <is>
          <t>Không thể giảm số</t>
        </is>
      </c>
      <c r="G284" s="292" t="inlineStr">
        <is>
          <t>Không thể giảm số</t>
        </is>
      </c>
      <c r="H284" s="292" t="inlineStr">
        <is>
          <t>các triệu chứng của hộp số tự động và trục truyền động bị không thể giảm số | xe bị không thể giảm số các triệu chứng của hộp số tự động và trục truyền động | nguyên nhân các triệu chứng của hộp số tự động và trục truyền động không thể giảm số</t>
        </is>
      </c>
      <c r="I284" s="293" t="n"/>
      <c r="J284" s="290" t="n"/>
      <c r="K284" s="290" t="inlineStr">
        <is>
          <t>Problem-solving / Informational</t>
        </is>
      </c>
      <c r="L284" s="291" t="inlineStr">
        <is>
          <t>Bài Viết Kỹ Thuật &amp; Tìm Garage</t>
        </is>
      </c>
      <c r="M284" s="291" t="inlineStr">
        <is>
          <t>/tien-ich-giao-thong/tim-garage</t>
        </is>
      </c>
      <c r="N284" s="290" t="inlineStr">
        <is>
          <t>P2 (Trung bình)</t>
        </is>
      </c>
      <c r="O284" s="292" t="n"/>
    </row>
    <row r="285" ht="20" customHeight="1">
      <c r="A285" s="286" t="n">
        <v>281</v>
      </c>
      <c r="B285" s="286" t="inlineStr">
        <is>
          <t>Sửa chữa chung</t>
        </is>
      </c>
      <c r="C285" s="286" t="inlineStr">
        <is>
          <t>Hệ truyền động</t>
        </is>
      </c>
      <c r="D285" s="287" t="inlineStr">
        <is>
          <t>Các triệu chứng của hộp số tự động và trục truyền động</t>
        </is>
      </c>
      <c r="E285" s="287" t="inlineStr"/>
      <c r="F285" s="287" t="inlineStr">
        <is>
          <t>Không thể tăng số</t>
        </is>
      </c>
      <c r="G285" s="288" t="inlineStr">
        <is>
          <t>Không thể tăng số</t>
        </is>
      </c>
      <c r="H285" s="288" t="inlineStr">
        <is>
          <t>các triệu chứng của hộp số tự động và trục truyền động bị không thể tăng số | xe bị không thể tăng số các triệu chứng của hộp số tự động và trục truyền động | nguyên nhân các triệu chứng của hộp số tự động và trục truyền động không thể tăng số</t>
        </is>
      </c>
      <c r="I285" s="289" t="n"/>
      <c r="J285" s="286" t="n"/>
      <c r="K285" s="286" t="inlineStr">
        <is>
          <t>Problem-solving / Informational</t>
        </is>
      </c>
      <c r="L285" s="287" t="inlineStr">
        <is>
          <t>Bài Viết Kỹ Thuật &amp; Tìm Garage</t>
        </is>
      </c>
      <c r="M285" s="287" t="inlineStr">
        <is>
          <t>/tien-ich-giao-thong/tim-garage</t>
        </is>
      </c>
      <c r="N285" s="286" t="inlineStr">
        <is>
          <t>P2 (Trung bình)</t>
        </is>
      </c>
      <c r="O285" s="288" t="n"/>
    </row>
    <row r="286" ht="20" customHeight="1">
      <c r="A286" s="290" t="n">
        <v>282</v>
      </c>
      <c r="B286" s="290" t="inlineStr">
        <is>
          <t>Sửa chữa chung</t>
        </is>
      </c>
      <c r="C286" s="290" t="inlineStr">
        <is>
          <t>Hệ truyền động</t>
        </is>
      </c>
      <c r="D286" s="291" t="inlineStr">
        <is>
          <t>Các triệu chứng của hộp số tự động và trục truyền động</t>
        </is>
      </c>
      <c r="E286" s="291" t="inlineStr"/>
      <c r="F286" s="291" t="inlineStr">
        <is>
          <t>Chế độ mùa đông không hoạt động</t>
        </is>
      </c>
      <c r="G286" s="292" t="inlineStr">
        <is>
          <t>Chế độ mùa đông không hoạt động</t>
        </is>
      </c>
      <c r="H286" s="292" t="inlineStr">
        <is>
          <t>các triệu chứng của hộp số tự động và trục truyền động bị chế độ mùa đông không hoạt động | xe bị chế độ mùa đông không hoạt động các triệu chứng của hộp số tự động và trục truyền động | nguyên nhân các triệu chứng của hộp số tự động và trục truyền động chế độ mùa đông không hoạt động</t>
        </is>
      </c>
      <c r="I286" s="293" t="n"/>
      <c r="J286" s="290" t="n"/>
      <c r="K286" s="290" t="inlineStr">
        <is>
          <t>Problem-solving / Informational</t>
        </is>
      </c>
      <c r="L286" s="291" t="inlineStr">
        <is>
          <t>Bài Viết Kỹ Thuật &amp; Tìm Garage</t>
        </is>
      </c>
      <c r="M286" s="291" t="inlineStr">
        <is>
          <t>/tien-ich-giao-thong/tim-garage</t>
        </is>
      </c>
      <c r="N286" s="290" t="inlineStr">
        <is>
          <t>P2 (Trung bình)</t>
        </is>
      </c>
      <c r="O286" s="292" t="n"/>
    </row>
    <row r="287" ht="20" customHeight="1">
      <c r="A287" s="286" t="n">
        <v>283</v>
      </c>
      <c r="B287" s="286" t="inlineStr">
        <is>
          <t>Sửa chữa chung</t>
        </is>
      </c>
      <c r="C287" s="286" t="inlineStr">
        <is>
          <t>Hệ truyền động</t>
        </is>
      </c>
      <c r="D287" s="287" t="inlineStr">
        <is>
          <t>Các triệu chứng của hộp số tự động và trục truyền động</t>
        </is>
      </c>
      <c r="E287" s="287" t="inlineStr"/>
      <c r="F287" s="287" t="inlineStr">
        <is>
          <t>Lý do khác (nhập tay)</t>
        </is>
      </c>
      <c r="G287" s="288" t="inlineStr">
        <is>
          <t>Lý do khác (nhập tay)</t>
        </is>
      </c>
      <c r="H287" s="288" t="inlineStr">
        <is>
          <t>kiểm tra các triệu chứng của hộp số tự động và trục truyền động ô tô | sửa các triệu chứng của hộp số tự động và trục truyền động xe hơi | bảo dưỡng các triệu chứng của hộp số tự động và trục truyền động ô tô</t>
        </is>
      </c>
      <c r="I287" s="289" t="n"/>
      <c r="J287" s="286" t="n"/>
      <c r="K287" s="286" t="inlineStr">
        <is>
          <t>Problem-solving / Informational</t>
        </is>
      </c>
      <c r="L287" s="287" t="inlineStr">
        <is>
          <t>Bài Viết Kỹ Thuật &amp; Tìm Garage</t>
        </is>
      </c>
      <c r="M287" s="287" t="inlineStr">
        <is>
          <t>/tien-ich-giao-thong/tim-garage</t>
        </is>
      </c>
      <c r="N287" s="286" t="inlineStr">
        <is>
          <t>P2 (Trung bình)</t>
        </is>
      </c>
      <c r="O287" s="288" t="n"/>
    </row>
    <row r="288" ht="20" customHeight="1">
      <c r="A288" s="290" t="n">
        <v>284</v>
      </c>
      <c r="B288" s="290" t="inlineStr">
        <is>
          <t>Sửa chữa chung</t>
        </is>
      </c>
      <c r="C288" s="290" t="inlineStr">
        <is>
          <t>Hệ thống Điện</t>
        </is>
      </c>
      <c r="D288" s="291" t="inlineStr">
        <is>
          <t>Hệ thống điều khiển nhiệt độ</t>
        </is>
      </c>
      <c r="E288" s="291" t="inlineStr">
        <is>
          <t>Thông gió</t>
        </is>
      </c>
      <c r="F288" s="291" t="inlineStr">
        <is>
          <t>Thông gió không hoạt động</t>
        </is>
      </c>
      <c r="G288" s="292" t="inlineStr">
        <is>
          <t>Thông gió không hoạt động</t>
        </is>
      </c>
      <c r="H288" s="292" t="inlineStr">
        <is>
          <t>hệ thống điều khiển nhiệt độ bị thông gió không hoạt động | xe bị thông gió không hoạt động hệ thống điều khiển nhiệt độ | nguyên nhân hệ thống điều khiển nhiệt độ thông gió không hoạt động</t>
        </is>
      </c>
      <c r="I288" s="293" t="n"/>
      <c r="J288" s="290" t="n"/>
      <c r="K288" s="290" t="inlineStr">
        <is>
          <t>Problem-solving / Informational</t>
        </is>
      </c>
      <c r="L288" s="291" t="inlineStr">
        <is>
          <t>Bài Viết Kỹ Thuật &amp; Tìm Garage</t>
        </is>
      </c>
      <c r="M288" s="291" t="inlineStr">
        <is>
          <t>/tien-ich-giao-thong/tim-garage</t>
        </is>
      </c>
      <c r="N288" s="290" t="inlineStr">
        <is>
          <t>P2 (Trung bình)</t>
        </is>
      </c>
      <c r="O288" s="292" t="n"/>
    </row>
    <row r="289" ht="20" customHeight="1">
      <c r="A289" s="286" t="n">
        <v>285</v>
      </c>
      <c r="B289" s="286" t="inlineStr">
        <is>
          <t>Sửa chữa chung</t>
        </is>
      </c>
      <c r="C289" s="286" t="inlineStr">
        <is>
          <t>Hệ thống Điện</t>
        </is>
      </c>
      <c r="D289" s="287" t="inlineStr">
        <is>
          <t>Hệ thống điều khiển nhiệt độ</t>
        </is>
      </c>
      <c r="E289" s="287" t="inlineStr">
        <is>
          <t>Thông gió</t>
        </is>
      </c>
      <c r="F289" s="287" t="inlineStr">
        <is>
          <t>Thông gió không liên tục</t>
        </is>
      </c>
      <c r="G289" s="288" t="inlineStr">
        <is>
          <t>Thông gió không liên tục</t>
        </is>
      </c>
      <c r="H289" s="288" t="inlineStr">
        <is>
          <t>hệ thống điều khiển nhiệt độ bị thông gió không liên tục | xe bị thông gió không liên tục hệ thống điều khiển nhiệt độ | nguyên nhân hệ thống điều khiển nhiệt độ thông gió không liên tục</t>
        </is>
      </c>
      <c r="I289" s="289" t="n"/>
      <c r="J289" s="286" t="n"/>
      <c r="K289" s="286" t="inlineStr">
        <is>
          <t>Problem-solving / Informational</t>
        </is>
      </c>
      <c r="L289" s="287" t="inlineStr">
        <is>
          <t>Bài Viết Kỹ Thuật &amp; Tìm Garage</t>
        </is>
      </c>
      <c r="M289" s="287" t="inlineStr">
        <is>
          <t>/tien-ich-giao-thong/tim-garage</t>
        </is>
      </c>
      <c r="N289" s="286" t="inlineStr">
        <is>
          <t>P2 (Trung bình)</t>
        </is>
      </c>
      <c r="O289" s="288" t="n"/>
    </row>
    <row r="290" ht="20" customHeight="1">
      <c r="A290" s="290" t="n">
        <v>286</v>
      </c>
      <c r="B290" s="290" t="inlineStr">
        <is>
          <t>Sửa chữa chung</t>
        </is>
      </c>
      <c r="C290" s="290" t="inlineStr">
        <is>
          <t>Hệ thống Điện</t>
        </is>
      </c>
      <c r="D290" s="291" t="inlineStr">
        <is>
          <t>Hệ thống điều khiển nhiệt độ</t>
        </is>
      </c>
      <c r="E290" s="291" t="inlineStr">
        <is>
          <t>Thông gió</t>
        </is>
      </c>
      <c r="F290" s="291" t="inlineStr">
        <is>
          <t>Thông gió không đóng</t>
        </is>
      </c>
      <c r="G290" s="292" t="inlineStr">
        <is>
          <t>Thông gió không đóng</t>
        </is>
      </c>
      <c r="H290" s="292" t="inlineStr">
        <is>
          <t>hệ thống điều khiển nhiệt độ bị thông gió không đóng | xe bị thông gió không đóng hệ thống điều khiển nhiệt độ | nguyên nhân hệ thống điều khiển nhiệt độ thông gió không đóng</t>
        </is>
      </c>
      <c r="I290" s="293" t="n"/>
      <c r="J290" s="290" t="n"/>
      <c r="K290" s="290" t="inlineStr">
        <is>
          <t>Problem-solving / Informational</t>
        </is>
      </c>
      <c r="L290" s="291" t="inlineStr">
        <is>
          <t>Bài Viết Kỹ Thuật &amp; Tìm Garage</t>
        </is>
      </c>
      <c r="M290" s="291" t="inlineStr">
        <is>
          <t>/tien-ich-giao-thong/tim-garage</t>
        </is>
      </c>
      <c r="N290" s="290" t="inlineStr">
        <is>
          <t>P2 (Trung bình)</t>
        </is>
      </c>
      <c r="O290" s="292" t="n"/>
    </row>
    <row r="291" ht="20" customHeight="1">
      <c r="A291" s="286" t="n">
        <v>287</v>
      </c>
      <c r="B291" s="286" t="inlineStr">
        <is>
          <t>Sửa chữa chung</t>
        </is>
      </c>
      <c r="C291" s="286" t="inlineStr">
        <is>
          <t>Hệ thống Điện</t>
        </is>
      </c>
      <c r="D291" s="287" t="inlineStr">
        <is>
          <t>Hệ thống điều khiển nhiệt độ</t>
        </is>
      </c>
      <c r="E291" s="287" t="inlineStr">
        <is>
          <t>Thông gió</t>
        </is>
      </c>
      <c r="F291" s="287" t="inlineStr">
        <is>
          <t>Thông gió không mở</t>
        </is>
      </c>
      <c r="G291" s="288" t="inlineStr">
        <is>
          <t>Thông gió không mở</t>
        </is>
      </c>
      <c r="H291" s="288" t="inlineStr">
        <is>
          <t>hệ thống điều khiển nhiệt độ bị thông gió không mở | xe bị thông gió không mở hệ thống điều khiển nhiệt độ | nguyên nhân hệ thống điều khiển nhiệt độ thông gió không mở</t>
        </is>
      </c>
      <c r="I291" s="289" t="n"/>
      <c r="J291" s="286" t="n"/>
      <c r="K291" s="286" t="inlineStr">
        <is>
          <t>Problem-solving / Informational</t>
        </is>
      </c>
      <c r="L291" s="287" t="inlineStr">
        <is>
          <t>Bài Viết Kỹ Thuật &amp; Tìm Garage</t>
        </is>
      </c>
      <c r="M291" s="287" t="inlineStr">
        <is>
          <t>/tien-ich-giao-thong/tim-garage</t>
        </is>
      </c>
      <c r="N291" s="286" t="inlineStr">
        <is>
          <t>P2 (Trung bình)</t>
        </is>
      </c>
      <c r="O291" s="288" t="n"/>
    </row>
    <row r="292" ht="20" customHeight="1">
      <c r="A292" s="290" t="n">
        <v>288</v>
      </c>
      <c r="B292" s="290" t="inlineStr">
        <is>
          <t>Sửa chữa chung</t>
        </is>
      </c>
      <c r="C292" s="290" t="inlineStr">
        <is>
          <t>Hệ thống Điện</t>
        </is>
      </c>
      <c r="D292" s="291" t="inlineStr">
        <is>
          <t>Hệ thống điều khiển nhiệt độ</t>
        </is>
      </c>
      <c r="E292" s="291" t="inlineStr">
        <is>
          <t>Thông gió - Thông gió không duy trì trạng thái</t>
        </is>
      </c>
      <c r="F292" s="291" t="inlineStr">
        <is>
          <t>Thông gió không duy trì đóng</t>
        </is>
      </c>
      <c r="G292" s="292" t="inlineStr">
        <is>
          <t>Thông gió không duy trì đóng</t>
        </is>
      </c>
      <c r="H292" s="292" t="inlineStr">
        <is>
          <t>hệ thống điều khiển nhiệt độ bị thông gió không duy trì đóng | xe bị thông gió không duy trì đóng hệ thống điều khiển nhiệt độ | nguyên nhân hệ thống điều khiển nhiệt độ thông gió không duy trì đóng</t>
        </is>
      </c>
      <c r="I292" s="293" t="n"/>
      <c r="J292" s="290" t="n"/>
      <c r="K292" s="290" t="inlineStr">
        <is>
          <t>Problem-solving / Informational</t>
        </is>
      </c>
      <c r="L292" s="291" t="inlineStr">
        <is>
          <t>Bài Viết Kỹ Thuật &amp; Tìm Garage</t>
        </is>
      </c>
      <c r="M292" s="291" t="inlineStr">
        <is>
          <t>/tien-ich-giao-thong/tim-garage</t>
        </is>
      </c>
      <c r="N292" s="290" t="inlineStr">
        <is>
          <t>P2 (Trung bình)</t>
        </is>
      </c>
      <c r="O292" s="292" t="n"/>
    </row>
    <row r="293" ht="20" customHeight="1">
      <c r="A293" s="286" t="n">
        <v>289</v>
      </c>
      <c r="B293" s="286" t="inlineStr">
        <is>
          <t>Sửa chữa chung</t>
        </is>
      </c>
      <c r="C293" s="286" t="inlineStr">
        <is>
          <t>Hệ thống Điện</t>
        </is>
      </c>
      <c r="D293" s="287" t="inlineStr">
        <is>
          <t>Hệ thống điều khiển nhiệt độ</t>
        </is>
      </c>
      <c r="E293" s="287" t="inlineStr">
        <is>
          <t>Thông gió - Thông gió không duy trì trạng thái</t>
        </is>
      </c>
      <c r="F293" s="287" t="inlineStr">
        <is>
          <t>Thông gió không duy trì ở trạng thái đã chọn</t>
        </is>
      </c>
      <c r="G293" s="288" t="inlineStr">
        <is>
          <t>Thông gió không duy trì ở trạng thái đã chọn</t>
        </is>
      </c>
      <c r="H293" s="288" t="inlineStr">
        <is>
          <t>hệ thống điều khiển nhiệt độ bị thông gió không duy trì ở trạng thái đã chọn | xe bị thông gió không duy trì ở trạng thái đã chọn hệ thống điều khiển nhiệt độ | nguyên nhân hệ thống điều khiển nhiệt độ thông gió không duy trì ở trạng thái đã chọn</t>
        </is>
      </c>
      <c r="I293" s="289" t="n"/>
      <c r="J293" s="286" t="n"/>
      <c r="K293" s="286" t="inlineStr">
        <is>
          <t>Problem-solving / Informational</t>
        </is>
      </c>
      <c r="L293" s="287" t="inlineStr">
        <is>
          <t>Bài Viết Kỹ Thuật &amp; Tìm Garage</t>
        </is>
      </c>
      <c r="M293" s="287" t="inlineStr">
        <is>
          <t>/tien-ich-giao-thong/tim-garage</t>
        </is>
      </c>
      <c r="N293" s="286" t="inlineStr">
        <is>
          <t>P2 (Trung bình)</t>
        </is>
      </c>
      <c r="O293" s="288" t="n"/>
    </row>
    <row r="294" ht="20" customHeight="1">
      <c r="A294" s="290" t="n">
        <v>290</v>
      </c>
      <c r="B294" s="290" t="inlineStr">
        <is>
          <t>Sửa chữa chung</t>
        </is>
      </c>
      <c r="C294" s="290" t="inlineStr">
        <is>
          <t>Hệ thống Điện</t>
        </is>
      </c>
      <c r="D294" s="291" t="inlineStr">
        <is>
          <t>Hệ thống điều khiển nhiệt độ</t>
        </is>
      </c>
      <c r="E294" s="291" t="inlineStr">
        <is>
          <t>Thông gió - Thông gió không duy trì trạng thái</t>
        </is>
      </c>
      <c r="F294" s="291" t="inlineStr">
        <is>
          <t>Thông gió không duy trì mở</t>
        </is>
      </c>
      <c r="G294" s="292" t="inlineStr">
        <is>
          <t>Thông gió không duy trì mở</t>
        </is>
      </c>
      <c r="H294" s="292" t="inlineStr">
        <is>
          <t>hệ thống điều khiển nhiệt độ bị thông gió không duy trì mở | xe bị thông gió không duy trì mở hệ thống điều khiển nhiệt độ | nguyên nhân hệ thống điều khiển nhiệt độ thông gió không duy trì mở</t>
        </is>
      </c>
      <c r="I294" s="293" t="n"/>
      <c r="J294" s="290" t="n"/>
      <c r="K294" s="290" t="inlineStr">
        <is>
          <t>Problem-solving / Informational</t>
        </is>
      </c>
      <c r="L294" s="291" t="inlineStr">
        <is>
          <t>Bài Viết Kỹ Thuật &amp; Tìm Garage</t>
        </is>
      </c>
      <c r="M294" s="291" t="inlineStr">
        <is>
          <t>/tien-ich-giao-thong/tim-garage</t>
        </is>
      </c>
      <c r="N294" s="290" t="inlineStr">
        <is>
          <t>P2 (Trung bình)</t>
        </is>
      </c>
      <c r="O294" s="292" t="n"/>
    </row>
    <row r="295" ht="20" customHeight="1">
      <c r="A295" s="286" t="n">
        <v>291</v>
      </c>
      <c r="B295" s="286" t="inlineStr">
        <is>
          <t>Sửa chữa chung</t>
        </is>
      </c>
      <c r="C295" s="286" t="inlineStr">
        <is>
          <t>Hệ thống Điện</t>
        </is>
      </c>
      <c r="D295" s="287" t="inlineStr">
        <is>
          <t>Hệ thống điều khiển nhiệt độ</t>
        </is>
      </c>
      <c r="E295" s="287" t="inlineStr">
        <is>
          <t>Thông gió - Thông gió không duy trì trạng thái</t>
        </is>
      </c>
      <c r="F295" s="287" t="inlineStr">
        <is>
          <t>Lý do khác (nhập tay)</t>
        </is>
      </c>
      <c r="G295" s="288" t="inlineStr">
        <is>
          <t>Lý do khác (nhập tay)</t>
        </is>
      </c>
      <c r="H295" s="288" t="inlineStr">
        <is>
          <t>kiểm tra hệ thống điều khiển nhiệt độ ô tô | sửa hệ thống điều khiển nhiệt độ xe hơi | bảo dưỡng hệ thống điều khiển nhiệt độ ô tô</t>
        </is>
      </c>
      <c r="I295" s="289" t="n"/>
      <c r="J295" s="286" t="n"/>
      <c r="K295" s="286" t="inlineStr">
        <is>
          <t>Problem-solving / Informational</t>
        </is>
      </c>
      <c r="L295" s="287" t="inlineStr">
        <is>
          <t>Bài Viết Kỹ Thuật &amp; Tìm Garage</t>
        </is>
      </c>
      <c r="M295" s="287" t="inlineStr">
        <is>
          <t>/tien-ich-giao-thong/tim-garage</t>
        </is>
      </c>
      <c r="N295" s="286" t="inlineStr">
        <is>
          <t>P2 (Trung bình)</t>
        </is>
      </c>
      <c r="O295" s="288" t="n"/>
    </row>
    <row r="296" ht="20" customHeight="1">
      <c r="A296" s="290" t="n">
        <v>292</v>
      </c>
      <c r="B296" s="290" t="inlineStr">
        <is>
          <t>Sửa chữa chung</t>
        </is>
      </c>
      <c r="C296" s="290" t="inlineStr">
        <is>
          <t>Hệ thống Điện</t>
        </is>
      </c>
      <c r="D296" s="291" t="inlineStr">
        <is>
          <t>Hệ thống điều khiển nhiệt độ</t>
        </is>
      </c>
      <c r="E296" s="291" t="inlineStr">
        <is>
          <t>Thông gió</t>
        </is>
      </c>
      <c r="F296" s="291" t="inlineStr">
        <is>
          <t>Lý do khác (nhập tay)</t>
        </is>
      </c>
      <c r="G296" s="292" t="inlineStr">
        <is>
          <t>Lý do khác (nhập tay)</t>
        </is>
      </c>
      <c r="H296" s="292" t="inlineStr">
        <is>
          <t>kiểm tra hệ thống điều khiển nhiệt độ ô tô | sửa hệ thống điều khiển nhiệt độ xe hơi | bảo dưỡng hệ thống điều khiển nhiệt độ ô tô</t>
        </is>
      </c>
      <c r="I296" s="293" t="n"/>
      <c r="J296" s="290" t="n"/>
      <c r="K296" s="290" t="inlineStr">
        <is>
          <t>Problem-solving / Informational</t>
        </is>
      </c>
      <c r="L296" s="291" t="inlineStr">
        <is>
          <t>Bài Viết Kỹ Thuật &amp; Tìm Garage</t>
        </is>
      </c>
      <c r="M296" s="291" t="inlineStr">
        <is>
          <t>/tien-ich-giao-thong/tim-garage</t>
        </is>
      </c>
      <c r="N296" s="290" t="inlineStr">
        <is>
          <t>P2 (Trung bình)</t>
        </is>
      </c>
      <c r="O296" s="292" t="n"/>
    </row>
    <row r="297" ht="20" customHeight="1">
      <c r="A297" s="286" t="n">
        <v>293</v>
      </c>
      <c r="B297" s="286" t="inlineStr">
        <is>
          <t>Sửa chữa chung</t>
        </is>
      </c>
      <c r="C297" s="286" t="inlineStr">
        <is>
          <t>Hệ thống Điện</t>
        </is>
      </c>
      <c r="D297" s="287" t="inlineStr">
        <is>
          <t>Hệ thống điều khiển nhiệt độ</t>
        </is>
      </c>
      <c r="E297" s="287" t="inlineStr">
        <is>
          <t>Điều chỉnh nhiệt độ</t>
        </is>
      </c>
      <c r="F297" s="287" t="inlineStr">
        <is>
          <t>Không thể điều khiển nhiệt độ</t>
        </is>
      </c>
      <c r="G297" s="288" t="inlineStr">
        <is>
          <t>Không thể điều khiển nhiệt độ</t>
        </is>
      </c>
      <c r="H297" s="288" t="inlineStr">
        <is>
          <t>hệ thống điều khiển nhiệt độ bị không thể điều khiển nhiệt độ | xe bị không thể điều khiển nhiệt độ hệ thống điều khiển nhiệt độ | nguyên nhân hệ thống điều khiển nhiệt độ không thể điều khiển nhiệt độ</t>
        </is>
      </c>
      <c r="I297" s="289" t="n"/>
      <c r="J297" s="286" t="n"/>
      <c r="K297" s="286" t="inlineStr">
        <is>
          <t>Problem-solving / Informational</t>
        </is>
      </c>
      <c r="L297" s="287" t="inlineStr">
        <is>
          <t>Bài Viết Kỹ Thuật &amp; Tìm Garage</t>
        </is>
      </c>
      <c r="M297" s="287" t="inlineStr">
        <is>
          <t>/tien-ich-giao-thong/tim-garage</t>
        </is>
      </c>
      <c r="N297" s="286" t="inlineStr">
        <is>
          <t>P2 (Trung bình)</t>
        </is>
      </c>
      <c r="O297" s="288" t="n"/>
    </row>
    <row r="298" ht="20" customHeight="1">
      <c r="A298" s="290" t="n">
        <v>294</v>
      </c>
      <c r="B298" s="290" t="inlineStr">
        <is>
          <t>Sửa chữa chung</t>
        </is>
      </c>
      <c r="C298" s="290" t="inlineStr">
        <is>
          <t>Hệ thống Điện</t>
        </is>
      </c>
      <c r="D298" s="291" t="inlineStr">
        <is>
          <t>Hệ thống điều khiển nhiệt độ</t>
        </is>
      </c>
      <c r="E298" s="291" t="inlineStr">
        <is>
          <t>Điều chỉnh nhiệt độ</t>
        </is>
      </c>
      <c r="F298" s="291" t="inlineStr">
        <is>
          <t>Nhiệt độ dao động</t>
        </is>
      </c>
      <c r="G298" s="292" t="inlineStr">
        <is>
          <t>Nhiệt độ dao động</t>
        </is>
      </c>
      <c r="H298" s="292" t="inlineStr">
        <is>
          <t>hệ thống điều khiển nhiệt độ bị nhiệt độ dao động | xe bị nhiệt độ dao động hệ thống điều khiển nhiệt độ | nguyên nhân hệ thống điều khiển nhiệt độ nhiệt độ dao động</t>
        </is>
      </c>
      <c r="I298" s="293" t="n"/>
      <c r="J298" s="290" t="n"/>
      <c r="K298" s="290" t="inlineStr">
        <is>
          <t>Problem-solving / Informational</t>
        </is>
      </c>
      <c r="L298" s="291" t="inlineStr">
        <is>
          <t>Bài Viết Kỹ Thuật &amp; Tìm Garage</t>
        </is>
      </c>
      <c r="M298" s="291" t="inlineStr">
        <is>
          <t>/tien-ich-giao-thong/tim-garage</t>
        </is>
      </c>
      <c r="N298" s="290" t="inlineStr">
        <is>
          <t>P2 (Trung bình)</t>
        </is>
      </c>
      <c r="O298" s="292" t="n"/>
    </row>
    <row r="299" ht="20" customHeight="1">
      <c r="A299" s="286" t="n">
        <v>295</v>
      </c>
      <c r="B299" s="286" t="inlineStr">
        <is>
          <t>Sửa chữa chung</t>
        </is>
      </c>
      <c r="C299" s="286" t="inlineStr">
        <is>
          <t>Hệ thống Điện</t>
        </is>
      </c>
      <c r="D299" s="287" t="inlineStr">
        <is>
          <t>Hệ thống điều khiển nhiệt độ</t>
        </is>
      </c>
      <c r="E299" s="287" t="inlineStr">
        <is>
          <t>Điều chỉnh nhiệt độ</t>
        </is>
      </c>
      <c r="F299" s="287" t="inlineStr">
        <is>
          <t>Nhiệt độ phản hồi chậm</t>
        </is>
      </c>
      <c r="G299" s="288" t="inlineStr">
        <is>
          <t>Nhiệt độ phản hồi chậm</t>
        </is>
      </c>
      <c r="H299" s="288" t="inlineStr">
        <is>
          <t>hệ thống điều khiển nhiệt độ bị nhiệt độ phản hồi chậm | xe bị nhiệt độ phản hồi chậm hệ thống điều khiển nhiệt độ | nguyên nhân hệ thống điều khiển nhiệt độ nhiệt độ phản hồi chậm</t>
        </is>
      </c>
      <c r="I299" s="289" t="n"/>
      <c r="J299" s="286" t="n"/>
      <c r="K299" s="286" t="inlineStr">
        <is>
          <t>Problem-solving / Informational</t>
        </is>
      </c>
      <c r="L299" s="287" t="inlineStr">
        <is>
          <t>Bài Viết Kỹ Thuật &amp; Tìm Garage</t>
        </is>
      </c>
      <c r="M299" s="287" t="inlineStr">
        <is>
          <t>/tien-ich-giao-thong/tim-garage</t>
        </is>
      </c>
      <c r="N299" s="286" t="inlineStr">
        <is>
          <t>P2 (Trung bình)</t>
        </is>
      </c>
      <c r="O299" s="288" t="n"/>
    </row>
    <row r="300" ht="20" customHeight="1">
      <c r="A300" s="290" t="n">
        <v>296</v>
      </c>
      <c r="B300" s="290" t="inlineStr">
        <is>
          <t>Sửa chữa chung</t>
        </is>
      </c>
      <c r="C300" s="290" t="inlineStr">
        <is>
          <t>Hệ thống Điện</t>
        </is>
      </c>
      <c r="D300" s="291" t="inlineStr">
        <is>
          <t>Hệ thống điều khiển nhiệt độ</t>
        </is>
      </c>
      <c r="E300" s="291" t="inlineStr">
        <is>
          <t>Điều chỉnh nhiệt độ</t>
        </is>
      </c>
      <c r="F300" s="291" t="inlineStr">
        <is>
          <t>Không đủ lạnh</t>
        </is>
      </c>
      <c r="G300" s="292" t="inlineStr">
        <is>
          <t>Không đủ lạnh</t>
        </is>
      </c>
      <c r="H300" s="292" t="inlineStr">
        <is>
          <t>hệ thống điều khiển nhiệt độ bị không đủ lạnh | xe bị không đủ lạnh hệ thống điều khiển nhiệt độ | nguyên nhân hệ thống điều khiển nhiệt độ không đủ lạnh</t>
        </is>
      </c>
      <c r="I300" s="293" t="n"/>
      <c r="J300" s="290" t="n"/>
      <c r="K300" s="290" t="inlineStr">
        <is>
          <t>Problem-solving / Informational</t>
        </is>
      </c>
      <c r="L300" s="291" t="inlineStr">
        <is>
          <t>Bài Viết Kỹ Thuật &amp; Tìm Garage</t>
        </is>
      </c>
      <c r="M300" s="291" t="inlineStr">
        <is>
          <t>/tien-ich-giao-thong/tim-garage</t>
        </is>
      </c>
      <c r="N300" s="290" t="inlineStr">
        <is>
          <t>P2 (Trung bình)</t>
        </is>
      </c>
      <c r="O300" s="292" t="n"/>
    </row>
    <row r="301" ht="20" customHeight="1">
      <c r="A301" s="286" t="n">
        <v>297</v>
      </c>
      <c r="B301" s="286" t="inlineStr">
        <is>
          <t>Sửa chữa chung</t>
        </is>
      </c>
      <c r="C301" s="286" t="inlineStr">
        <is>
          <t>Hệ thống Điện</t>
        </is>
      </c>
      <c r="D301" s="287" t="inlineStr">
        <is>
          <t>Hệ thống điều khiển nhiệt độ</t>
        </is>
      </c>
      <c r="E301" s="287" t="inlineStr">
        <is>
          <t>Điều chỉnh nhiệt độ</t>
        </is>
      </c>
      <c r="F301" s="287" t="inlineStr">
        <is>
          <t>Không đủ nóng</t>
        </is>
      </c>
      <c r="G301" s="288" t="inlineStr">
        <is>
          <t>Không đủ nóng</t>
        </is>
      </c>
      <c r="H301" s="288" t="inlineStr">
        <is>
          <t>hệ thống điều khiển nhiệt độ bị không đủ nóng | xe bị không đủ nóng hệ thống điều khiển nhiệt độ | nguyên nhân hệ thống điều khiển nhiệt độ không đủ nóng</t>
        </is>
      </c>
      <c r="I301" s="289" t="n"/>
      <c r="J301" s="286" t="n"/>
      <c r="K301" s="286" t="inlineStr">
        <is>
          <t>Problem-solving / Informational</t>
        </is>
      </c>
      <c r="L301" s="287" t="inlineStr">
        <is>
          <t>Bài Viết Kỹ Thuật &amp; Tìm Garage</t>
        </is>
      </c>
      <c r="M301" s="287" t="inlineStr">
        <is>
          <t>/tien-ich-giao-thong/tim-garage</t>
        </is>
      </c>
      <c r="N301" s="286" t="inlineStr">
        <is>
          <t>P2 (Trung bình)</t>
        </is>
      </c>
      <c r="O301" s="288" t="n"/>
    </row>
    <row r="302" ht="20" customHeight="1">
      <c r="A302" s="290" t="n">
        <v>298</v>
      </c>
      <c r="B302" s="290" t="inlineStr">
        <is>
          <t>Sửa chữa chung</t>
        </is>
      </c>
      <c r="C302" s="290" t="inlineStr">
        <is>
          <t>Hệ thống Điện</t>
        </is>
      </c>
      <c r="D302" s="291" t="inlineStr">
        <is>
          <t>Hệ thống điều khiển nhiệt độ</t>
        </is>
      </c>
      <c r="E302" s="291" t="inlineStr">
        <is>
          <t>Điều chỉnh nhiệt độ</t>
        </is>
      </c>
      <c r="F302" s="291" t="inlineStr">
        <is>
          <t>Lý do khác (nhập tay)</t>
        </is>
      </c>
      <c r="G302" s="292" t="inlineStr">
        <is>
          <t>Lý do khác (nhập tay)</t>
        </is>
      </c>
      <c r="H302" s="292" t="inlineStr">
        <is>
          <t>kiểm tra hệ thống điều khiển nhiệt độ ô tô | sửa hệ thống điều khiển nhiệt độ xe hơi | bảo dưỡng hệ thống điều khiển nhiệt độ ô tô</t>
        </is>
      </c>
      <c r="I302" s="293" t="n"/>
      <c r="J302" s="290" t="n"/>
      <c r="K302" s="290" t="inlineStr">
        <is>
          <t>Problem-solving / Informational</t>
        </is>
      </c>
      <c r="L302" s="291" t="inlineStr">
        <is>
          <t>Bài Viết Kỹ Thuật &amp; Tìm Garage</t>
        </is>
      </c>
      <c r="M302" s="291" t="inlineStr">
        <is>
          <t>/tien-ich-giao-thong/tim-garage</t>
        </is>
      </c>
      <c r="N302" s="290" t="inlineStr">
        <is>
          <t>P2 (Trung bình)</t>
        </is>
      </c>
      <c r="O302" s="292" t="n"/>
    </row>
    <row r="303" ht="20" customHeight="1">
      <c r="A303" s="286" t="n">
        <v>299</v>
      </c>
      <c r="B303" s="286" t="inlineStr">
        <is>
          <t>Sửa chữa chung</t>
        </is>
      </c>
      <c r="C303" s="286" t="inlineStr">
        <is>
          <t>Hệ thống Điện</t>
        </is>
      </c>
      <c r="D303" s="287" t="inlineStr">
        <is>
          <t>Hệ thống điều khiển nhiệt độ</t>
        </is>
      </c>
      <c r="E303" s="287" t="inlineStr">
        <is>
          <t>Sưởi ấm đậu xe</t>
        </is>
      </c>
      <c r="F303" s="287" t="inlineStr">
        <is>
          <t>Không hoạt động</t>
        </is>
      </c>
      <c r="G303" s="288" t="inlineStr">
        <is>
          <t>Không hoạt động</t>
        </is>
      </c>
      <c r="H303" s="288" t="inlineStr">
        <is>
          <t>hệ thống điều khiển nhiệt độ bị không hoạt động | xe bị không hoạt động hệ thống điều khiển nhiệt độ | nguyên nhân hệ thống điều khiển nhiệt độ không hoạt động</t>
        </is>
      </c>
      <c r="I303" s="289" t="n"/>
      <c r="J303" s="286" t="n"/>
      <c r="K303" s="286" t="inlineStr">
        <is>
          <t>Problem-solving / Informational</t>
        </is>
      </c>
      <c r="L303" s="287" t="inlineStr">
        <is>
          <t>Bài Viết Kỹ Thuật &amp; Tìm Garage</t>
        </is>
      </c>
      <c r="M303" s="287" t="inlineStr">
        <is>
          <t>/tien-ich-giao-thong/tim-garage</t>
        </is>
      </c>
      <c r="N303" s="286" t="inlineStr">
        <is>
          <t>P2 (Trung bình)</t>
        </is>
      </c>
      <c r="O303" s="288" t="n"/>
    </row>
    <row r="304" ht="20" customHeight="1">
      <c r="A304" s="290" t="n">
        <v>300</v>
      </c>
      <c r="B304" s="290" t="inlineStr">
        <is>
          <t>Sửa chữa chung</t>
        </is>
      </c>
      <c r="C304" s="290" t="inlineStr">
        <is>
          <t>Hệ thống Điện</t>
        </is>
      </c>
      <c r="D304" s="291" t="inlineStr">
        <is>
          <t>Hệ thống điều khiển nhiệt độ</t>
        </is>
      </c>
      <c r="E304" s="291" t="inlineStr">
        <is>
          <t>Sưởi ấm đậu xe</t>
        </is>
      </c>
      <c r="F304" s="291" t="inlineStr">
        <is>
          <t>Không đủ nóng</t>
        </is>
      </c>
      <c r="G304" s="292" t="inlineStr">
        <is>
          <t>Không đủ nóng</t>
        </is>
      </c>
      <c r="H304" s="292" t="inlineStr">
        <is>
          <t>hệ thống điều khiển nhiệt độ bị không đủ nóng | xe bị không đủ nóng hệ thống điều khiển nhiệt độ | nguyên nhân hệ thống điều khiển nhiệt độ không đủ nóng</t>
        </is>
      </c>
      <c r="I304" s="293" t="n"/>
      <c r="J304" s="290" t="n"/>
      <c r="K304" s="290" t="inlineStr">
        <is>
          <t>Problem-solving / Informational</t>
        </is>
      </c>
      <c r="L304" s="291" t="inlineStr">
        <is>
          <t>Bài Viết Kỹ Thuật &amp; Tìm Garage</t>
        </is>
      </c>
      <c r="M304" s="291" t="inlineStr">
        <is>
          <t>/tien-ich-giao-thong/tim-garage</t>
        </is>
      </c>
      <c r="N304" s="290" t="inlineStr">
        <is>
          <t>P2 (Trung bình)</t>
        </is>
      </c>
      <c r="O304" s="292" t="n"/>
    </row>
    <row r="305" ht="20" customHeight="1">
      <c r="A305" s="286" t="n">
        <v>301</v>
      </c>
      <c r="B305" s="286" t="inlineStr">
        <is>
          <t>Sửa chữa chung</t>
        </is>
      </c>
      <c r="C305" s="286" t="inlineStr">
        <is>
          <t>Hệ thống Điện</t>
        </is>
      </c>
      <c r="D305" s="287" t="inlineStr">
        <is>
          <t>Hệ thống điều khiển nhiệt độ</t>
        </is>
      </c>
      <c r="E305" s="287" t="inlineStr">
        <is>
          <t>Sưởi ấm đậu xe</t>
        </is>
      </c>
      <c r="F305" s="287" t="inlineStr">
        <is>
          <t>Lý do khác (nhập tay)</t>
        </is>
      </c>
      <c r="G305" s="288" t="inlineStr">
        <is>
          <t>Lý do khác (nhập tay)</t>
        </is>
      </c>
      <c r="H305" s="288" t="inlineStr">
        <is>
          <t>kiểm tra hệ thống điều khiển nhiệt độ ô tô | sửa hệ thống điều khiển nhiệt độ xe hơi | bảo dưỡng hệ thống điều khiển nhiệt độ ô tô</t>
        </is>
      </c>
      <c r="I305" s="289" t="n"/>
      <c r="J305" s="286" t="n"/>
      <c r="K305" s="286" t="inlineStr">
        <is>
          <t>Problem-solving / Informational</t>
        </is>
      </c>
      <c r="L305" s="287" t="inlineStr">
        <is>
          <t>Bài Viết Kỹ Thuật &amp; Tìm Garage</t>
        </is>
      </c>
      <c r="M305" s="287" t="inlineStr">
        <is>
          <t>/tien-ich-giao-thong/tim-garage</t>
        </is>
      </c>
      <c r="N305" s="286" t="inlineStr">
        <is>
          <t>P2 (Trung bình)</t>
        </is>
      </c>
      <c r="O305" s="288" t="n"/>
    </row>
    <row r="306" ht="20" customHeight="1">
      <c r="A306" s="290" t="n">
        <v>302</v>
      </c>
      <c r="B306" s="290" t="inlineStr">
        <is>
          <t>Sửa chữa chung</t>
        </is>
      </c>
      <c r="C306" s="290" t="inlineStr">
        <is>
          <t>Hệ thống Điện</t>
        </is>
      </c>
      <c r="D306" s="291" t="inlineStr">
        <is>
          <t>Hệ thống điều khiển nhiệt độ</t>
        </is>
      </c>
      <c r="E306" s="291" t="inlineStr">
        <is>
          <t>Sưởi ấm bổ trợ</t>
        </is>
      </c>
      <c r="F306" s="291" t="inlineStr">
        <is>
          <t>Không hoạt động</t>
        </is>
      </c>
      <c r="G306" s="292" t="inlineStr">
        <is>
          <t>Không hoạt động</t>
        </is>
      </c>
      <c r="H306" s="292" t="inlineStr">
        <is>
          <t>hệ thống điều khiển nhiệt độ bị không hoạt động | xe bị không hoạt động hệ thống điều khiển nhiệt độ | nguyên nhân hệ thống điều khiển nhiệt độ không hoạt động</t>
        </is>
      </c>
      <c r="I306" s="293" t="n"/>
      <c r="J306" s="290" t="n"/>
      <c r="K306" s="290" t="inlineStr">
        <is>
          <t>Problem-solving / Informational</t>
        </is>
      </c>
      <c r="L306" s="291" t="inlineStr">
        <is>
          <t>Bài Viết Kỹ Thuật &amp; Tìm Garage</t>
        </is>
      </c>
      <c r="M306" s="291" t="inlineStr">
        <is>
          <t>/tien-ich-giao-thong/tim-garage</t>
        </is>
      </c>
      <c r="N306" s="290" t="inlineStr">
        <is>
          <t>P2 (Trung bình)</t>
        </is>
      </c>
      <c r="O306" s="292" t="n"/>
    </row>
    <row r="307" ht="20" customHeight="1">
      <c r="A307" s="286" t="n">
        <v>303</v>
      </c>
      <c r="B307" s="286" t="inlineStr">
        <is>
          <t>Sửa chữa chung</t>
        </is>
      </c>
      <c r="C307" s="286" t="inlineStr">
        <is>
          <t>Hệ thống Điện</t>
        </is>
      </c>
      <c r="D307" s="287" t="inlineStr">
        <is>
          <t>Hệ thống điều khiển nhiệt độ</t>
        </is>
      </c>
      <c r="E307" s="287" t="inlineStr">
        <is>
          <t>Sưởi ấm bổ trợ</t>
        </is>
      </c>
      <c r="F307" s="287" t="inlineStr">
        <is>
          <t>Có khói từ bên dưới trước xe</t>
        </is>
      </c>
      <c r="G307" s="288" t="inlineStr">
        <is>
          <t>Có khói từ bên dưới trước xe</t>
        </is>
      </c>
      <c r="H307" s="288" t="inlineStr">
        <is>
          <t>hệ thống điều khiển nhiệt độ bị có khói từ bên dưới trước xe | xe bị có khói từ bên dưới trước xe hệ thống điều khiển nhiệt độ | nguyên nhân hệ thống điều khiển nhiệt độ có khói từ bên dưới trước xe</t>
        </is>
      </c>
      <c r="I307" s="289" t="n"/>
      <c r="J307" s="286" t="n"/>
      <c r="K307" s="286" t="inlineStr">
        <is>
          <t>Problem-solving / Informational</t>
        </is>
      </c>
      <c r="L307" s="287" t="inlineStr">
        <is>
          <t>Bài Viết Kỹ Thuật &amp; Tìm Garage</t>
        </is>
      </c>
      <c r="M307" s="287" t="inlineStr">
        <is>
          <t>/tien-ich-giao-thong/tim-garage</t>
        </is>
      </c>
      <c r="N307" s="286" t="inlineStr">
        <is>
          <t>P2 (Trung bình)</t>
        </is>
      </c>
      <c r="O307" s="288" t="n"/>
    </row>
    <row r="308" ht="20" customHeight="1">
      <c r="A308" s="290" t="n">
        <v>304</v>
      </c>
      <c r="B308" s="290" t="inlineStr">
        <is>
          <t>Sửa chữa chung</t>
        </is>
      </c>
      <c r="C308" s="290" t="inlineStr">
        <is>
          <t>Hệ thống Điện</t>
        </is>
      </c>
      <c r="D308" s="291" t="inlineStr">
        <is>
          <t>Hệ thống điều khiển nhiệt độ</t>
        </is>
      </c>
      <c r="E308" s="291" t="inlineStr">
        <is>
          <t>Sưởi ấm bổ trợ</t>
        </is>
      </c>
      <c r="F308" s="291" t="inlineStr">
        <is>
          <t>Không đủ ấm</t>
        </is>
      </c>
      <c r="G308" s="292" t="inlineStr">
        <is>
          <t>Không đủ ấm</t>
        </is>
      </c>
      <c r="H308" s="292" t="inlineStr">
        <is>
          <t>hệ thống điều khiển nhiệt độ bị không đủ ấm | xe bị không đủ ấm hệ thống điều khiển nhiệt độ | nguyên nhân hệ thống điều khiển nhiệt độ không đủ ấm</t>
        </is>
      </c>
      <c r="I308" s="293" t="n"/>
      <c r="J308" s="290" t="n"/>
      <c r="K308" s="290" t="inlineStr">
        <is>
          <t>Problem-solving / Informational</t>
        </is>
      </c>
      <c r="L308" s="291" t="inlineStr">
        <is>
          <t>Bài Viết Kỹ Thuật &amp; Tìm Garage</t>
        </is>
      </c>
      <c r="M308" s="291" t="inlineStr">
        <is>
          <t>/tien-ich-giao-thong/tim-garage</t>
        </is>
      </c>
      <c r="N308" s="290" t="inlineStr">
        <is>
          <t>P2 (Trung bình)</t>
        </is>
      </c>
      <c r="O308" s="292" t="n"/>
    </row>
    <row r="309" ht="20" customHeight="1">
      <c r="A309" s="286" t="n">
        <v>305</v>
      </c>
      <c r="B309" s="286" t="inlineStr">
        <is>
          <t>Sửa chữa chung</t>
        </is>
      </c>
      <c r="C309" s="286" t="inlineStr">
        <is>
          <t>Hệ thống Điện</t>
        </is>
      </c>
      <c r="D309" s="287" t="inlineStr">
        <is>
          <t>Hệ thống điều khiển nhiệt độ</t>
        </is>
      </c>
      <c r="E309" s="287" t="inlineStr">
        <is>
          <t>Sưởi ấm bổ trợ</t>
        </is>
      </c>
      <c r="F309" s="287" t="inlineStr">
        <is>
          <t>Lý do khác (nhập tay)</t>
        </is>
      </c>
      <c r="G309" s="288" t="inlineStr">
        <is>
          <t>Lý do khác (nhập tay)</t>
        </is>
      </c>
      <c r="H309" s="288" t="inlineStr">
        <is>
          <t>kiểm tra hệ thống điều khiển nhiệt độ ô tô | sửa hệ thống điều khiển nhiệt độ xe hơi | bảo dưỡng hệ thống điều khiển nhiệt độ ô tô</t>
        </is>
      </c>
      <c r="I309" s="289" t="n"/>
      <c r="J309" s="286" t="n"/>
      <c r="K309" s="286" t="inlineStr">
        <is>
          <t>Problem-solving / Informational</t>
        </is>
      </c>
      <c r="L309" s="287" t="inlineStr">
        <is>
          <t>Bài Viết Kỹ Thuật &amp; Tìm Garage</t>
        </is>
      </c>
      <c r="M309" s="287" t="inlineStr">
        <is>
          <t>/tien-ich-giao-thong/tim-garage</t>
        </is>
      </c>
      <c r="N309" s="286" t="inlineStr">
        <is>
          <t>P2 (Trung bình)</t>
        </is>
      </c>
      <c r="O309" s="288" t="n"/>
    </row>
    <row r="310" ht="20" customHeight="1">
      <c r="A310" s="290" t="n">
        <v>306</v>
      </c>
      <c r="B310" s="290" t="inlineStr">
        <is>
          <t>Sửa chữa chung</t>
        </is>
      </c>
      <c r="C310" s="290" t="inlineStr">
        <is>
          <t>Hệ thống Điện</t>
        </is>
      </c>
      <c r="D310" s="291" t="inlineStr">
        <is>
          <t>Hệ thống điều khiển nhiệt độ</t>
        </is>
      </c>
      <c r="E310" s="291" t="inlineStr">
        <is>
          <t>Hoạt động của motor quạt máy lạnh</t>
        </is>
      </c>
      <c r="F310" s="291" t="inlineStr">
        <is>
          <t>Động cơ thổi liên tục bật</t>
        </is>
      </c>
      <c r="G310" s="292" t="inlineStr">
        <is>
          <t>Động cơ thổi liên tục bật</t>
        </is>
      </c>
      <c r="H310" s="292" t="inlineStr">
        <is>
          <t>hệ thống điều khiển nhiệt độ bị động cơ thổi liên tục bật | xe bị động cơ thổi liên tục bật hệ thống điều khiển nhiệt độ | nguyên nhân hệ thống điều khiển nhiệt độ động cơ thổi liên tục bật</t>
        </is>
      </c>
      <c r="I310" s="293" t="n"/>
      <c r="J310" s="290" t="n"/>
      <c r="K310" s="290" t="inlineStr">
        <is>
          <t>Problem-solving / Informational</t>
        </is>
      </c>
      <c r="L310" s="291" t="inlineStr">
        <is>
          <t>Bài Viết Kỹ Thuật &amp; Tìm Garage</t>
        </is>
      </c>
      <c r="M310" s="291" t="inlineStr">
        <is>
          <t>/tien-ich-giao-thong/tim-garage</t>
        </is>
      </c>
      <c r="N310" s="290" t="inlineStr">
        <is>
          <t>P2 (Trung bình)</t>
        </is>
      </c>
      <c r="O310" s="292" t="n"/>
    </row>
    <row r="311" ht="20" customHeight="1">
      <c r="A311" s="286" t="n">
        <v>307</v>
      </c>
      <c r="B311" s="286" t="inlineStr">
        <is>
          <t>Sửa chữa chung</t>
        </is>
      </c>
      <c r="C311" s="286" t="inlineStr">
        <is>
          <t>Hệ thống Điện</t>
        </is>
      </c>
      <c r="D311" s="287" t="inlineStr">
        <is>
          <t>Hệ thống điều khiển nhiệt độ</t>
        </is>
      </c>
      <c r="E311" s="287" t="inlineStr">
        <is>
          <t>Hoạt động của motor quạt máy lạnh</t>
        </is>
      </c>
      <c r="F311" s="287" t="inlineStr">
        <is>
          <t>Chỉnh tốc độ thổi không hoạt động</t>
        </is>
      </c>
      <c r="G311" s="288" t="inlineStr">
        <is>
          <t>Chỉnh tốc độ thổi không hoạt động</t>
        </is>
      </c>
      <c r="H311" s="288" t="inlineStr">
        <is>
          <t>hệ thống điều khiển nhiệt độ bị chỉnh tốc độ thổi không hoạt động | xe bị chỉnh tốc độ thổi không hoạt động hệ thống điều khiển nhiệt độ | nguyên nhân hệ thống điều khiển nhiệt độ chỉnh tốc độ thổi không hoạt động</t>
        </is>
      </c>
      <c r="I311" s="289" t="n"/>
      <c r="J311" s="286" t="n"/>
      <c r="K311" s="286" t="inlineStr">
        <is>
          <t>Problem-solving / Informational</t>
        </is>
      </c>
      <c r="L311" s="287" t="inlineStr">
        <is>
          <t>Bài Viết Kỹ Thuật &amp; Tìm Garage</t>
        </is>
      </c>
      <c r="M311" s="287" t="inlineStr">
        <is>
          <t>/tien-ich-giao-thong/tim-garage</t>
        </is>
      </c>
      <c r="N311" s="286" t="inlineStr">
        <is>
          <t>P2 (Trung bình)</t>
        </is>
      </c>
      <c r="O311" s="288" t="n"/>
    </row>
    <row r="312" ht="20" customHeight="1">
      <c r="A312" s="290" t="n">
        <v>308</v>
      </c>
      <c r="B312" s="290" t="inlineStr">
        <is>
          <t>Sửa chữa chung</t>
        </is>
      </c>
      <c r="C312" s="290" t="inlineStr">
        <is>
          <t>Hệ thống Điện</t>
        </is>
      </c>
      <c r="D312" s="291" t="inlineStr">
        <is>
          <t>Hệ thống điều khiển nhiệt độ</t>
        </is>
      </c>
      <c r="E312" s="291" t="inlineStr">
        <is>
          <t>Hoạt động của motor quạt máy lạnh</t>
        </is>
      </c>
      <c r="F312" s="291" t="inlineStr">
        <is>
          <t>Sai tốc độ</t>
        </is>
      </c>
      <c r="G312" s="292" t="inlineStr">
        <is>
          <t>Sai tốc độ</t>
        </is>
      </c>
      <c r="H312" s="292" t="inlineStr">
        <is>
          <t>hệ thống điều khiển nhiệt độ bị sai tốc độ | xe bị sai tốc độ hệ thống điều khiển nhiệt độ | nguyên nhân hệ thống điều khiển nhiệt độ sai tốc độ</t>
        </is>
      </c>
      <c r="I312" s="293" t="n"/>
      <c r="J312" s="290" t="n"/>
      <c r="K312" s="290" t="inlineStr">
        <is>
          <t>Problem-solving / Informational</t>
        </is>
      </c>
      <c r="L312" s="291" t="inlineStr">
        <is>
          <t>Bài Viết Kỹ Thuật &amp; Tìm Garage</t>
        </is>
      </c>
      <c r="M312" s="291" t="inlineStr">
        <is>
          <t>/tien-ich-giao-thong/tim-garage</t>
        </is>
      </c>
      <c r="N312" s="290" t="inlineStr">
        <is>
          <t>P2 (Trung bình)</t>
        </is>
      </c>
      <c r="O312" s="292" t="n"/>
    </row>
    <row r="313" ht="20" customHeight="1">
      <c r="A313" s="286" t="n">
        <v>309</v>
      </c>
      <c r="B313" s="286" t="inlineStr">
        <is>
          <t>Sửa chữa chung</t>
        </is>
      </c>
      <c r="C313" s="286" t="inlineStr">
        <is>
          <t>Hệ thống Điện</t>
        </is>
      </c>
      <c r="D313" s="287" t="inlineStr">
        <is>
          <t>Hệ thống điều khiển nhiệt độ</t>
        </is>
      </c>
      <c r="E313" s="287" t="inlineStr">
        <is>
          <t>Hoạt động của motor quạt máy lạnh</t>
        </is>
      </c>
      <c r="F313" s="287" t="inlineStr">
        <is>
          <t>Lý do khác (nhập tay)</t>
        </is>
      </c>
      <c r="G313" s="288" t="inlineStr">
        <is>
          <t>Lý do khác (nhập tay)</t>
        </is>
      </c>
      <c r="H313" s="288" t="inlineStr">
        <is>
          <t>kiểm tra hệ thống điều khiển nhiệt độ ô tô | sửa hệ thống điều khiển nhiệt độ xe hơi | bảo dưỡng hệ thống điều khiển nhiệt độ ô tô</t>
        </is>
      </c>
      <c r="I313" s="289" t="n"/>
      <c r="J313" s="286" t="n"/>
      <c r="K313" s="286" t="inlineStr">
        <is>
          <t>Problem-solving / Informational</t>
        </is>
      </c>
      <c r="L313" s="287" t="inlineStr">
        <is>
          <t>Bài Viết Kỹ Thuật &amp; Tìm Garage</t>
        </is>
      </c>
      <c r="M313" s="287" t="inlineStr">
        <is>
          <t>/tien-ich-giao-thong/tim-garage</t>
        </is>
      </c>
      <c r="N313" s="286" t="inlineStr">
        <is>
          <t>P2 (Trung bình)</t>
        </is>
      </c>
      <c r="O313" s="288" t="n"/>
    </row>
    <row r="314" ht="20" customHeight="1">
      <c r="A314" s="290" t="n">
        <v>310</v>
      </c>
      <c r="B314" s="290" t="inlineStr">
        <is>
          <t>Sửa chữa chung</t>
        </is>
      </c>
      <c r="C314" s="290" t="inlineStr">
        <is>
          <t>Hệ thống Điện</t>
        </is>
      </c>
      <c r="D314" s="291" t="inlineStr">
        <is>
          <t>Hệ thống điều khiển nhiệt độ</t>
        </is>
      </c>
      <c r="E314" s="291" t="inlineStr">
        <is>
          <t>Hệ thống điều khiển nhiệt độ phía trước</t>
        </is>
      </c>
      <c r="F314" s="291" t="inlineStr">
        <is>
          <t>Không hoạt động</t>
        </is>
      </c>
      <c r="G314" s="292" t="inlineStr">
        <is>
          <t>Không hoạt động</t>
        </is>
      </c>
      <c r="H314" s="292" t="inlineStr">
        <is>
          <t>hệ thống điều khiển nhiệt độ bị không hoạt động | xe bị không hoạt động hệ thống điều khiển nhiệt độ | nguyên nhân hệ thống điều khiển nhiệt độ không hoạt động</t>
        </is>
      </c>
      <c r="I314" s="293" t="n"/>
      <c r="J314" s="290" t="n"/>
      <c r="K314" s="290" t="inlineStr">
        <is>
          <t>Problem-solving / Informational</t>
        </is>
      </c>
      <c r="L314" s="291" t="inlineStr">
        <is>
          <t>Bài Viết Kỹ Thuật &amp; Tìm Garage</t>
        </is>
      </c>
      <c r="M314" s="291" t="inlineStr">
        <is>
          <t>/tien-ich-giao-thong/tim-garage</t>
        </is>
      </c>
      <c r="N314" s="290" t="inlineStr">
        <is>
          <t>P2 (Trung bình)</t>
        </is>
      </c>
      <c r="O314" s="292" t="n"/>
    </row>
    <row r="315" ht="20" customHeight="1">
      <c r="A315" s="286" t="n">
        <v>311</v>
      </c>
      <c r="B315" s="286" t="inlineStr">
        <is>
          <t>Sửa chữa chung</t>
        </is>
      </c>
      <c r="C315" s="286" t="inlineStr">
        <is>
          <t>Hệ thống Điện</t>
        </is>
      </c>
      <c r="D315" s="287" t="inlineStr">
        <is>
          <t>Hệ thống điều khiển nhiệt độ</t>
        </is>
      </c>
      <c r="E315" s="287" t="inlineStr">
        <is>
          <t>Hệ thống điều khiển nhiệt độ phía trước</t>
        </is>
      </c>
      <c r="F315" s="287" t="inlineStr">
        <is>
          <t>Hoạt động không liên tục (lúc được lúc không)</t>
        </is>
      </c>
      <c r="G315" s="288" t="inlineStr">
        <is>
          <t>Hoạt động không liên tục (lúc được lúc không)</t>
        </is>
      </c>
      <c r="H315" s="288" t="inlineStr">
        <is>
          <t>hệ thống điều khiển nhiệt độ bị hoạt động không liên tục (lúc được lúc không) | xe bị hoạt động không liên tục (lúc được lúc không) hệ thống điều khiển nhiệt độ | nguyên nhân hệ thống điều khiển nhiệt độ hoạt động không liên tục (lúc được lúc không)</t>
        </is>
      </c>
      <c r="I315" s="289" t="n"/>
      <c r="J315" s="286" t="n"/>
      <c r="K315" s="286" t="inlineStr">
        <is>
          <t>Problem-solving / Informational</t>
        </is>
      </c>
      <c r="L315" s="287" t="inlineStr">
        <is>
          <t>Bài Viết Kỹ Thuật &amp; Tìm Garage</t>
        </is>
      </c>
      <c r="M315" s="287" t="inlineStr">
        <is>
          <t>/tien-ich-giao-thong/tim-garage</t>
        </is>
      </c>
      <c r="N315" s="286" t="inlineStr">
        <is>
          <t>P2 (Trung bình)</t>
        </is>
      </c>
      <c r="O315" s="288" t="n"/>
    </row>
    <row r="316" ht="20" customHeight="1">
      <c r="A316" s="290" t="n">
        <v>312</v>
      </c>
      <c r="B316" s="290" t="inlineStr">
        <is>
          <t>Sửa chữa chung</t>
        </is>
      </c>
      <c r="C316" s="290" t="inlineStr">
        <is>
          <t>Hệ thống Điện</t>
        </is>
      </c>
      <c r="D316" s="291" t="inlineStr">
        <is>
          <t>Hệ thống điều khiển nhiệt độ</t>
        </is>
      </c>
      <c r="E316" s="291" t="inlineStr">
        <is>
          <t>Hệ thống điều khiển nhiệt độ phía trước</t>
        </is>
      </c>
      <c r="F316" s="291" t="inlineStr">
        <is>
          <t>Hoạt động không đúng</t>
        </is>
      </c>
      <c r="G316" s="292" t="inlineStr">
        <is>
          <t>Hoạt động không đúng</t>
        </is>
      </c>
      <c r="H316" s="292" t="inlineStr">
        <is>
          <t>hệ thống điều khiển nhiệt độ bị hoạt động không đúng | xe bị hoạt động không đúng hệ thống điều khiển nhiệt độ | nguyên nhân hệ thống điều khiển nhiệt độ hoạt động không đúng</t>
        </is>
      </c>
      <c r="I316" s="293" t="n"/>
      <c r="J316" s="290" t="n"/>
      <c r="K316" s="290" t="inlineStr">
        <is>
          <t>Problem-solving / Informational</t>
        </is>
      </c>
      <c r="L316" s="291" t="inlineStr">
        <is>
          <t>Bài Viết Kỹ Thuật &amp; Tìm Garage</t>
        </is>
      </c>
      <c r="M316" s="291" t="inlineStr">
        <is>
          <t>/tien-ich-giao-thong/tim-garage</t>
        </is>
      </c>
      <c r="N316" s="290" t="inlineStr">
        <is>
          <t>P2 (Trung bình)</t>
        </is>
      </c>
      <c r="O316" s="292" t="n"/>
    </row>
    <row r="317" ht="20" customHeight="1">
      <c r="A317" s="286" t="n">
        <v>313</v>
      </c>
      <c r="B317" s="286" t="inlineStr">
        <is>
          <t>Sửa chữa chung</t>
        </is>
      </c>
      <c r="C317" s="286" t="inlineStr">
        <is>
          <t>Hệ thống Điện</t>
        </is>
      </c>
      <c r="D317" s="287" t="inlineStr">
        <is>
          <t>Hệ thống điều khiển nhiệt độ</t>
        </is>
      </c>
      <c r="E317" s="287" t="inlineStr">
        <is>
          <t>Hệ thống điều khiển nhiệt độ phía trước</t>
        </is>
      </c>
      <c r="F317" s="287" t="inlineStr">
        <is>
          <t>Nút bấm bị kẹt</t>
        </is>
      </c>
      <c r="G317" s="288" t="inlineStr">
        <is>
          <t>Nút bấm bị kẹt</t>
        </is>
      </c>
      <c r="H317" s="288" t="inlineStr">
        <is>
          <t>hệ thống điều khiển nhiệt độ bị nút bấm bị kẹt | xe bị nút bấm bị kẹt hệ thống điều khiển nhiệt độ | nguyên nhân hệ thống điều khiển nhiệt độ nút bấm bị kẹt</t>
        </is>
      </c>
      <c r="I317" s="289" t="n"/>
      <c r="J317" s="286" t="n"/>
      <c r="K317" s="286" t="inlineStr">
        <is>
          <t>Problem-solving / Informational</t>
        </is>
      </c>
      <c r="L317" s="287" t="inlineStr">
        <is>
          <t>Bài Viết Kỹ Thuật &amp; Tìm Garage</t>
        </is>
      </c>
      <c r="M317" s="287" t="inlineStr">
        <is>
          <t>/tien-ich-giao-thong/tim-garage</t>
        </is>
      </c>
      <c r="N317" s="286" t="inlineStr">
        <is>
          <t>P2 (Trung bình)</t>
        </is>
      </c>
      <c r="O317" s="288" t="n"/>
    </row>
    <row r="318" ht="20" customHeight="1">
      <c r="A318" s="290" t="n">
        <v>314</v>
      </c>
      <c r="B318" s="290" t="inlineStr">
        <is>
          <t>Sửa chữa chung</t>
        </is>
      </c>
      <c r="C318" s="290" t="inlineStr">
        <is>
          <t>Hệ thống Điện</t>
        </is>
      </c>
      <c r="D318" s="291" t="inlineStr">
        <is>
          <t>Hệ thống điều khiển nhiệt độ</t>
        </is>
      </c>
      <c r="E318" s="291" t="inlineStr">
        <is>
          <t>Hệ thống điều khiển nhiệt độ phía trước</t>
        </is>
      </c>
      <c r="F318" s="291" t="inlineStr">
        <is>
          <t>Giảm chức năng hệ thống ở nhiệt độ cao</t>
        </is>
      </c>
      <c r="G318" s="292" t="inlineStr">
        <is>
          <t>Giảm chức năng hệ thống ở nhiệt độ cao</t>
        </is>
      </c>
      <c r="H318" s="292" t="inlineStr">
        <is>
          <t>hệ thống điều khiển nhiệt độ bị giảm chức năng hệ thống ở nhiệt độ cao | xe bị giảm chức năng hệ thống ở nhiệt độ cao hệ thống điều khiển nhiệt độ | nguyên nhân hệ thống điều khiển nhiệt độ giảm chức năng hệ thống ở nhiệt độ cao</t>
        </is>
      </c>
      <c r="I318" s="293" t="n"/>
      <c r="J318" s="290" t="n"/>
      <c r="K318" s="290" t="inlineStr">
        <is>
          <t>Problem-solving / Informational</t>
        </is>
      </c>
      <c r="L318" s="291" t="inlineStr">
        <is>
          <t>Bài Viết Kỹ Thuật &amp; Tìm Garage</t>
        </is>
      </c>
      <c r="M318" s="291" t="inlineStr">
        <is>
          <t>/tien-ich-giao-thong/tim-garage</t>
        </is>
      </c>
      <c r="N318" s="290" t="inlineStr">
        <is>
          <t>P2 (Trung bình)</t>
        </is>
      </c>
      <c r="O318" s="292" t="n"/>
    </row>
    <row r="319" ht="20" customHeight="1">
      <c r="A319" s="286" t="n">
        <v>315</v>
      </c>
      <c r="B319" s="286" t="inlineStr">
        <is>
          <t>Sửa chữa chung</t>
        </is>
      </c>
      <c r="C319" s="286" t="inlineStr">
        <is>
          <t>Hệ thống Điện</t>
        </is>
      </c>
      <c r="D319" s="287" t="inlineStr">
        <is>
          <t>Hệ thống điều khiển nhiệt độ</t>
        </is>
      </c>
      <c r="E319" s="287" t="inlineStr">
        <is>
          <t>Hệ thống điều khiển nhiệt độ phía trước</t>
        </is>
      </c>
      <c r="F319" s="287" t="inlineStr">
        <is>
          <t>Giảm chức năng hệ thống</t>
        </is>
      </c>
      <c r="G319" s="288" t="inlineStr">
        <is>
          <t>Giảm chức năng hệ thống</t>
        </is>
      </c>
      <c r="H319" s="288" t="inlineStr">
        <is>
          <t>hệ thống điều khiển nhiệt độ bị giảm chức năng hệ thống | xe bị giảm chức năng hệ thống hệ thống điều khiển nhiệt độ | nguyên nhân hệ thống điều khiển nhiệt độ giảm chức năng hệ thống</t>
        </is>
      </c>
      <c r="I319" s="289" t="n"/>
      <c r="J319" s="286" t="n"/>
      <c r="K319" s="286" t="inlineStr">
        <is>
          <t>Problem-solving / Informational</t>
        </is>
      </c>
      <c r="L319" s="287" t="inlineStr">
        <is>
          <t>Bài Viết Kỹ Thuật &amp; Tìm Garage</t>
        </is>
      </c>
      <c r="M319" s="287" t="inlineStr">
        <is>
          <t>/tien-ich-giao-thong/tim-garage</t>
        </is>
      </c>
      <c r="N319" s="286" t="inlineStr">
        <is>
          <t>P2 (Trung bình)</t>
        </is>
      </c>
      <c r="O319" s="288" t="n"/>
    </row>
    <row r="320" ht="20" customHeight="1">
      <c r="A320" s="290" t="n">
        <v>316</v>
      </c>
      <c r="B320" s="290" t="inlineStr">
        <is>
          <t>Sửa chữa chung</t>
        </is>
      </c>
      <c r="C320" s="290" t="inlineStr">
        <is>
          <t>Hệ thống Điện</t>
        </is>
      </c>
      <c r="D320" s="291" t="inlineStr">
        <is>
          <t>Hệ thống điều khiển nhiệt độ</t>
        </is>
      </c>
      <c r="E320" s="291" t="inlineStr">
        <is>
          <t>Hệ thống điều khiển nhiệt độ phía trước</t>
        </is>
      </c>
      <c r="F320" s="291" t="inlineStr">
        <is>
          <t>Thiết lập lại khi tắt máy</t>
        </is>
      </c>
      <c r="G320" s="292" t="inlineStr">
        <is>
          <t>Thiết lập lại khi tắt máy</t>
        </is>
      </c>
      <c r="H320" s="292" t="inlineStr">
        <is>
          <t>hệ thống điều khiển nhiệt độ bị thiết lập lại khi tắt máy | xe bị thiết lập lại khi tắt máy hệ thống điều khiển nhiệt độ | nguyên nhân hệ thống điều khiển nhiệt độ thiết lập lại khi tắt máy</t>
        </is>
      </c>
      <c r="I320" s="293" t="n"/>
      <c r="J320" s="290" t="n"/>
      <c r="K320" s="290" t="inlineStr">
        <is>
          <t>Problem-solving / Informational</t>
        </is>
      </c>
      <c r="L320" s="291" t="inlineStr">
        <is>
          <t>Bài Viết Kỹ Thuật &amp; Tìm Garage</t>
        </is>
      </c>
      <c r="M320" s="291" t="inlineStr">
        <is>
          <t>/tien-ich-giao-thong/tim-garage</t>
        </is>
      </c>
      <c r="N320" s="290" t="inlineStr">
        <is>
          <t>P2 (Trung bình)</t>
        </is>
      </c>
      <c r="O320" s="292" t="n"/>
    </row>
    <row r="321" ht="20" customHeight="1">
      <c r="A321" s="286" t="n">
        <v>317</v>
      </c>
      <c r="B321" s="286" t="inlineStr">
        <is>
          <t>Sửa chữa chung</t>
        </is>
      </c>
      <c r="C321" s="286" t="inlineStr">
        <is>
          <t>Hệ thống Điện</t>
        </is>
      </c>
      <c r="D321" s="287" t="inlineStr">
        <is>
          <t>Hệ thống điều khiển nhiệt độ</t>
        </is>
      </c>
      <c r="E321" s="287" t="inlineStr">
        <is>
          <t>Hệ thống điều khiển nhiệt độ phía trước</t>
        </is>
      </c>
      <c r="F321" s="287" t="inlineStr">
        <is>
          <t>Nhiệt độ khác biệt giữa các bên</t>
        </is>
      </c>
      <c r="G321" s="288" t="inlineStr">
        <is>
          <t>Nhiệt độ khác biệt giữa các bên</t>
        </is>
      </c>
      <c r="H321" s="288" t="inlineStr">
        <is>
          <t>hệ thống điều khiển nhiệt độ bị nhiệt độ khác biệt giữa các bên | xe bị nhiệt độ khác biệt giữa các bên hệ thống điều khiển nhiệt độ | nguyên nhân hệ thống điều khiển nhiệt độ nhiệt độ khác biệt giữa các bên</t>
        </is>
      </c>
      <c r="I321" s="289" t="n"/>
      <c r="J321" s="286" t="n"/>
      <c r="K321" s="286" t="inlineStr">
        <is>
          <t>Problem-solving / Informational</t>
        </is>
      </c>
      <c r="L321" s="287" t="inlineStr">
        <is>
          <t>Bài Viết Kỹ Thuật &amp; Tìm Garage</t>
        </is>
      </c>
      <c r="M321" s="287" t="inlineStr">
        <is>
          <t>/tien-ich-giao-thong/tim-garage</t>
        </is>
      </c>
      <c r="N321" s="286" t="inlineStr">
        <is>
          <t>P2 (Trung bình)</t>
        </is>
      </c>
      <c r="O321" s="288" t="n"/>
    </row>
    <row r="322" ht="20" customHeight="1">
      <c r="A322" s="290" t="n">
        <v>318</v>
      </c>
      <c r="B322" s="290" t="inlineStr">
        <is>
          <t>Sửa chữa chung</t>
        </is>
      </c>
      <c r="C322" s="290" t="inlineStr">
        <is>
          <t>Hệ thống Điện</t>
        </is>
      </c>
      <c r="D322" s="291" t="inlineStr">
        <is>
          <t>Hệ thống điều khiển nhiệt độ</t>
        </is>
      </c>
      <c r="E322" s="291" t="inlineStr">
        <is>
          <t>Hệ thống điều khiển nhiệt độ phía trước</t>
        </is>
      </c>
      <c r="F322" s="291" t="inlineStr">
        <is>
          <t>Lý do khác (nhập tay)</t>
        </is>
      </c>
      <c r="G322" s="292" t="inlineStr">
        <is>
          <t>Lý do khác (nhập tay)</t>
        </is>
      </c>
      <c r="H322" s="292" t="inlineStr">
        <is>
          <t>kiểm tra hệ thống điều khiển nhiệt độ ô tô | sửa hệ thống điều khiển nhiệt độ xe hơi | bảo dưỡng hệ thống điều khiển nhiệt độ ô tô</t>
        </is>
      </c>
      <c r="I322" s="293" t="n"/>
      <c r="J322" s="290" t="n"/>
      <c r="K322" s="290" t="inlineStr">
        <is>
          <t>Problem-solving / Informational</t>
        </is>
      </c>
      <c r="L322" s="291" t="inlineStr">
        <is>
          <t>Bài Viết Kỹ Thuật &amp; Tìm Garage</t>
        </is>
      </c>
      <c r="M322" s="291" t="inlineStr">
        <is>
          <t>/tien-ich-giao-thong/tim-garage</t>
        </is>
      </c>
      <c r="N322" s="290" t="inlineStr">
        <is>
          <t>P2 (Trung bình)</t>
        </is>
      </c>
      <c r="O322" s="292" t="n"/>
    </row>
    <row r="323" ht="20" customHeight="1">
      <c r="A323" s="286" t="n">
        <v>319</v>
      </c>
      <c r="B323" s="286" t="inlineStr">
        <is>
          <t>Sửa chữa chung</t>
        </is>
      </c>
      <c r="C323" s="286" t="inlineStr">
        <is>
          <t>Hệ thống Điện</t>
        </is>
      </c>
      <c r="D323" s="287" t="inlineStr">
        <is>
          <t>Hệ thống điều khiển nhiệt độ</t>
        </is>
      </c>
      <c r="E323" s="287" t="inlineStr">
        <is>
          <t>Hệ thống điều khiển nhiệt độ phía sau</t>
        </is>
      </c>
      <c r="F323" s="287" t="inlineStr">
        <is>
          <t>Không hoạt động</t>
        </is>
      </c>
      <c r="G323" s="288" t="inlineStr">
        <is>
          <t>Không hoạt động</t>
        </is>
      </c>
      <c r="H323" s="288" t="inlineStr">
        <is>
          <t>hệ thống điều khiển nhiệt độ bị không hoạt động | xe bị không hoạt động hệ thống điều khiển nhiệt độ | nguyên nhân hệ thống điều khiển nhiệt độ không hoạt động</t>
        </is>
      </c>
      <c r="I323" s="289" t="n"/>
      <c r="J323" s="286" t="n"/>
      <c r="K323" s="286" t="inlineStr">
        <is>
          <t>Problem-solving / Informational</t>
        </is>
      </c>
      <c r="L323" s="287" t="inlineStr">
        <is>
          <t>Bài Viết Kỹ Thuật &amp; Tìm Garage</t>
        </is>
      </c>
      <c r="M323" s="287" t="inlineStr">
        <is>
          <t>/tien-ich-giao-thong/tim-garage</t>
        </is>
      </c>
      <c r="N323" s="286" t="inlineStr">
        <is>
          <t>P2 (Trung bình)</t>
        </is>
      </c>
      <c r="O323" s="288" t="n"/>
    </row>
    <row r="324" ht="20" customHeight="1">
      <c r="A324" s="290" t="n">
        <v>320</v>
      </c>
      <c r="B324" s="290" t="inlineStr">
        <is>
          <t>Sửa chữa chung</t>
        </is>
      </c>
      <c r="C324" s="290" t="inlineStr">
        <is>
          <t>Hệ thống Điện</t>
        </is>
      </c>
      <c r="D324" s="291" t="inlineStr">
        <is>
          <t>Hệ thống điều khiển nhiệt độ</t>
        </is>
      </c>
      <c r="E324" s="291" t="inlineStr">
        <is>
          <t>Hệ thống điều khiển nhiệt độ phía sau</t>
        </is>
      </c>
      <c r="F324" s="291" t="inlineStr">
        <is>
          <t>Hoạt động không đúng</t>
        </is>
      </c>
      <c r="G324" s="292" t="inlineStr">
        <is>
          <t>Hoạt động không đúng</t>
        </is>
      </c>
      <c r="H324" s="292" t="inlineStr">
        <is>
          <t>hệ thống điều khiển nhiệt độ bị hoạt động không đúng | xe bị hoạt động không đúng hệ thống điều khiển nhiệt độ | nguyên nhân hệ thống điều khiển nhiệt độ hoạt động không đúng</t>
        </is>
      </c>
      <c r="I324" s="293" t="n"/>
      <c r="J324" s="290" t="n"/>
      <c r="K324" s="290" t="inlineStr">
        <is>
          <t>Problem-solving / Informational</t>
        </is>
      </c>
      <c r="L324" s="291" t="inlineStr">
        <is>
          <t>Bài Viết Kỹ Thuật &amp; Tìm Garage</t>
        </is>
      </c>
      <c r="M324" s="291" t="inlineStr">
        <is>
          <t>/tien-ich-giao-thong/tim-garage</t>
        </is>
      </c>
      <c r="N324" s="290" t="inlineStr">
        <is>
          <t>P2 (Trung bình)</t>
        </is>
      </c>
      <c r="O324" s="292" t="n"/>
    </row>
    <row r="325" ht="20" customHeight="1">
      <c r="A325" s="286" t="n">
        <v>321</v>
      </c>
      <c r="B325" s="286" t="inlineStr">
        <is>
          <t>Sửa chữa chung</t>
        </is>
      </c>
      <c r="C325" s="286" t="inlineStr">
        <is>
          <t>Hệ thống Điện</t>
        </is>
      </c>
      <c r="D325" s="287" t="inlineStr">
        <is>
          <t>Hệ thống điều khiển nhiệt độ</t>
        </is>
      </c>
      <c r="E325" s="287" t="inlineStr">
        <is>
          <t>Hệ thống điều khiển nhiệt độ phía sau</t>
        </is>
      </c>
      <c r="F325" s="287" t="inlineStr">
        <is>
          <t>Hoạt động không liên tục (lúc được lúc không)</t>
        </is>
      </c>
      <c r="G325" s="288" t="inlineStr">
        <is>
          <t>Hoạt động không liên tục (lúc được lúc không)</t>
        </is>
      </c>
      <c r="H325" s="288" t="inlineStr">
        <is>
          <t>hệ thống điều khiển nhiệt độ bị hoạt động không liên tục (lúc được lúc không) | xe bị hoạt động không liên tục (lúc được lúc không) hệ thống điều khiển nhiệt độ | nguyên nhân hệ thống điều khiển nhiệt độ hoạt động không liên tục (lúc được lúc không)</t>
        </is>
      </c>
      <c r="I325" s="289" t="n"/>
      <c r="J325" s="286" t="n"/>
      <c r="K325" s="286" t="inlineStr">
        <is>
          <t>Problem-solving / Informational</t>
        </is>
      </c>
      <c r="L325" s="287" t="inlineStr">
        <is>
          <t>Bài Viết Kỹ Thuật &amp; Tìm Garage</t>
        </is>
      </c>
      <c r="M325" s="287" t="inlineStr">
        <is>
          <t>/tien-ich-giao-thong/tim-garage</t>
        </is>
      </c>
      <c r="N325" s="286" t="inlineStr">
        <is>
          <t>P2 (Trung bình)</t>
        </is>
      </c>
      <c r="O325" s="288" t="n"/>
    </row>
    <row r="326" ht="20" customHeight="1">
      <c r="A326" s="290" t="n">
        <v>322</v>
      </c>
      <c r="B326" s="290" t="inlineStr">
        <is>
          <t>Sửa chữa chung</t>
        </is>
      </c>
      <c r="C326" s="290" t="inlineStr">
        <is>
          <t>Hệ thống Điện</t>
        </is>
      </c>
      <c r="D326" s="291" t="inlineStr">
        <is>
          <t>Hệ thống điều khiển nhiệt độ</t>
        </is>
      </c>
      <c r="E326" s="291" t="inlineStr">
        <is>
          <t>Hệ thống điều khiển nhiệt độ phía sau</t>
        </is>
      </c>
      <c r="F326" s="291" t="inlineStr">
        <is>
          <t>Nút bấm bị kẹt</t>
        </is>
      </c>
      <c r="G326" s="292" t="inlineStr">
        <is>
          <t>Nút bấm bị kẹt</t>
        </is>
      </c>
      <c r="H326" s="292" t="inlineStr">
        <is>
          <t>hệ thống điều khiển nhiệt độ bị nút bấm bị kẹt | xe bị nút bấm bị kẹt hệ thống điều khiển nhiệt độ | nguyên nhân hệ thống điều khiển nhiệt độ nút bấm bị kẹt</t>
        </is>
      </c>
      <c r="I326" s="293" t="n"/>
      <c r="J326" s="290" t="n"/>
      <c r="K326" s="290" t="inlineStr">
        <is>
          <t>Problem-solving / Informational</t>
        </is>
      </c>
      <c r="L326" s="291" t="inlineStr">
        <is>
          <t>Bài Viết Kỹ Thuật &amp; Tìm Garage</t>
        </is>
      </c>
      <c r="M326" s="291" t="inlineStr">
        <is>
          <t>/tien-ich-giao-thong/tim-garage</t>
        </is>
      </c>
      <c r="N326" s="290" t="inlineStr">
        <is>
          <t>P2 (Trung bình)</t>
        </is>
      </c>
      <c r="O326" s="292" t="n"/>
    </row>
    <row r="327" ht="20" customHeight="1">
      <c r="A327" s="286" t="n">
        <v>323</v>
      </c>
      <c r="B327" s="286" t="inlineStr">
        <is>
          <t>Sửa chữa chung</t>
        </is>
      </c>
      <c r="C327" s="286" t="inlineStr">
        <is>
          <t>Hệ thống Điện</t>
        </is>
      </c>
      <c r="D327" s="287" t="inlineStr">
        <is>
          <t>Hệ thống điều khiển nhiệt độ</t>
        </is>
      </c>
      <c r="E327" s="287" t="inlineStr">
        <is>
          <t>Hệ thống điều khiển nhiệt độ phía sau</t>
        </is>
      </c>
      <c r="F327" s="287" t="inlineStr">
        <is>
          <t>Giảm chức năng hệ thống</t>
        </is>
      </c>
      <c r="G327" s="288" t="inlineStr">
        <is>
          <t>Giảm chức năng hệ thống</t>
        </is>
      </c>
      <c r="H327" s="288" t="inlineStr">
        <is>
          <t>hệ thống điều khiển nhiệt độ bị giảm chức năng hệ thống | xe bị giảm chức năng hệ thống hệ thống điều khiển nhiệt độ | nguyên nhân hệ thống điều khiển nhiệt độ giảm chức năng hệ thống</t>
        </is>
      </c>
      <c r="I327" s="289" t="n"/>
      <c r="J327" s="286" t="n"/>
      <c r="K327" s="286" t="inlineStr">
        <is>
          <t>Problem-solving / Informational</t>
        </is>
      </c>
      <c r="L327" s="287" t="inlineStr">
        <is>
          <t>Bài Viết Kỹ Thuật &amp; Tìm Garage</t>
        </is>
      </c>
      <c r="M327" s="287" t="inlineStr">
        <is>
          <t>/tien-ich-giao-thong/tim-garage</t>
        </is>
      </c>
      <c r="N327" s="286" t="inlineStr">
        <is>
          <t>P2 (Trung bình)</t>
        </is>
      </c>
      <c r="O327" s="288" t="n"/>
    </row>
    <row r="328" ht="20" customHeight="1">
      <c r="A328" s="290" t="n">
        <v>324</v>
      </c>
      <c r="B328" s="290" t="inlineStr">
        <is>
          <t>Sửa chữa chung</t>
        </is>
      </c>
      <c r="C328" s="290" t="inlineStr">
        <is>
          <t>Hệ thống Điện</t>
        </is>
      </c>
      <c r="D328" s="291" t="inlineStr">
        <is>
          <t>Hệ thống điều khiển nhiệt độ</t>
        </is>
      </c>
      <c r="E328" s="291" t="inlineStr">
        <is>
          <t>Hệ thống điều khiển nhiệt độ phía sau - Công tắc sưởi ghế hàng thứ ba</t>
        </is>
      </c>
      <c r="F328" s="291" t="inlineStr">
        <is>
          <t>Chiếu sáng không hoạt động</t>
        </is>
      </c>
      <c r="G328" s="292" t="inlineStr">
        <is>
          <t>Chiếu sáng không hoạt động</t>
        </is>
      </c>
      <c r="H328" s="292" t="inlineStr">
        <is>
          <t>hệ thống điều khiển nhiệt độ bị chiếu sáng không hoạt động | xe bị chiếu sáng không hoạt động hệ thống điều khiển nhiệt độ | nguyên nhân hệ thống điều khiển nhiệt độ chiếu sáng không hoạt động</t>
        </is>
      </c>
      <c r="I328" s="293" t="n"/>
      <c r="J328" s="290" t="n"/>
      <c r="K328" s="290" t="inlineStr">
        <is>
          <t>Problem-solving / Informational</t>
        </is>
      </c>
      <c r="L328" s="291" t="inlineStr">
        <is>
          <t>Bài Viết Kỹ Thuật &amp; Tìm Garage</t>
        </is>
      </c>
      <c r="M328" s="291" t="inlineStr">
        <is>
          <t>/tien-ich-giao-thong/tim-garage</t>
        </is>
      </c>
      <c r="N328" s="290" t="inlineStr">
        <is>
          <t>P2 (Trung bình)</t>
        </is>
      </c>
      <c r="O328" s="292" t="n"/>
    </row>
    <row r="329" ht="20" customHeight="1">
      <c r="A329" s="286" t="n">
        <v>325</v>
      </c>
      <c r="B329" s="286" t="inlineStr">
        <is>
          <t>Sửa chữa chung</t>
        </is>
      </c>
      <c r="C329" s="286" t="inlineStr">
        <is>
          <t>Hệ thống Điện</t>
        </is>
      </c>
      <c r="D329" s="287" t="inlineStr">
        <is>
          <t>Hệ thống điều khiển nhiệt độ</t>
        </is>
      </c>
      <c r="E329" s="287" t="inlineStr">
        <is>
          <t>Hệ thống điều khiển nhiệt độ phía sau - Công tắc sưởi ghế hàng thứ ba</t>
        </is>
      </c>
      <c r="F329" s="287" t="inlineStr">
        <is>
          <t>Lý do khác (nhập tay)</t>
        </is>
      </c>
      <c r="G329" s="288" t="inlineStr">
        <is>
          <t>Lý do khác (nhập tay)</t>
        </is>
      </c>
      <c r="H329" s="288" t="inlineStr">
        <is>
          <t>kiểm tra hệ thống điều khiển nhiệt độ ô tô | sửa hệ thống điều khiển nhiệt độ xe hơi | bảo dưỡng hệ thống điều khiển nhiệt độ ô tô</t>
        </is>
      </c>
      <c r="I329" s="289" t="n"/>
      <c r="J329" s="286" t="n"/>
      <c r="K329" s="286" t="inlineStr">
        <is>
          <t>Problem-solving / Informational</t>
        </is>
      </c>
      <c r="L329" s="287" t="inlineStr">
        <is>
          <t>Bài Viết Kỹ Thuật &amp; Tìm Garage</t>
        </is>
      </c>
      <c r="M329" s="287" t="inlineStr">
        <is>
          <t>/tien-ich-giao-thong/tim-garage</t>
        </is>
      </c>
      <c r="N329" s="286" t="inlineStr">
        <is>
          <t>P2 (Trung bình)</t>
        </is>
      </c>
      <c r="O329" s="288" t="n"/>
    </row>
    <row r="330" ht="20" customHeight="1">
      <c r="A330" s="290" t="n">
        <v>326</v>
      </c>
      <c r="B330" s="290" t="inlineStr">
        <is>
          <t>Sửa chữa chung</t>
        </is>
      </c>
      <c r="C330" s="290" t="inlineStr">
        <is>
          <t>Hệ thống Điện</t>
        </is>
      </c>
      <c r="D330" s="291" t="inlineStr">
        <is>
          <t>Hệ thống điều khiển nhiệt độ</t>
        </is>
      </c>
      <c r="E330" s="291" t="inlineStr">
        <is>
          <t>Hệ thống điều khiển nhiệt độ phía sau</t>
        </is>
      </c>
      <c r="F330" s="291" t="inlineStr">
        <is>
          <t>Lý do khác (nhập tay)</t>
        </is>
      </c>
      <c r="G330" s="292" t="inlineStr">
        <is>
          <t>Lý do khác (nhập tay)</t>
        </is>
      </c>
      <c r="H330" s="292" t="inlineStr">
        <is>
          <t>kiểm tra hệ thống điều khiển nhiệt độ ô tô | sửa hệ thống điều khiển nhiệt độ xe hơi | bảo dưỡng hệ thống điều khiển nhiệt độ ô tô</t>
        </is>
      </c>
      <c r="I330" s="293" t="n"/>
      <c r="J330" s="290" t="n"/>
      <c r="K330" s="290" t="inlineStr">
        <is>
          <t>Problem-solving / Informational</t>
        </is>
      </c>
      <c r="L330" s="291" t="inlineStr">
        <is>
          <t>Bài Viết Kỹ Thuật &amp; Tìm Garage</t>
        </is>
      </c>
      <c r="M330" s="291" t="inlineStr">
        <is>
          <t>/tien-ich-giao-thong/tim-garage</t>
        </is>
      </c>
      <c r="N330" s="290" t="inlineStr">
        <is>
          <t>P2 (Trung bình)</t>
        </is>
      </c>
      <c r="O330" s="292" t="n"/>
    </row>
    <row r="331" ht="20" customHeight="1">
      <c r="A331" s="286" t="n">
        <v>327</v>
      </c>
      <c r="B331" s="286" t="inlineStr">
        <is>
          <t>Sửa chữa chung</t>
        </is>
      </c>
      <c r="C331" s="286" t="inlineStr">
        <is>
          <t>Hệ thống Điện</t>
        </is>
      </c>
      <c r="D331" s="287" t="inlineStr">
        <is>
          <t>Hệ thống điều khiển nhiệt độ</t>
        </is>
      </c>
      <c r="E331" s="287" t="inlineStr">
        <is>
          <t>Điều khiển điều hòa không khí - Nút điều khiển</t>
        </is>
      </c>
      <c r="F331" s="287" t="inlineStr">
        <is>
          <t>Điều hòa không khí tự động không hoạt động</t>
        </is>
      </c>
      <c r="G331" s="288" t="inlineStr">
        <is>
          <t>Điều hòa không khí tự động không hoạt động</t>
        </is>
      </c>
      <c r="H331" s="288" t="inlineStr">
        <is>
          <t>hệ thống điều khiển nhiệt độ bị điều hòa không khí tự động không hoạt động | xe bị điều hòa không khí tự động không hoạt động hệ thống điều khiển nhiệt độ | nguyên nhân hệ thống điều khiển nhiệt độ điều hòa không khí tự động không hoạt động</t>
        </is>
      </c>
      <c r="I331" s="289" t="n"/>
      <c r="J331" s="286" t="n"/>
      <c r="K331" s="286" t="inlineStr">
        <is>
          <t>Problem-solving / Informational</t>
        </is>
      </c>
      <c r="L331" s="287" t="inlineStr">
        <is>
          <t>Bài Viết Kỹ Thuật &amp; Tìm Garage</t>
        </is>
      </c>
      <c r="M331" s="287" t="inlineStr">
        <is>
          <t>/tien-ich-giao-thong/tim-garage</t>
        </is>
      </c>
      <c r="N331" s="286" t="inlineStr">
        <is>
          <t>P2 (Trung bình)</t>
        </is>
      </c>
      <c r="O331" s="288" t="n"/>
    </row>
    <row r="332" ht="20" customHeight="1">
      <c r="A332" s="290" t="n">
        <v>328</v>
      </c>
      <c r="B332" s="290" t="inlineStr">
        <is>
          <t>Sửa chữa chung</t>
        </is>
      </c>
      <c r="C332" s="290" t="inlineStr">
        <is>
          <t>Hệ thống Điện</t>
        </is>
      </c>
      <c r="D332" s="291" t="inlineStr">
        <is>
          <t>Hệ thống điều khiển nhiệt độ</t>
        </is>
      </c>
      <c r="E332" s="291" t="inlineStr">
        <is>
          <t>Điều khiển điều hòa không khí - Nút điều khiển</t>
        </is>
      </c>
      <c r="F332" s="291" t="inlineStr">
        <is>
          <t>Nút điều khiển chuyển đổi không hoạt động</t>
        </is>
      </c>
      <c r="G332" s="292" t="inlineStr">
        <is>
          <t>Nút điều khiển chuyển đổi không hoạt động</t>
        </is>
      </c>
      <c r="H332" s="292" t="inlineStr">
        <is>
          <t>hệ thống điều khiển nhiệt độ bị nút điều khiển chuyển đổi không hoạt động | xe bị nút điều khiển chuyển đổi không hoạt động hệ thống điều khiển nhiệt độ | nguyên nhân hệ thống điều khiển nhiệt độ nút điều khiển chuyển đổi không hoạt động</t>
        </is>
      </c>
      <c r="I332" s="293" t="n"/>
      <c r="J332" s="290" t="n"/>
      <c r="K332" s="290" t="inlineStr">
        <is>
          <t>Problem-solving / Informational</t>
        </is>
      </c>
      <c r="L332" s="291" t="inlineStr">
        <is>
          <t>Bài Viết Kỹ Thuật &amp; Tìm Garage</t>
        </is>
      </c>
      <c r="M332" s="291" t="inlineStr">
        <is>
          <t>/tien-ich-giao-thong/tim-garage</t>
        </is>
      </c>
      <c r="N332" s="290" t="inlineStr">
        <is>
          <t>P2 (Trung bình)</t>
        </is>
      </c>
      <c r="O332" s="292" t="n"/>
    </row>
    <row r="333" ht="20" customHeight="1">
      <c r="A333" s="286" t="n">
        <v>329</v>
      </c>
      <c r="B333" s="286" t="inlineStr">
        <is>
          <t>Sửa chữa chung</t>
        </is>
      </c>
      <c r="C333" s="286" t="inlineStr">
        <is>
          <t>Hệ thống Điện</t>
        </is>
      </c>
      <c r="D333" s="287" t="inlineStr">
        <is>
          <t>Hệ thống điều khiển nhiệt độ</t>
        </is>
      </c>
      <c r="E333" s="287" t="inlineStr">
        <is>
          <t>Điều khiển điều hòa không khí - Nút điều khiển</t>
        </is>
      </c>
      <c r="F333" s="287" t="inlineStr">
        <is>
          <t>Mặt điều khiển không hoạt động</t>
        </is>
      </c>
      <c r="G333" s="288" t="inlineStr">
        <is>
          <t>Mặt điều khiển không hoạt động</t>
        </is>
      </c>
      <c r="H333" s="288" t="inlineStr">
        <is>
          <t>hệ thống điều khiển nhiệt độ bị mặt điều khiển không hoạt động | xe bị mặt điều khiển không hoạt động hệ thống điều khiển nhiệt độ | nguyên nhân hệ thống điều khiển nhiệt độ mặt điều khiển không hoạt động</t>
        </is>
      </c>
      <c r="I333" s="289" t="n"/>
      <c r="J333" s="286" t="n"/>
      <c r="K333" s="286" t="inlineStr">
        <is>
          <t>Problem-solving / Informational</t>
        </is>
      </c>
      <c r="L333" s="287" t="inlineStr">
        <is>
          <t>Bài Viết Kỹ Thuật &amp; Tìm Garage</t>
        </is>
      </c>
      <c r="M333" s="287" t="inlineStr">
        <is>
          <t>/tien-ich-giao-thong/tim-garage</t>
        </is>
      </c>
      <c r="N333" s="286" t="inlineStr">
        <is>
          <t>P2 (Trung bình)</t>
        </is>
      </c>
      <c r="O333" s="288" t="n"/>
    </row>
    <row r="334" ht="20" customHeight="1">
      <c r="A334" s="290" t="n">
        <v>330</v>
      </c>
      <c r="B334" s="290" t="inlineStr">
        <is>
          <t>Sửa chữa chung</t>
        </is>
      </c>
      <c r="C334" s="290" t="inlineStr">
        <is>
          <t>Hệ thống Điện</t>
        </is>
      </c>
      <c r="D334" s="291" t="inlineStr">
        <is>
          <t>Hệ thống điều khiển nhiệt độ</t>
        </is>
      </c>
      <c r="E334" s="291" t="inlineStr">
        <is>
          <t>Điều khiển điều hòa không khí - Nút điều khiển</t>
        </is>
      </c>
      <c r="F334" s="291" t="inlineStr">
        <is>
          <t>Chân điều khiển không hoạt động</t>
        </is>
      </c>
      <c r="G334" s="292" t="inlineStr">
        <is>
          <t>Chân điều khiển không hoạt động</t>
        </is>
      </c>
      <c r="H334" s="292" t="inlineStr">
        <is>
          <t>hệ thống điều khiển nhiệt độ bị chân điều khiển không hoạt động | xe bị chân điều khiển không hoạt động hệ thống điều khiển nhiệt độ | nguyên nhân hệ thống điều khiển nhiệt độ chân điều khiển không hoạt động</t>
        </is>
      </c>
      <c r="I334" s="293" t="n"/>
      <c r="J334" s="290" t="n"/>
      <c r="K334" s="290" t="inlineStr">
        <is>
          <t>Problem-solving / Informational</t>
        </is>
      </c>
      <c r="L334" s="291" t="inlineStr">
        <is>
          <t>Bài Viết Kỹ Thuật &amp; Tìm Garage</t>
        </is>
      </c>
      <c r="M334" s="291" t="inlineStr">
        <is>
          <t>/tien-ich-giao-thong/tim-garage</t>
        </is>
      </c>
      <c r="N334" s="290" t="inlineStr">
        <is>
          <t>P2 (Trung bình)</t>
        </is>
      </c>
      <c r="O334" s="292" t="n"/>
    </row>
    <row r="335" ht="20" customHeight="1">
      <c r="A335" s="286" t="n">
        <v>331</v>
      </c>
      <c r="B335" s="286" t="inlineStr">
        <is>
          <t>Sửa chữa chung</t>
        </is>
      </c>
      <c r="C335" s="286" t="inlineStr">
        <is>
          <t>Hệ thống Điện</t>
        </is>
      </c>
      <c r="D335" s="287" t="inlineStr">
        <is>
          <t>Hệ thống điều khiển nhiệt độ</t>
        </is>
      </c>
      <c r="E335" s="287" t="inlineStr">
        <is>
          <t>Điều khiển điều hòa không khí - Nút điều khiển</t>
        </is>
      </c>
      <c r="F335" s="287" t="inlineStr">
        <is>
          <t>Tốc độ quạt gió phía trước bên trái không điều chỉnh được</t>
        </is>
      </c>
      <c r="G335" s="288" t="inlineStr">
        <is>
          <t>Tốc độ quạt gió phía trước bên trái không điều chỉnh được</t>
        </is>
      </c>
      <c r="H335" s="288" t="inlineStr">
        <is>
          <t>hệ thống điều khiển nhiệt độ bị tốc độ quạt gió phía trước bên trái không điều chỉnh được | xe bị tốc độ quạt gió phía trước bên trái không điều chỉnh được hệ thống điều khiển nhiệt độ | nguyên nhân hệ thống điều khiển nhiệt độ tốc độ quạt gió phía trước bên trái không điều chỉnh được</t>
        </is>
      </c>
      <c r="I335" s="289" t="n"/>
      <c r="J335" s="286" t="n"/>
      <c r="K335" s="286" t="inlineStr">
        <is>
          <t>Problem-solving / Informational</t>
        </is>
      </c>
      <c r="L335" s="287" t="inlineStr">
        <is>
          <t>Bài Viết Kỹ Thuật &amp; Tìm Garage</t>
        </is>
      </c>
      <c r="M335" s="287" t="inlineStr">
        <is>
          <t>/tien-ich-giao-thong/tim-garage</t>
        </is>
      </c>
      <c r="N335" s="286" t="inlineStr">
        <is>
          <t>P2 (Trung bình)</t>
        </is>
      </c>
      <c r="O335" s="288" t="n"/>
    </row>
    <row r="336" ht="20" customHeight="1">
      <c r="A336" s="290" t="n">
        <v>332</v>
      </c>
      <c r="B336" s="290" t="inlineStr">
        <is>
          <t>Sửa chữa chung</t>
        </is>
      </c>
      <c r="C336" s="290" t="inlineStr">
        <is>
          <t>Hệ thống Điện</t>
        </is>
      </c>
      <c r="D336" s="291" t="inlineStr">
        <is>
          <t>Hệ thống điều khiển nhiệt độ</t>
        </is>
      </c>
      <c r="E336" s="291" t="inlineStr">
        <is>
          <t>Điều khiển điều hòa không khí - Nút điều khiển</t>
        </is>
      </c>
      <c r="F336" s="291" t="inlineStr">
        <is>
          <t>Phía trước bên trái không hoạt động</t>
        </is>
      </c>
      <c r="G336" s="292" t="inlineStr">
        <is>
          <t>Phía trước bên trái không hoạt động</t>
        </is>
      </c>
      <c r="H336" s="292" t="inlineStr">
        <is>
          <t>hệ thống điều khiển nhiệt độ bị phía trước bên trái không hoạt động | xe bị phía trước bên trái không hoạt động hệ thống điều khiển nhiệt độ | nguyên nhân hệ thống điều khiển nhiệt độ phía trước bên trái không hoạt động</t>
        </is>
      </c>
      <c r="I336" s="293" t="n"/>
      <c r="J336" s="290" t="n"/>
      <c r="K336" s="290" t="inlineStr">
        <is>
          <t>Problem-solving / Informational</t>
        </is>
      </c>
      <c r="L336" s="291" t="inlineStr">
        <is>
          <t>Bài Viết Kỹ Thuật &amp; Tìm Garage</t>
        </is>
      </c>
      <c r="M336" s="291" t="inlineStr">
        <is>
          <t>/tien-ich-giao-thong/tim-garage</t>
        </is>
      </c>
      <c r="N336" s="290" t="inlineStr">
        <is>
          <t>P2 (Trung bình)</t>
        </is>
      </c>
      <c r="O336" s="292" t="n"/>
    </row>
    <row r="337" ht="20" customHeight="1">
      <c r="A337" s="286" t="n">
        <v>333</v>
      </c>
      <c r="B337" s="286" t="inlineStr">
        <is>
          <t>Sửa chữa chung</t>
        </is>
      </c>
      <c r="C337" s="286" t="inlineStr">
        <is>
          <t>Hệ thống Điện</t>
        </is>
      </c>
      <c r="D337" s="287" t="inlineStr">
        <is>
          <t>Hệ thống điều khiển nhiệt độ</t>
        </is>
      </c>
      <c r="E337" s="287" t="inlineStr">
        <is>
          <t>Điều khiển điều hòa không khí - Nút điều khiển</t>
        </is>
      </c>
      <c r="F337" s="287" t="inlineStr">
        <is>
          <t>Nhiệt độ tại cửa gió trước trái không đúng so với điều chỉnh</t>
        </is>
      </c>
      <c r="G337" s="288" t="inlineStr">
        <is>
          <t>Nhiệt độ tại cửa gió trước trái không đúng so với điều chỉnh</t>
        </is>
      </c>
      <c r="H337" s="288" t="inlineStr">
        <is>
          <t>hệ thống điều khiển nhiệt độ bị nhiệt độ tại cửa gió trước trái không đúng so với điều chỉnh | xe bị nhiệt độ tại cửa gió trước trái không đúng so với điều chỉnh hệ thống điều khiển nhiệt độ | nguyên nhân hệ thống điều khiển nhiệt độ nhiệt độ tại cửa gió trước trái không đúng so với điều chỉnh</t>
        </is>
      </c>
      <c r="I337" s="289" t="n"/>
      <c r="J337" s="286" t="n"/>
      <c r="K337" s="286" t="inlineStr">
        <is>
          <t>Problem-solving / Informational</t>
        </is>
      </c>
      <c r="L337" s="287" t="inlineStr">
        <is>
          <t>Bài Viết Kỹ Thuật &amp; Tìm Garage</t>
        </is>
      </c>
      <c r="M337" s="287" t="inlineStr">
        <is>
          <t>/tien-ich-giao-thong/tim-garage</t>
        </is>
      </c>
      <c r="N337" s="286" t="inlineStr">
        <is>
          <t>P2 (Trung bình)</t>
        </is>
      </c>
      <c r="O337" s="288" t="n"/>
    </row>
    <row r="338" ht="20" customHeight="1">
      <c r="A338" s="290" t="n">
        <v>334</v>
      </c>
      <c r="B338" s="290" t="inlineStr">
        <is>
          <t>Sửa chữa chung</t>
        </is>
      </c>
      <c r="C338" s="290" t="inlineStr">
        <is>
          <t>Hệ thống Điện</t>
        </is>
      </c>
      <c r="D338" s="291" t="inlineStr">
        <is>
          <t>Hệ thống điều khiển nhiệt độ</t>
        </is>
      </c>
      <c r="E338" s="291" t="inlineStr">
        <is>
          <t>Điều khiển điều hòa không khí - Nút điều khiển</t>
        </is>
      </c>
      <c r="F338" s="291" t="inlineStr">
        <is>
          <t>Tốc độ quạt gió phía trước bên phải không điều chỉnh được</t>
        </is>
      </c>
      <c r="G338" s="292" t="inlineStr">
        <is>
          <t>Tốc độ quạt gió phía trước bên phải không điều chỉnh được</t>
        </is>
      </c>
      <c r="H338" s="292" t="inlineStr">
        <is>
          <t>hệ thống điều khiển nhiệt độ bị tốc độ quạt gió phía trước bên phải không điều chỉnh được | xe bị tốc độ quạt gió phía trước bên phải không điều chỉnh được hệ thống điều khiển nhiệt độ | nguyên nhân hệ thống điều khiển nhiệt độ tốc độ quạt gió phía trước bên phải không điều chỉnh được</t>
        </is>
      </c>
      <c r="I338" s="293" t="n"/>
      <c r="J338" s="290" t="n"/>
      <c r="K338" s="290" t="inlineStr">
        <is>
          <t>Problem-solving / Informational</t>
        </is>
      </c>
      <c r="L338" s="291" t="inlineStr">
        <is>
          <t>Bài Viết Kỹ Thuật &amp; Tìm Garage</t>
        </is>
      </c>
      <c r="M338" s="291" t="inlineStr">
        <is>
          <t>/tien-ich-giao-thong/tim-garage</t>
        </is>
      </c>
      <c r="N338" s="290" t="inlineStr">
        <is>
          <t>P2 (Trung bình)</t>
        </is>
      </c>
      <c r="O338" s="292" t="n"/>
    </row>
    <row r="339" ht="20" customHeight="1">
      <c r="A339" s="286" t="n">
        <v>335</v>
      </c>
      <c r="B339" s="286" t="inlineStr">
        <is>
          <t>Sửa chữa chung</t>
        </is>
      </c>
      <c r="C339" s="286" t="inlineStr">
        <is>
          <t>Hệ thống Điện</t>
        </is>
      </c>
      <c r="D339" s="287" t="inlineStr">
        <is>
          <t>Hệ thống điều khiển nhiệt độ</t>
        </is>
      </c>
      <c r="E339" s="287" t="inlineStr">
        <is>
          <t>Điều khiển điều hòa không khí - Nút điều khiển</t>
        </is>
      </c>
      <c r="F339" s="287" t="inlineStr">
        <is>
          <t>Phía trước bên phải không hoạt động</t>
        </is>
      </c>
      <c r="G339" s="288" t="inlineStr">
        <is>
          <t>Phía trước bên phải không hoạt động</t>
        </is>
      </c>
      <c r="H339" s="288" t="inlineStr">
        <is>
          <t>hệ thống điều khiển nhiệt độ bị phía trước bên phải không hoạt động | xe bị phía trước bên phải không hoạt động hệ thống điều khiển nhiệt độ | nguyên nhân hệ thống điều khiển nhiệt độ phía trước bên phải không hoạt động</t>
        </is>
      </c>
      <c r="I339" s="289" t="n"/>
      <c r="J339" s="286" t="n"/>
      <c r="K339" s="286" t="inlineStr">
        <is>
          <t>Problem-solving / Informational</t>
        </is>
      </c>
      <c r="L339" s="287" t="inlineStr">
        <is>
          <t>Bài Viết Kỹ Thuật &amp; Tìm Garage</t>
        </is>
      </c>
      <c r="M339" s="287" t="inlineStr">
        <is>
          <t>/tien-ich-giao-thong/tim-garage</t>
        </is>
      </c>
      <c r="N339" s="286" t="inlineStr">
        <is>
          <t>P2 (Trung bình)</t>
        </is>
      </c>
      <c r="O339" s="288" t="n"/>
    </row>
    <row r="340" ht="20" customHeight="1">
      <c r="A340" s="290" t="n">
        <v>336</v>
      </c>
      <c r="B340" s="290" t="inlineStr">
        <is>
          <t>Sửa chữa chung</t>
        </is>
      </c>
      <c r="C340" s="290" t="inlineStr">
        <is>
          <t>Hệ thống Điện</t>
        </is>
      </c>
      <c r="D340" s="291" t="inlineStr">
        <is>
          <t>Hệ thống điều khiển nhiệt độ</t>
        </is>
      </c>
      <c r="E340" s="291" t="inlineStr">
        <is>
          <t>Điều khiển điều hòa không khí - Nút điều khiển</t>
        </is>
      </c>
      <c r="F340" s="291" t="inlineStr">
        <is>
          <t>Nhiệt độ tại cửa gió trước phải không đúng so với điều chỉnh</t>
        </is>
      </c>
      <c r="G340" s="292" t="inlineStr">
        <is>
          <t>Nhiệt độ tại cửa gió trước phải không đúng so với điều chỉnh</t>
        </is>
      </c>
      <c r="H340" s="292" t="inlineStr">
        <is>
          <t>hệ thống điều khiển nhiệt độ bị nhiệt độ tại cửa gió trước phải không đúng so với điều chỉnh | xe bị nhiệt độ tại cửa gió trước phải không đúng so với điều chỉnh hệ thống điều khiển nhiệt độ | nguyên nhân hệ thống điều khiển nhiệt độ nhiệt độ tại cửa gió trước phải không đúng so với điều chỉnh</t>
        </is>
      </c>
      <c r="I340" s="293" t="n"/>
      <c r="J340" s="290" t="n"/>
      <c r="K340" s="290" t="inlineStr">
        <is>
          <t>Problem-solving / Informational</t>
        </is>
      </c>
      <c r="L340" s="291" t="inlineStr">
        <is>
          <t>Bài Viết Kỹ Thuật &amp; Tìm Garage</t>
        </is>
      </c>
      <c r="M340" s="291" t="inlineStr">
        <is>
          <t>/tien-ich-giao-thong/tim-garage</t>
        </is>
      </c>
      <c r="N340" s="290" t="inlineStr">
        <is>
          <t>P2 (Trung bình)</t>
        </is>
      </c>
      <c r="O340" s="292" t="n"/>
    </row>
    <row r="341" ht="20" customHeight="1">
      <c r="A341" s="286" t="n">
        <v>337</v>
      </c>
      <c r="B341" s="286" t="inlineStr">
        <is>
          <t>Sửa chữa chung</t>
        </is>
      </c>
      <c r="C341" s="286" t="inlineStr">
        <is>
          <t>Hệ thống Điện</t>
        </is>
      </c>
      <c r="D341" s="287" t="inlineStr">
        <is>
          <t>Hệ thống điều khiển nhiệt độ</t>
        </is>
      </c>
      <c r="E341" s="287" t="inlineStr">
        <is>
          <t>Điều khiển điều hòa không khí - Nút điều khiển</t>
        </is>
      </c>
      <c r="F341" s="287" t="inlineStr">
        <is>
          <t>Lưu thông không khí đậu xe không hoạt động</t>
        </is>
      </c>
      <c r="G341" s="288" t="inlineStr">
        <is>
          <t>Lưu thông không khí đậu xe không hoạt động</t>
        </is>
      </c>
      <c r="H341" s="288" t="inlineStr">
        <is>
          <t>hệ thống điều khiển nhiệt độ bị lưu thông không khí đậu xe không hoạt động | xe bị lưu thông không khí đậu xe không hoạt động hệ thống điều khiển nhiệt độ | nguyên nhân hệ thống điều khiển nhiệt độ lưu thông không khí đậu xe không hoạt động</t>
        </is>
      </c>
      <c r="I341" s="289" t="n"/>
      <c r="J341" s="286" t="n"/>
      <c r="K341" s="286" t="inlineStr">
        <is>
          <t>Problem-solving / Informational</t>
        </is>
      </c>
      <c r="L341" s="287" t="inlineStr">
        <is>
          <t>Bài Viết Kỹ Thuật &amp; Tìm Garage</t>
        </is>
      </c>
      <c r="M341" s="287" t="inlineStr">
        <is>
          <t>/tien-ich-giao-thong/tim-garage</t>
        </is>
      </c>
      <c r="N341" s="286" t="inlineStr">
        <is>
          <t>P2 (Trung bình)</t>
        </is>
      </c>
      <c r="O341" s="288" t="n"/>
    </row>
    <row r="342" ht="20" customHeight="1">
      <c r="A342" s="290" t="n">
        <v>338</v>
      </c>
      <c r="B342" s="290" t="inlineStr">
        <is>
          <t>Sửa chữa chung</t>
        </is>
      </c>
      <c r="C342" s="290" t="inlineStr">
        <is>
          <t>Hệ thống Điện</t>
        </is>
      </c>
      <c r="D342" s="291" t="inlineStr">
        <is>
          <t>Hệ thống điều khiển nhiệt độ</t>
        </is>
      </c>
      <c r="E342" s="291" t="inlineStr">
        <is>
          <t>Điều khiển điều hòa không khí - Nút điều khiển</t>
        </is>
      </c>
      <c r="F342" s="291" t="inlineStr">
        <is>
          <t>Tốc độ quạt gió phía sau bên trái không điều chỉnh được</t>
        </is>
      </c>
      <c r="G342" s="292" t="inlineStr">
        <is>
          <t>Tốc độ quạt gió phía sau bên trái không điều chỉnh được</t>
        </is>
      </c>
      <c r="H342" s="292" t="inlineStr">
        <is>
          <t>hệ thống điều khiển nhiệt độ bị tốc độ quạt gió phía sau bên trái không điều chỉnh được | xe bị tốc độ quạt gió phía sau bên trái không điều chỉnh được hệ thống điều khiển nhiệt độ | nguyên nhân hệ thống điều khiển nhiệt độ tốc độ quạt gió phía sau bên trái không điều chỉnh được</t>
        </is>
      </c>
      <c r="I342" s="293" t="n"/>
      <c r="J342" s="290" t="n"/>
      <c r="K342" s="290" t="inlineStr">
        <is>
          <t>Problem-solving / Informational</t>
        </is>
      </c>
      <c r="L342" s="291" t="inlineStr">
        <is>
          <t>Bài Viết Kỹ Thuật &amp; Tìm Garage</t>
        </is>
      </c>
      <c r="M342" s="291" t="inlineStr">
        <is>
          <t>/tien-ich-giao-thong/tim-garage</t>
        </is>
      </c>
      <c r="N342" s="290" t="inlineStr">
        <is>
          <t>P2 (Trung bình)</t>
        </is>
      </c>
      <c r="O342" s="292" t="n"/>
    </row>
    <row r="343" ht="20" customHeight="1">
      <c r="A343" s="286" t="n">
        <v>339</v>
      </c>
      <c r="B343" s="286" t="inlineStr">
        <is>
          <t>Sửa chữa chung</t>
        </is>
      </c>
      <c r="C343" s="286" t="inlineStr">
        <is>
          <t>Hệ thống Điện</t>
        </is>
      </c>
      <c r="D343" s="287" t="inlineStr">
        <is>
          <t>Hệ thống điều khiển nhiệt độ</t>
        </is>
      </c>
      <c r="E343" s="287" t="inlineStr">
        <is>
          <t>Điều khiển điều hòa không khí - Nút điều khiển</t>
        </is>
      </c>
      <c r="F343" s="287" t="inlineStr">
        <is>
          <t>Phía sau bên trái không hoạt động</t>
        </is>
      </c>
      <c r="G343" s="288" t="inlineStr">
        <is>
          <t>Phía sau bên trái không hoạt động</t>
        </is>
      </c>
      <c r="H343" s="288" t="inlineStr">
        <is>
          <t>hệ thống điều khiển nhiệt độ bị phía sau bên trái không hoạt động | xe bị phía sau bên trái không hoạt động hệ thống điều khiển nhiệt độ | nguyên nhân hệ thống điều khiển nhiệt độ phía sau bên trái không hoạt động</t>
        </is>
      </c>
      <c r="I343" s="289" t="n"/>
      <c r="J343" s="286" t="n"/>
      <c r="K343" s="286" t="inlineStr">
        <is>
          <t>Problem-solving / Informational</t>
        </is>
      </c>
      <c r="L343" s="287" t="inlineStr">
        <is>
          <t>Bài Viết Kỹ Thuật &amp; Tìm Garage</t>
        </is>
      </c>
      <c r="M343" s="287" t="inlineStr">
        <is>
          <t>/tien-ich-giao-thong/tim-garage</t>
        </is>
      </c>
      <c r="N343" s="286" t="inlineStr">
        <is>
          <t>P2 (Trung bình)</t>
        </is>
      </c>
      <c r="O343" s="288" t="n"/>
    </row>
    <row r="344" ht="20" customHeight="1">
      <c r="A344" s="290" t="n">
        <v>340</v>
      </c>
      <c r="B344" s="290" t="inlineStr">
        <is>
          <t>Sửa chữa chung</t>
        </is>
      </c>
      <c r="C344" s="290" t="inlineStr">
        <is>
          <t>Hệ thống Điện</t>
        </is>
      </c>
      <c r="D344" s="291" t="inlineStr">
        <is>
          <t>Hệ thống điều khiển nhiệt độ</t>
        </is>
      </c>
      <c r="E344" s="291" t="inlineStr">
        <is>
          <t>Điều khiển điều hòa không khí - Nút điều khiển</t>
        </is>
      </c>
      <c r="F344" s="291" t="inlineStr">
        <is>
          <t>Nhiệt độ tại cửa gió sau trái không đúng so với điều chỉnh</t>
        </is>
      </c>
      <c r="G344" s="292" t="inlineStr">
        <is>
          <t>Nhiệt độ tại cửa gió sau trái không đúng so với điều chỉnh</t>
        </is>
      </c>
      <c r="H344" s="292" t="inlineStr">
        <is>
          <t>hệ thống điều khiển nhiệt độ bị nhiệt độ tại cửa gió sau trái không đúng so với điều chỉnh | xe bị nhiệt độ tại cửa gió sau trái không đúng so với điều chỉnh hệ thống điều khiển nhiệt độ | nguyên nhân hệ thống điều khiển nhiệt độ nhiệt độ tại cửa gió sau trái không đúng so với điều chỉnh</t>
        </is>
      </c>
      <c r="I344" s="293" t="n"/>
      <c r="J344" s="290" t="n"/>
      <c r="K344" s="290" t="inlineStr">
        <is>
          <t>Problem-solving / Informational</t>
        </is>
      </c>
      <c r="L344" s="291" t="inlineStr">
        <is>
          <t>Bài Viết Kỹ Thuật &amp; Tìm Garage</t>
        </is>
      </c>
      <c r="M344" s="291" t="inlineStr">
        <is>
          <t>/tien-ich-giao-thong/tim-garage</t>
        </is>
      </c>
      <c r="N344" s="290" t="inlineStr">
        <is>
          <t>P2 (Trung bình)</t>
        </is>
      </c>
      <c r="O344" s="292" t="n"/>
    </row>
    <row r="345" ht="20" customHeight="1">
      <c r="A345" s="286" t="n">
        <v>341</v>
      </c>
      <c r="B345" s="286" t="inlineStr">
        <is>
          <t>Sửa chữa chung</t>
        </is>
      </c>
      <c r="C345" s="286" t="inlineStr">
        <is>
          <t>Hệ thống Điện</t>
        </is>
      </c>
      <c r="D345" s="287" t="inlineStr">
        <is>
          <t>Hệ thống điều khiển nhiệt độ</t>
        </is>
      </c>
      <c r="E345" s="287" t="inlineStr">
        <is>
          <t>Điều khiển điều hòa không khí - Nút điều khiển</t>
        </is>
      </c>
      <c r="F345" s="287" t="inlineStr">
        <is>
          <t>Tốc độ quạt gió phía sau bên phải không điều chỉnh được</t>
        </is>
      </c>
      <c r="G345" s="288" t="inlineStr">
        <is>
          <t>Tốc độ quạt gió phía sau bên phải không điều chỉnh được</t>
        </is>
      </c>
      <c r="H345" s="288" t="inlineStr">
        <is>
          <t>hệ thống điều khiển nhiệt độ bị tốc độ quạt gió phía sau bên phải không điều chỉnh được | xe bị tốc độ quạt gió phía sau bên phải không điều chỉnh được hệ thống điều khiển nhiệt độ | nguyên nhân hệ thống điều khiển nhiệt độ tốc độ quạt gió phía sau bên phải không điều chỉnh được</t>
        </is>
      </c>
      <c r="I345" s="289" t="n"/>
      <c r="J345" s="286" t="n"/>
      <c r="K345" s="286" t="inlineStr">
        <is>
          <t>Problem-solving / Informational</t>
        </is>
      </c>
      <c r="L345" s="287" t="inlineStr">
        <is>
          <t>Bài Viết Kỹ Thuật &amp; Tìm Garage</t>
        </is>
      </c>
      <c r="M345" s="287" t="inlineStr">
        <is>
          <t>/tien-ich-giao-thong/tim-garage</t>
        </is>
      </c>
      <c r="N345" s="286" t="inlineStr">
        <is>
          <t>P2 (Trung bình)</t>
        </is>
      </c>
      <c r="O345" s="288" t="n"/>
    </row>
    <row r="346" ht="20" customHeight="1">
      <c r="A346" s="290" t="n">
        <v>342</v>
      </c>
      <c r="B346" s="290" t="inlineStr">
        <is>
          <t>Sửa chữa chung</t>
        </is>
      </c>
      <c r="C346" s="290" t="inlineStr">
        <is>
          <t>Hệ thống Điện</t>
        </is>
      </c>
      <c r="D346" s="291" t="inlineStr">
        <is>
          <t>Hệ thống điều khiển nhiệt độ</t>
        </is>
      </c>
      <c r="E346" s="291" t="inlineStr">
        <is>
          <t>Điều khiển điều hòa không khí - Nút điều khiển</t>
        </is>
      </c>
      <c r="F346" s="291" t="inlineStr">
        <is>
          <t>Phía sau bên phải không hoạt động</t>
        </is>
      </c>
      <c r="G346" s="292" t="inlineStr">
        <is>
          <t>Phía sau bên phải không hoạt động</t>
        </is>
      </c>
      <c r="H346" s="292" t="inlineStr">
        <is>
          <t>hệ thống điều khiển nhiệt độ bị phía sau bên phải không hoạt động | xe bị phía sau bên phải không hoạt động hệ thống điều khiển nhiệt độ | nguyên nhân hệ thống điều khiển nhiệt độ phía sau bên phải không hoạt động</t>
        </is>
      </c>
      <c r="I346" s="293" t="n"/>
      <c r="J346" s="290" t="n"/>
      <c r="K346" s="290" t="inlineStr">
        <is>
          <t>Problem-solving / Informational</t>
        </is>
      </c>
      <c r="L346" s="291" t="inlineStr">
        <is>
          <t>Bài Viết Kỹ Thuật &amp; Tìm Garage</t>
        </is>
      </c>
      <c r="M346" s="291" t="inlineStr">
        <is>
          <t>/tien-ich-giao-thong/tim-garage</t>
        </is>
      </c>
      <c r="N346" s="290" t="inlineStr">
        <is>
          <t>P2 (Trung bình)</t>
        </is>
      </c>
      <c r="O346" s="292" t="n"/>
    </row>
    <row r="347" ht="20" customHeight="1">
      <c r="A347" s="286" t="n">
        <v>343</v>
      </c>
      <c r="B347" s="286" t="inlineStr">
        <is>
          <t>Sửa chữa chung</t>
        </is>
      </c>
      <c r="C347" s="286" t="inlineStr">
        <is>
          <t>Hệ thống Điện</t>
        </is>
      </c>
      <c r="D347" s="287" t="inlineStr">
        <is>
          <t>Hệ thống điều khiển nhiệt độ</t>
        </is>
      </c>
      <c r="E347" s="287" t="inlineStr">
        <is>
          <t>Điều khiển điều hòa không khí - Nút điều khiển</t>
        </is>
      </c>
      <c r="F347" s="287" t="inlineStr">
        <is>
          <t>Nhiệt độ tại cửa gió sau phải không đúng so với điều chỉnh</t>
        </is>
      </c>
      <c r="G347" s="288" t="inlineStr">
        <is>
          <t>Nhiệt độ tại cửa gió sau phải không đúng so với điều chỉnh</t>
        </is>
      </c>
      <c r="H347" s="288" t="inlineStr">
        <is>
          <t>hệ thống điều khiển nhiệt độ bị nhiệt độ tại cửa gió sau phải không đúng so với điều chỉnh | xe bị nhiệt độ tại cửa gió sau phải không đúng so với điều chỉnh hệ thống điều khiển nhiệt độ | nguyên nhân hệ thống điều khiển nhiệt độ nhiệt độ tại cửa gió sau phải không đúng so với điều chỉnh</t>
        </is>
      </c>
      <c r="I347" s="289" t="n"/>
      <c r="J347" s="286" t="n"/>
      <c r="K347" s="286" t="inlineStr">
        <is>
          <t>Problem-solving / Informational</t>
        </is>
      </c>
      <c r="L347" s="287" t="inlineStr">
        <is>
          <t>Bài Viết Kỹ Thuật &amp; Tìm Garage</t>
        </is>
      </c>
      <c r="M347" s="287" t="inlineStr">
        <is>
          <t>/tien-ich-giao-thong/tim-garage</t>
        </is>
      </c>
      <c r="N347" s="286" t="inlineStr">
        <is>
          <t>P2 (Trung bình)</t>
        </is>
      </c>
      <c r="O347" s="288" t="n"/>
    </row>
    <row r="348" ht="20" customHeight="1">
      <c r="A348" s="290" t="n">
        <v>344</v>
      </c>
      <c r="B348" s="290" t="inlineStr">
        <is>
          <t>Sửa chữa chung</t>
        </is>
      </c>
      <c r="C348" s="290" t="inlineStr">
        <is>
          <t>Hệ thống Điện</t>
        </is>
      </c>
      <c r="D348" s="291" t="inlineStr">
        <is>
          <t>Hệ thống điều khiển nhiệt độ</t>
        </is>
      </c>
      <c r="E348" s="291" t="inlineStr">
        <is>
          <t>Điều khiển điều hòa không khí - Nút điều khiển</t>
        </is>
      </c>
      <c r="F348" s="291" t="inlineStr">
        <is>
          <t>Tuần hoàn không khí không hoạt động</t>
        </is>
      </c>
      <c r="G348" s="292" t="inlineStr">
        <is>
          <t>Tuần hoàn không khí không hoạt động</t>
        </is>
      </c>
      <c r="H348" s="292" t="inlineStr">
        <is>
          <t>hệ thống điều khiển nhiệt độ bị tuần hoàn không khí không hoạt động | xe bị tuần hoàn không khí không hoạt động hệ thống điều khiển nhiệt độ | nguyên nhân hệ thống điều khiển nhiệt độ tuần hoàn không khí không hoạt động</t>
        </is>
      </c>
      <c r="I348" s="293" t="n"/>
      <c r="J348" s="290" t="n"/>
      <c r="K348" s="290" t="inlineStr">
        <is>
          <t>Problem-solving / Informational</t>
        </is>
      </c>
      <c r="L348" s="291" t="inlineStr">
        <is>
          <t>Bài Viết Kỹ Thuật &amp; Tìm Garage</t>
        </is>
      </c>
      <c r="M348" s="291" t="inlineStr">
        <is>
          <t>/tien-ich-giao-thong/tim-garage</t>
        </is>
      </c>
      <c r="N348" s="290" t="inlineStr">
        <is>
          <t>P2 (Trung bình)</t>
        </is>
      </c>
      <c r="O348" s="292" t="n"/>
    </row>
    <row r="349" ht="20" customHeight="1">
      <c r="A349" s="286" t="n">
        <v>345</v>
      </c>
      <c r="B349" s="286" t="inlineStr">
        <is>
          <t>Sửa chữa chung</t>
        </is>
      </c>
      <c r="C349" s="286" t="inlineStr">
        <is>
          <t>Hệ thống Điện</t>
        </is>
      </c>
      <c r="D349" s="287" t="inlineStr">
        <is>
          <t>Hệ thống điều khiển nhiệt độ</t>
        </is>
      </c>
      <c r="E349" s="287" t="inlineStr">
        <is>
          <t>Điều khiển điều hòa không khí - Nút điều khiển</t>
        </is>
      </c>
      <c r="F349" s="287" t="inlineStr">
        <is>
          <t>Màn chắn gió không hoạt động</t>
        </is>
      </c>
      <c r="G349" s="288" t="inlineStr">
        <is>
          <t>Màn chắn gió không hoạt động</t>
        </is>
      </c>
      <c r="H349" s="288" t="inlineStr">
        <is>
          <t>hệ thống điều khiển nhiệt độ bị màn chắn gió không hoạt động | xe bị màn chắn gió không hoạt động hệ thống điều khiển nhiệt độ | nguyên nhân hệ thống điều khiển nhiệt độ màn chắn gió không hoạt động</t>
        </is>
      </c>
      <c r="I349" s="289" t="n"/>
      <c r="J349" s="286" t="n"/>
      <c r="K349" s="286" t="inlineStr">
        <is>
          <t>Problem-solving / Informational</t>
        </is>
      </c>
      <c r="L349" s="287" t="inlineStr">
        <is>
          <t>Bài Viết Kỹ Thuật &amp; Tìm Garage</t>
        </is>
      </c>
      <c r="M349" s="287" t="inlineStr">
        <is>
          <t>/tien-ich-giao-thong/tim-garage</t>
        </is>
      </c>
      <c r="N349" s="286" t="inlineStr">
        <is>
          <t>P2 (Trung bình)</t>
        </is>
      </c>
      <c r="O349" s="288" t="n"/>
    </row>
    <row r="350" ht="20" customHeight="1">
      <c r="A350" s="290" t="n">
        <v>346</v>
      </c>
      <c r="B350" s="290" t="inlineStr">
        <is>
          <t>Sửa chữa chung</t>
        </is>
      </c>
      <c r="C350" s="290" t="inlineStr">
        <is>
          <t>Hệ thống Điện</t>
        </is>
      </c>
      <c r="D350" s="291" t="inlineStr">
        <is>
          <t>Hệ thống điều khiển nhiệt độ</t>
        </is>
      </c>
      <c r="E350" s="291" t="inlineStr">
        <is>
          <t>Điều khiển điều hòa không khí - Nút điều khiển</t>
        </is>
      </c>
      <c r="F350" s="291" t="inlineStr">
        <is>
          <t>Lý do khác (nhập tay)</t>
        </is>
      </c>
      <c r="G350" s="292" t="inlineStr">
        <is>
          <t>Lý do khác (nhập tay)</t>
        </is>
      </c>
      <c r="H350" s="292" t="inlineStr">
        <is>
          <t>kiểm tra hệ thống điều khiển nhiệt độ ô tô | sửa hệ thống điều khiển nhiệt độ xe hơi | bảo dưỡng hệ thống điều khiển nhiệt độ ô tô</t>
        </is>
      </c>
      <c r="I350" s="293" t="n"/>
      <c r="J350" s="290" t="n"/>
      <c r="K350" s="290" t="inlineStr">
        <is>
          <t>Problem-solving / Informational</t>
        </is>
      </c>
      <c r="L350" s="291" t="inlineStr">
        <is>
          <t>Bài Viết Kỹ Thuật &amp; Tìm Garage</t>
        </is>
      </c>
      <c r="M350" s="291" t="inlineStr">
        <is>
          <t>/tien-ich-giao-thong/tim-garage</t>
        </is>
      </c>
      <c r="N350" s="290" t="inlineStr">
        <is>
          <t>P2 (Trung bình)</t>
        </is>
      </c>
      <c r="O350" s="292" t="n"/>
    </row>
    <row r="351" ht="20" customHeight="1">
      <c r="A351" s="286" t="n">
        <v>347</v>
      </c>
      <c r="B351" s="286" t="inlineStr">
        <is>
          <t>Sửa chữa chung</t>
        </is>
      </c>
      <c r="C351" s="286" t="inlineStr">
        <is>
          <t>Hệ thống Điện</t>
        </is>
      </c>
      <c r="D351" s="287" t="inlineStr">
        <is>
          <t>Hệ thống điều khiển nhiệt độ</t>
        </is>
      </c>
      <c r="E351" s="287" t="inlineStr">
        <is>
          <t>Điều khiển điều hòa không khí - Màn hình cảm ứng</t>
        </is>
      </c>
      <c r="F351" s="287" t="inlineStr">
        <is>
          <t>Điều hòa nhiệt độ tự động không hoạt động</t>
        </is>
      </c>
      <c r="G351" s="288" t="inlineStr">
        <is>
          <t>Điều hòa nhiệt độ tự động không hoạt động</t>
        </is>
      </c>
      <c r="H351" s="288" t="inlineStr">
        <is>
          <t>hệ thống điều khiển nhiệt độ bị điều hòa nhiệt độ tự động không hoạt động | xe bị điều hòa nhiệt độ tự động không hoạt động hệ thống điều khiển nhiệt độ | nguyên nhân hệ thống điều khiển nhiệt độ điều hòa nhiệt độ tự động không hoạt động</t>
        </is>
      </c>
      <c r="I351" s="289" t="n"/>
      <c r="J351" s="286" t="n"/>
      <c r="K351" s="286" t="inlineStr">
        <is>
          <t>Problem-solving / Informational</t>
        </is>
      </c>
      <c r="L351" s="287" t="inlineStr">
        <is>
          <t>Bài Viết Kỹ Thuật &amp; Tìm Garage</t>
        </is>
      </c>
      <c r="M351" s="287" t="inlineStr">
        <is>
          <t>/tien-ich-giao-thong/tim-garage</t>
        </is>
      </c>
      <c r="N351" s="286" t="inlineStr">
        <is>
          <t>P2 (Trung bình)</t>
        </is>
      </c>
      <c r="O351" s="288" t="n"/>
    </row>
    <row r="352" ht="20" customHeight="1">
      <c r="A352" s="290" t="n">
        <v>348</v>
      </c>
      <c r="B352" s="290" t="inlineStr">
        <is>
          <t>Sửa chữa chung</t>
        </is>
      </c>
      <c r="C352" s="290" t="inlineStr">
        <is>
          <t>Hệ thống Điện</t>
        </is>
      </c>
      <c r="D352" s="291" t="inlineStr">
        <is>
          <t>Hệ thống điều khiển nhiệt độ</t>
        </is>
      </c>
      <c r="E352" s="291" t="inlineStr">
        <is>
          <t>Điều khiển điều hòa không khí - Màn hình cảm ứng</t>
        </is>
      </c>
      <c r="F352" s="291" t="inlineStr">
        <is>
          <t>Mặt điều khiển không hoạt động</t>
        </is>
      </c>
      <c r="G352" s="292" t="inlineStr">
        <is>
          <t>Mặt điều khiển không hoạt động</t>
        </is>
      </c>
      <c r="H352" s="292" t="inlineStr">
        <is>
          <t>hệ thống điều khiển nhiệt độ bị mặt điều khiển không hoạt động | xe bị mặt điều khiển không hoạt động hệ thống điều khiển nhiệt độ | nguyên nhân hệ thống điều khiển nhiệt độ mặt điều khiển không hoạt động</t>
        </is>
      </c>
      <c r="I352" s="293" t="n"/>
      <c r="J352" s="290" t="n"/>
      <c r="K352" s="290" t="inlineStr">
        <is>
          <t>Problem-solving / Informational</t>
        </is>
      </c>
      <c r="L352" s="291" t="inlineStr">
        <is>
          <t>Bài Viết Kỹ Thuật &amp; Tìm Garage</t>
        </is>
      </c>
      <c r="M352" s="291" t="inlineStr">
        <is>
          <t>/tien-ich-giao-thong/tim-garage</t>
        </is>
      </c>
      <c r="N352" s="290" t="inlineStr">
        <is>
          <t>P2 (Trung bình)</t>
        </is>
      </c>
      <c r="O352" s="292" t="n"/>
    </row>
    <row r="353" ht="20" customHeight="1">
      <c r="A353" s="286" t="n">
        <v>349</v>
      </c>
      <c r="B353" s="286" t="inlineStr">
        <is>
          <t>Sửa chữa chung</t>
        </is>
      </c>
      <c r="C353" s="286" t="inlineStr">
        <is>
          <t>Hệ thống Điện</t>
        </is>
      </c>
      <c r="D353" s="287" t="inlineStr">
        <is>
          <t>Hệ thống điều khiển nhiệt độ</t>
        </is>
      </c>
      <c r="E353" s="287" t="inlineStr">
        <is>
          <t>Điều khiển điều hòa không khí - Màn hình cảm ứng</t>
        </is>
      </c>
      <c r="F353" s="287" t="inlineStr">
        <is>
          <t>Chân điều khiển không hoạt động</t>
        </is>
      </c>
      <c r="G353" s="288" t="inlineStr">
        <is>
          <t>Chân điều khiển không hoạt động</t>
        </is>
      </c>
      <c r="H353" s="288" t="inlineStr">
        <is>
          <t>hệ thống điều khiển nhiệt độ bị chân điều khiển không hoạt động | xe bị chân điều khiển không hoạt động hệ thống điều khiển nhiệt độ | nguyên nhân hệ thống điều khiển nhiệt độ chân điều khiển không hoạt động</t>
        </is>
      </c>
      <c r="I353" s="289" t="n"/>
      <c r="J353" s="286" t="n"/>
      <c r="K353" s="286" t="inlineStr">
        <is>
          <t>Problem-solving / Informational</t>
        </is>
      </c>
      <c r="L353" s="287" t="inlineStr">
        <is>
          <t>Bài Viết Kỹ Thuật &amp; Tìm Garage</t>
        </is>
      </c>
      <c r="M353" s="287" t="inlineStr">
        <is>
          <t>/tien-ich-giao-thong/tim-garage</t>
        </is>
      </c>
      <c r="N353" s="286" t="inlineStr">
        <is>
          <t>P2 (Trung bình)</t>
        </is>
      </c>
      <c r="O353" s="288" t="n"/>
    </row>
    <row r="354" ht="20" customHeight="1">
      <c r="A354" s="290" t="n">
        <v>350</v>
      </c>
      <c r="B354" s="290" t="inlineStr">
        <is>
          <t>Sửa chữa chung</t>
        </is>
      </c>
      <c r="C354" s="290" t="inlineStr">
        <is>
          <t>Hệ thống Điện</t>
        </is>
      </c>
      <c r="D354" s="291" t="inlineStr">
        <is>
          <t>Hệ thống điều khiển nhiệt độ</t>
        </is>
      </c>
      <c r="E354" s="291" t="inlineStr">
        <is>
          <t>Điều khiển điều hòa không khí - Màn hình cảm ứng</t>
        </is>
      </c>
      <c r="F354" s="291" t="inlineStr">
        <is>
          <t>Tốc độ quạt gió phía trước bên trái không điều chỉnh được</t>
        </is>
      </c>
      <c r="G354" s="292" t="inlineStr">
        <is>
          <t>Tốc độ quạt gió phía trước bên trái không điều chỉnh được</t>
        </is>
      </c>
      <c r="H354" s="292" t="inlineStr">
        <is>
          <t>hệ thống điều khiển nhiệt độ bị tốc độ quạt gió phía trước bên trái không điều chỉnh được | xe bị tốc độ quạt gió phía trước bên trái không điều chỉnh được hệ thống điều khiển nhiệt độ | nguyên nhân hệ thống điều khiển nhiệt độ tốc độ quạt gió phía trước bên trái không điều chỉnh được</t>
        </is>
      </c>
      <c r="I354" s="293" t="n"/>
      <c r="J354" s="290" t="n"/>
      <c r="K354" s="290" t="inlineStr">
        <is>
          <t>Problem-solving / Informational</t>
        </is>
      </c>
      <c r="L354" s="291" t="inlineStr">
        <is>
          <t>Bài Viết Kỹ Thuật &amp; Tìm Garage</t>
        </is>
      </c>
      <c r="M354" s="291" t="inlineStr">
        <is>
          <t>/tien-ich-giao-thong/tim-garage</t>
        </is>
      </c>
      <c r="N354" s="290" t="inlineStr">
        <is>
          <t>P2 (Trung bình)</t>
        </is>
      </c>
      <c r="O354" s="292" t="n"/>
    </row>
    <row r="355" ht="20" customHeight="1">
      <c r="A355" s="286" t="n">
        <v>351</v>
      </c>
      <c r="B355" s="286" t="inlineStr">
        <is>
          <t>Sửa chữa chung</t>
        </is>
      </c>
      <c r="C355" s="286" t="inlineStr">
        <is>
          <t>Hệ thống Điện</t>
        </is>
      </c>
      <c r="D355" s="287" t="inlineStr">
        <is>
          <t>Hệ thống điều khiển nhiệt độ</t>
        </is>
      </c>
      <c r="E355" s="287" t="inlineStr">
        <is>
          <t>Điều khiển điều hòa không khí - Màn hình cảm ứng</t>
        </is>
      </c>
      <c r="F355" s="287" t="inlineStr">
        <is>
          <t>Phía trước bên trái không hoạt động</t>
        </is>
      </c>
      <c r="G355" s="288" t="inlineStr">
        <is>
          <t>Phía trước bên trái không hoạt động</t>
        </is>
      </c>
      <c r="H355" s="288" t="inlineStr">
        <is>
          <t>hệ thống điều khiển nhiệt độ bị phía trước bên trái không hoạt động | xe bị phía trước bên trái không hoạt động hệ thống điều khiển nhiệt độ | nguyên nhân hệ thống điều khiển nhiệt độ phía trước bên trái không hoạt động</t>
        </is>
      </c>
      <c r="I355" s="289" t="n"/>
      <c r="J355" s="286" t="n"/>
      <c r="K355" s="286" t="inlineStr">
        <is>
          <t>Problem-solving / Informational</t>
        </is>
      </c>
      <c r="L355" s="287" t="inlineStr">
        <is>
          <t>Bài Viết Kỹ Thuật &amp; Tìm Garage</t>
        </is>
      </c>
      <c r="M355" s="287" t="inlineStr">
        <is>
          <t>/tien-ich-giao-thong/tim-garage</t>
        </is>
      </c>
      <c r="N355" s="286" t="inlineStr">
        <is>
          <t>P2 (Trung bình)</t>
        </is>
      </c>
      <c r="O355" s="288" t="n"/>
    </row>
    <row r="356" ht="20" customHeight="1">
      <c r="A356" s="290" t="n">
        <v>352</v>
      </c>
      <c r="B356" s="290" t="inlineStr">
        <is>
          <t>Sửa chữa chung</t>
        </is>
      </c>
      <c r="C356" s="290" t="inlineStr">
        <is>
          <t>Hệ thống Điện</t>
        </is>
      </c>
      <c r="D356" s="291" t="inlineStr">
        <is>
          <t>Hệ thống điều khiển nhiệt độ</t>
        </is>
      </c>
      <c r="E356" s="291" t="inlineStr">
        <is>
          <t>Điều khiển điều hòa không khí - Màn hình cảm ứng</t>
        </is>
      </c>
      <c r="F356" s="291" t="inlineStr">
        <is>
          <t>Nhiệt độ tại cửa gió trước trái không đúng so với điều chỉnh</t>
        </is>
      </c>
      <c r="G356" s="292" t="inlineStr">
        <is>
          <t>Nhiệt độ tại cửa gió trước trái không đúng so với điều chỉnh</t>
        </is>
      </c>
      <c r="H356" s="292" t="inlineStr">
        <is>
          <t>hệ thống điều khiển nhiệt độ bị nhiệt độ tại cửa gió trước trái không đúng so với điều chỉnh | xe bị nhiệt độ tại cửa gió trước trái không đúng so với điều chỉnh hệ thống điều khiển nhiệt độ | nguyên nhân hệ thống điều khiển nhiệt độ nhiệt độ tại cửa gió trước trái không đúng so với điều chỉnh</t>
        </is>
      </c>
      <c r="I356" s="293" t="n"/>
      <c r="J356" s="290" t="n"/>
      <c r="K356" s="290" t="inlineStr">
        <is>
          <t>Problem-solving / Informational</t>
        </is>
      </c>
      <c r="L356" s="291" t="inlineStr">
        <is>
          <t>Bài Viết Kỹ Thuật &amp; Tìm Garage</t>
        </is>
      </c>
      <c r="M356" s="291" t="inlineStr">
        <is>
          <t>/tien-ich-giao-thong/tim-garage</t>
        </is>
      </c>
      <c r="N356" s="290" t="inlineStr">
        <is>
          <t>P2 (Trung bình)</t>
        </is>
      </c>
      <c r="O356" s="292" t="n"/>
    </row>
    <row r="357" ht="20" customHeight="1">
      <c r="A357" s="286" t="n">
        <v>353</v>
      </c>
      <c r="B357" s="286" t="inlineStr">
        <is>
          <t>Sửa chữa chung</t>
        </is>
      </c>
      <c r="C357" s="286" t="inlineStr">
        <is>
          <t>Hệ thống Điện</t>
        </is>
      </c>
      <c r="D357" s="287" t="inlineStr">
        <is>
          <t>Hệ thống điều khiển nhiệt độ</t>
        </is>
      </c>
      <c r="E357" s="287" t="inlineStr">
        <is>
          <t>Điều khiển điều hòa không khí - Màn hình cảm ứng</t>
        </is>
      </c>
      <c r="F357" s="287" t="inlineStr">
        <is>
          <t>Tốc độ quạt gió phía trước bên phải không điều chỉnh được</t>
        </is>
      </c>
      <c r="G357" s="288" t="inlineStr">
        <is>
          <t>Tốc độ quạt gió phía trước bên phải không điều chỉnh được</t>
        </is>
      </c>
      <c r="H357" s="288" t="inlineStr">
        <is>
          <t>hệ thống điều khiển nhiệt độ bị tốc độ quạt gió phía trước bên phải không điều chỉnh được | xe bị tốc độ quạt gió phía trước bên phải không điều chỉnh được hệ thống điều khiển nhiệt độ | nguyên nhân hệ thống điều khiển nhiệt độ tốc độ quạt gió phía trước bên phải không điều chỉnh được</t>
        </is>
      </c>
      <c r="I357" s="289" t="n"/>
      <c r="J357" s="286" t="n"/>
      <c r="K357" s="286" t="inlineStr">
        <is>
          <t>Problem-solving / Informational</t>
        </is>
      </c>
      <c r="L357" s="287" t="inlineStr">
        <is>
          <t>Bài Viết Kỹ Thuật &amp; Tìm Garage</t>
        </is>
      </c>
      <c r="M357" s="287" t="inlineStr">
        <is>
          <t>/tien-ich-giao-thong/tim-garage</t>
        </is>
      </c>
      <c r="N357" s="286" t="inlineStr">
        <is>
          <t>P2 (Trung bình)</t>
        </is>
      </c>
      <c r="O357" s="288" t="n"/>
    </row>
    <row r="358" ht="20" customHeight="1">
      <c r="A358" s="290" t="n">
        <v>354</v>
      </c>
      <c r="B358" s="290" t="inlineStr">
        <is>
          <t>Sửa chữa chung</t>
        </is>
      </c>
      <c r="C358" s="290" t="inlineStr">
        <is>
          <t>Hệ thống Điện</t>
        </is>
      </c>
      <c r="D358" s="291" t="inlineStr">
        <is>
          <t>Hệ thống điều khiển nhiệt độ</t>
        </is>
      </c>
      <c r="E358" s="291" t="inlineStr">
        <is>
          <t>Điều khiển điều hòa không khí - Màn hình cảm ứng</t>
        </is>
      </c>
      <c r="F358" s="291" t="inlineStr">
        <is>
          <t>Phía trước bên phải không hoạt động</t>
        </is>
      </c>
      <c r="G358" s="292" t="inlineStr">
        <is>
          <t>Phía trước bên phải không hoạt động</t>
        </is>
      </c>
      <c r="H358" s="292" t="inlineStr">
        <is>
          <t>hệ thống điều khiển nhiệt độ bị phía trước bên phải không hoạt động | xe bị phía trước bên phải không hoạt động hệ thống điều khiển nhiệt độ | nguyên nhân hệ thống điều khiển nhiệt độ phía trước bên phải không hoạt động</t>
        </is>
      </c>
      <c r="I358" s="293" t="n"/>
      <c r="J358" s="290" t="n"/>
      <c r="K358" s="290" t="inlineStr">
        <is>
          <t>Problem-solving / Informational</t>
        </is>
      </c>
      <c r="L358" s="291" t="inlineStr">
        <is>
          <t>Bài Viết Kỹ Thuật &amp; Tìm Garage</t>
        </is>
      </c>
      <c r="M358" s="291" t="inlineStr">
        <is>
          <t>/tien-ich-giao-thong/tim-garage</t>
        </is>
      </c>
      <c r="N358" s="290" t="inlineStr">
        <is>
          <t>P2 (Trung bình)</t>
        </is>
      </c>
      <c r="O358" s="292" t="n"/>
    </row>
    <row r="359" ht="20" customHeight="1">
      <c r="A359" s="286" t="n">
        <v>355</v>
      </c>
      <c r="B359" s="286" t="inlineStr">
        <is>
          <t>Sửa chữa chung</t>
        </is>
      </c>
      <c r="C359" s="286" t="inlineStr">
        <is>
          <t>Hệ thống Điện</t>
        </is>
      </c>
      <c r="D359" s="287" t="inlineStr">
        <is>
          <t>Hệ thống điều khiển nhiệt độ</t>
        </is>
      </c>
      <c r="E359" s="287" t="inlineStr">
        <is>
          <t>Điều khiển điều hòa không khí - Màn hình cảm ứng</t>
        </is>
      </c>
      <c r="F359" s="287" t="inlineStr">
        <is>
          <t>Nhiệt độ tại cửa gió trước phải không đúng so với điều chỉnh</t>
        </is>
      </c>
      <c r="G359" s="288" t="inlineStr">
        <is>
          <t>Nhiệt độ tại cửa gió trước phải không đúng so với điều chỉnh</t>
        </is>
      </c>
      <c r="H359" s="288" t="inlineStr">
        <is>
          <t>hệ thống điều khiển nhiệt độ bị nhiệt độ tại cửa gió trước phải không đúng so với điều chỉnh | xe bị nhiệt độ tại cửa gió trước phải không đúng so với điều chỉnh hệ thống điều khiển nhiệt độ | nguyên nhân hệ thống điều khiển nhiệt độ nhiệt độ tại cửa gió trước phải không đúng so với điều chỉnh</t>
        </is>
      </c>
      <c r="I359" s="289" t="n"/>
      <c r="J359" s="286" t="n"/>
      <c r="K359" s="286" t="inlineStr">
        <is>
          <t>Problem-solving / Informational</t>
        </is>
      </c>
      <c r="L359" s="287" t="inlineStr">
        <is>
          <t>Bài Viết Kỹ Thuật &amp; Tìm Garage</t>
        </is>
      </c>
      <c r="M359" s="287" t="inlineStr">
        <is>
          <t>/tien-ich-giao-thong/tim-garage</t>
        </is>
      </c>
      <c r="N359" s="286" t="inlineStr">
        <is>
          <t>P2 (Trung bình)</t>
        </is>
      </c>
      <c r="O359" s="288" t="n"/>
    </row>
    <row r="360" ht="20" customHeight="1">
      <c r="A360" s="290" t="n">
        <v>356</v>
      </c>
      <c r="B360" s="290" t="inlineStr">
        <is>
          <t>Sửa chữa chung</t>
        </is>
      </c>
      <c r="C360" s="290" t="inlineStr">
        <is>
          <t>Hệ thống Điện</t>
        </is>
      </c>
      <c r="D360" s="291" t="inlineStr">
        <is>
          <t>Hệ thống điều khiển nhiệt độ</t>
        </is>
      </c>
      <c r="E360" s="291" t="inlineStr">
        <is>
          <t>Điều khiển điều hòa không khí - Màn hình cảm ứng</t>
        </is>
      </c>
      <c r="F360" s="291" t="inlineStr">
        <is>
          <t>Lưu thông không khí đậu xe không hoạt động</t>
        </is>
      </c>
      <c r="G360" s="292" t="inlineStr">
        <is>
          <t>Lưu thông không khí đậu xe không hoạt động</t>
        </is>
      </c>
      <c r="H360" s="292" t="inlineStr">
        <is>
          <t>hệ thống điều khiển nhiệt độ bị lưu thông không khí đậu xe không hoạt động | xe bị lưu thông không khí đậu xe không hoạt động hệ thống điều khiển nhiệt độ | nguyên nhân hệ thống điều khiển nhiệt độ lưu thông không khí đậu xe không hoạt động</t>
        </is>
      </c>
      <c r="I360" s="293" t="n"/>
      <c r="J360" s="290" t="n"/>
      <c r="K360" s="290" t="inlineStr">
        <is>
          <t>Problem-solving / Informational</t>
        </is>
      </c>
      <c r="L360" s="291" t="inlineStr">
        <is>
          <t>Bài Viết Kỹ Thuật &amp; Tìm Garage</t>
        </is>
      </c>
      <c r="M360" s="291" t="inlineStr">
        <is>
          <t>/tien-ich-giao-thong/tim-garage</t>
        </is>
      </c>
      <c r="N360" s="290" t="inlineStr">
        <is>
          <t>P2 (Trung bình)</t>
        </is>
      </c>
      <c r="O360" s="292" t="n"/>
    </row>
    <row r="361" ht="20" customHeight="1">
      <c r="A361" s="286" t="n">
        <v>357</v>
      </c>
      <c r="B361" s="286" t="inlineStr">
        <is>
          <t>Sửa chữa chung</t>
        </is>
      </c>
      <c r="C361" s="286" t="inlineStr">
        <is>
          <t>Hệ thống Điện</t>
        </is>
      </c>
      <c r="D361" s="287" t="inlineStr">
        <is>
          <t>Hệ thống điều khiển nhiệt độ</t>
        </is>
      </c>
      <c r="E361" s="287" t="inlineStr">
        <is>
          <t>Điều khiển điều hòa không khí - Màn hình cảm ứng</t>
        </is>
      </c>
      <c r="F361" s="287" t="inlineStr">
        <is>
          <t>Tốc độ quạt gió phía sau bên trái không điều chỉnh được</t>
        </is>
      </c>
      <c r="G361" s="288" t="inlineStr">
        <is>
          <t>Tốc độ quạt gió phía sau bên trái không điều chỉnh được</t>
        </is>
      </c>
      <c r="H361" s="288" t="inlineStr">
        <is>
          <t>hệ thống điều khiển nhiệt độ bị tốc độ quạt gió phía sau bên trái không điều chỉnh được | xe bị tốc độ quạt gió phía sau bên trái không điều chỉnh được hệ thống điều khiển nhiệt độ | nguyên nhân hệ thống điều khiển nhiệt độ tốc độ quạt gió phía sau bên trái không điều chỉnh được</t>
        </is>
      </c>
      <c r="I361" s="289" t="n"/>
      <c r="J361" s="286" t="n"/>
      <c r="K361" s="286" t="inlineStr">
        <is>
          <t>Problem-solving / Informational</t>
        </is>
      </c>
      <c r="L361" s="287" t="inlineStr">
        <is>
          <t>Bài Viết Kỹ Thuật &amp; Tìm Garage</t>
        </is>
      </c>
      <c r="M361" s="287" t="inlineStr">
        <is>
          <t>/tien-ich-giao-thong/tim-garage</t>
        </is>
      </c>
      <c r="N361" s="286" t="inlineStr">
        <is>
          <t>P2 (Trung bình)</t>
        </is>
      </c>
      <c r="O361" s="288" t="n"/>
    </row>
    <row r="362" ht="20" customHeight="1">
      <c r="A362" s="290" t="n">
        <v>358</v>
      </c>
      <c r="B362" s="290" t="inlineStr">
        <is>
          <t>Sửa chữa chung</t>
        </is>
      </c>
      <c r="C362" s="290" t="inlineStr">
        <is>
          <t>Hệ thống Điện</t>
        </is>
      </c>
      <c r="D362" s="291" t="inlineStr">
        <is>
          <t>Hệ thống điều khiển nhiệt độ</t>
        </is>
      </c>
      <c r="E362" s="291" t="inlineStr">
        <is>
          <t>Điều khiển điều hòa không khí - Màn hình cảm ứng</t>
        </is>
      </c>
      <c r="F362" s="291" t="inlineStr">
        <is>
          <t>Phía sau bên trái không hoạt động</t>
        </is>
      </c>
      <c r="G362" s="292" t="inlineStr">
        <is>
          <t>Phía sau bên trái không hoạt động</t>
        </is>
      </c>
      <c r="H362" s="292" t="inlineStr">
        <is>
          <t>hệ thống điều khiển nhiệt độ bị phía sau bên trái không hoạt động | xe bị phía sau bên trái không hoạt động hệ thống điều khiển nhiệt độ | nguyên nhân hệ thống điều khiển nhiệt độ phía sau bên trái không hoạt động</t>
        </is>
      </c>
      <c r="I362" s="293" t="n"/>
      <c r="J362" s="290" t="n"/>
      <c r="K362" s="290" t="inlineStr">
        <is>
          <t>Problem-solving / Informational</t>
        </is>
      </c>
      <c r="L362" s="291" t="inlineStr">
        <is>
          <t>Bài Viết Kỹ Thuật &amp; Tìm Garage</t>
        </is>
      </c>
      <c r="M362" s="291" t="inlineStr">
        <is>
          <t>/tien-ich-giao-thong/tim-garage</t>
        </is>
      </c>
      <c r="N362" s="290" t="inlineStr">
        <is>
          <t>P2 (Trung bình)</t>
        </is>
      </c>
      <c r="O362" s="292" t="n"/>
    </row>
    <row r="363" ht="20" customHeight="1">
      <c r="A363" s="286" t="n">
        <v>359</v>
      </c>
      <c r="B363" s="286" t="inlineStr">
        <is>
          <t>Sửa chữa chung</t>
        </is>
      </c>
      <c r="C363" s="286" t="inlineStr">
        <is>
          <t>Hệ thống Điện</t>
        </is>
      </c>
      <c r="D363" s="287" t="inlineStr">
        <is>
          <t>Hệ thống điều khiển nhiệt độ</t>
        </is>
      </c>
      <c r="E363" s="287" t="inlineStr">
        <is>
          <t>Điều khiển điều hòa không khí - Màn hình cảm ứng</t>
        </is>
      </c>
      <c r="F363" s="287" t="inlineStr">
        <is>
          <t>Nhiệt độ tại cửa gió sau trái không đúng so với điều chỉnh</t>
        </is>
      </c>
      <c r="G363" s="288" t="inlineStr">
        <is>
          <t>Nhiệt độ tại cửa gió sau trái không đúng so với điều chỉnh</t>
        </is>
      </c>
      <c r="H363" s="288" t="inlineStr">
        <is>
          <t>hệ thống điều khiển nhiệt độ bị nhiệt độ tại cửa gió sau trái không đúng so với điều chỉnh | xe bị nhiệt độ tại cửa gió sau trái không đúng so với điều chỉnh hệ thống điều khiển nhiệt độ | nguyên nhân hệ thống điều khiển nhiệt độ nhiệt độ tại cửa gió sau trái không đúng so với điều chỉnh</t>
        </is>
      </c>
      <c r="I363" s="289" t="n"/>
      <c r="J363" s="286" t="n"/>
      <c r="K363" s="286" t="inlineStr">
        <is>
          <t>Problem-solving / Informational</t>
        </is>
      </c>
      <c r="L363" s="287" t="inlineStr">
        <is>
          <t>Bài Viết Kỹ Thuật &amp; Tìm Garage</t>
        </is>
      </c>
      <c r="M363" s="287" t="inlineStr">
        <is>
          <t>/tien-ich-giao-thong/tim-garage</t>
        </is>
      </c>
      <c r="N363" s="286" t="inlineStr">
        <is>
          <t>P2 (Trung bình)</t>
        </is>
      </c>
      <c r="O363" s="288" t="n"/>
    </row>
    <row r="364" ht="20" customHeight="1">
      <c r="A364" s="290" t="n">
        <v>360</v>
      </c>
      <c r="B364" s="290" t="inlineStr">
        <is>
          <t>Sửa chữa chung</t>
        </is>
      </c>
      <c r="C364" s="290" t="inlineStr">
        <is>
          <t>Hệ thống Điện</t>
        </is>
      </c>
      <c r="D364" s="291" t="inlineStr">
        <is>
          <t>Hệ thống điều khiển nhiệt độ</t>
        </is>
      </c>
      <c r="E364" s="291" t="inlineStr">
        <is>
          <t>Điều khiển điều hòa không khí - Màn hình cảm ứng</t>
        </is>
      </c>
      <c r="F364" s="291" t="inlineStr">
        <is>
          <t>Tốc độ quạt gió phía sau bên phải không điều chỉnh được</t>
        </is>
      </c>
      <c r="G364" s="292" t="inlineStr">
        <is>
          <t>Tốc độ quạt gió phía sau bên phải không điều chỉnh được</t>
        </is>
      </c>
      <c r="H364" s="292" t="inlineStr">
        <is>
          <t>hệ thống điều khiển nhiệt độ bị tốc độ quạt gió phía sau bên phải không điều chỉnh được | xe bị tốc độ quạt gió phía sau bên phải không điều chỉnh được hệ thống điều khiển nhiệt độ | nguyên nhân hệ thống điều khiển nhiệt độ tốc độ quạt gió phía sau bên phải không điều chỉnh được</t>
        </is>
      </c>
      <c r="I364" s="293" t="n"/>
      <c r="J364" s="290" t="n"/>
      <c r="K364" s="290" t="inlineStr">
        <is>
          <t>Problem-solving / Informational</t>
        </is>
      </c>
      <c r="L364" s="291" t="inlineStr">
        <is>
          <t>Bài Viết Kỹ Thuật &amp; Tìm Garage</t>
        </is>
      </c>
      <c r="M364" s="291" t="inlineStr">
        <is>
          <t>/tien-ich-giao-thong/tim-garage</t>
        </is>
      </c>
      <c r="N364" s="290" t="inlineStr">
        <is>
          <t>P2 (Trung bình)</t>
        </is>
      </c>
      <c r="O364" s="292" t="n"/>
    </row>
    <row r="365" ht="20" customHeight="1">
      <c r="A365" s="286" t="n">
        <v>361</v>
      </c>
      <c r="B365" s="286" t="inlineStr">
        <is>
          <t>Sửa chữa chung</t>
        </is>
      </c>
      <c r="C365" s="286" t="inlineStr">
        <is>
          <t>Hệ thống Điện</t>
        </is>
      </c>
      <c r="D365" s="287" t="inlineStr">
        <is>
          <t>Hệ thống điều khiển nhiệt độ</t>
        </is>
      </c>
      <c r="E365" s="287" t="inlineStr">
        <is>
          <t>Điều khiển điều hòa không khí - Màn hình cảm ứng</t>
        </is>
      </c>
      <c r="F365" s="287" t="inlineStr">
        <is>
          <t>Phía sau bên phải không hoạt động</t>
        </is>
      </c>
      <c r="G365" s="288" t="inlineStr">
        <is>
          <t>Phía sau bên phải không hoạt động</t>
        </is>
      </c>
      <c r="H365" s="288" t="inlineStr">
        <is>
          <t>hệ thống điều khiển nhiệt độ bị phía sau bên phải không hoạt động | xe bị phía sau bên phải không hoạt động hệ thống điều khiển nhiệt độ | nguyên nhân hệ thống điều khiển nhiệt độ phía sau bên phải không hoạt động</t>
        </is>
      </c>
      <c r="I365" s="289" t="n"/>
      <c r="J365" s="286" t="n"/>
      <c r="K365" s="286" t="inlineStr">
        <is>
          <t>Problem-solving / Informational</t>
        </is>
      </c>
      <c r="L365" s="287" t="inlineStr">
        <is>
          <t>Bài Viết Kỹ Thuật &amp; Tìm Garage</t>
        </is>
      </c>
      <c r="M365" s="287" t="inlineStr">
        <is>
          <t>/tien-ich-giao-thong/tim-garage</t>
        </is>
      </c>
      <c r="N365" s="286" t="inlineStr">
        <is>
          <t>P2 (Trung bình)</t>
        </is>
      </c>
      <c r="O365" s="288" t="n"/>
    </row>
    <row r="366" ht="20" customHeight="1">
      <c r="A366" s="290" t="n">
        <v>362</v>
      </c>
      <c r="B366" s="290" t="inlineStr">
        <is>
          <t>Sửa chữa chung</t>
        </is>
      </c>
      <c r="C366" s="290" t="inlineStr">
        <is>
          <t>Hệ thống Điện</t>
        </is>
      </c>
      <c r="D366" s="291" t="inlineStr">
        <is>
          <t>Hệ thống điều khiển nhiệt độ</t>
        </is>
      </c>
      <c r="E366" s="291" t="inlineStr">
        <is>
          <t>Điều khiển điều hòa không khí - Màn hình cảm ứng</t>
        </is>
      </c>
      <c r="F366" s="291" t="inlineStr">
        <is>
          <t>Nhiệt độ tại cửa gió sau phải không đúng so với điều chỉnh</t>
        </is>
      </c>
      <c r="G366" s="292" t="inlineStr">
        <is>
          <t>Nhiệt độ tại cửa gió sau phải không đúng so với điều chỉnh</t>
        </is>
      </c>
      <c r="H366" s="292" t="inlineStr">
        <is>
          <t>hệ thống điều khiển nhiệt độ bị nhiệt độ tại cửa gió sau phải không đúng so với điều chỉnh | xe bị nhiệt độ tại cửa gió sau phải không đúng so với điều chỉnh hệ thống điều khiển nhiệt độ | nguyên nhân hệ thống điều khiển nhiệt độ nhiệt độ tại cửa gió sau phải không đúng so với điều chỉnh</t>
        </is>
      </c>
      <c r="I366" s="293" t="n"/>
      <c r="J366" s="290" t="n"/>
      <c r="K366" s="290" t="inlineStr">
        <is>
          <t>Problem-solving / Informational</t>
        </is>
      </c>
      <c r="L366" s="291" t="inlineStr">
        <is>
          <t>Bài Viết Kỹ Thuật &amp; Tìm Garage</t>
        </is>
      </c>
      <c r="M366" s="291" t="inlineStr">
        <is>
          <t>/tien-ich-giao-thong/tim-garage</t>
        </is>
      </c>
      <c r="N366" s="290" t="inlineStr">
        <is>
          <t>P2 (Trung bình)</t>
        </is>
      </c>
      <c r="O366" s="292" t="n"/>
    </row>
    <row r="367" ht="20" customHeight="1">
      <c r="A367" s="286" t="n">
        <v>363</v>
      </c>
      <c r="B367" s="286" t="inlineStr">
        <is>
          <t>Sửa chữa chung</t>
        </is>
      </c>
      <c r="C367" s="286" t="inlineStr">
        <is>
          <t>Hệ thống Điện</t>
        </is>
      </c>
      <c r="D367" s="287" t="inlineStr">
        <is>
          <t>Hệ thống điều khiển nhiệt độ</t>
        </is>
      </c>
      <c r="E367" s="287" t="inlineStr">
        <is>
          <t>Điều khiển điều hòa không khí - Màn hình cảm ứng</t>
        </is>
      </c>
      <c r="F367" s="287" t="inlineStr">
        <is>
          <t>Không hiển thị nhiệt độ</t>
        </is>
      </c>
      <c r="G367" s="288" t="inlineStr">
        <is>
          <t>Không hiển thị nhiệt độ</t>
        </is>
      </c>
      <c r="H367" s="288" t="inlineStr">
        <is>
          <t>hệ thống điều khiển nhiệt độ bị không hiển thị nhiệt độ | xe bị không hiển thị nhiệt độ hệ thống điều khiển nhiệt độ | nguyên nhân hệ thống điều khiển nhiệt độ không hiển thị nhiệt độ</t>
        </is>
      </c>
      <c r="I367" s="289" t="n"/>
      <c r="J367" s="286" t="n"/>
      <c r="K367" s="286" t="inlineStr">
        <is>
          <t>Problem-solving / Informational</t>
        </is>
      </c>
      <c r="L367" s="287" t="inlineStr">
        <is>
          <t>Bài Viết Kỹ Thuật &amp; Tìm Garage</t>
        </is>
      </c>
      <c r="M367" s="287" t="inlineStr">
        <is>
          <t>/tien-ich-giao-thong/tim-garage</t>
        </is>
      </c>
      <c r="N367" s="286" t="inlineStr">
        <is>
          <t>P2 (Trung bình)</t>
        </is>
      </c>
      <c r="O367" s="288" t="n"/>
    </row>
    <row r="368" ht="20" customHeight="1">
      <c r="A368" s="290" t="n">
        <v>364</v>
      </c>
      <c r="B368" s="290" t="inlineStr">
        <is>
          <t>Sửa chữa chung</t>
        </is>
      </c>
      <c r="C368" s="290" t="inlineStr">
        <is>
          <t>Hệ thống Điện</t>
        </is>
      </c>
      <c r="D368" s="291" t="inlineStr">
        <is>
          <t>Hệ thống điều khiển nhiệt độ</t>
        </is>
      </c>
      <c r="E368" s="291" t="inlineStr">
        <is>
          <t>Điều khiển điều hòa không khí - Màn hình cảm ứng</t>
        </is>
      </c>
      <c r="F368" s="291" t="inlineStr">
        <is>
          <t>Màn chắn gió không hoạt động</t>
        </is>
      </c>
      <c r="G368" s="292" t="inlineStr">
        <is>
          <t>Màn chắn gió không hoạt động</t>
        </is>
      </c>
      <c r="H368" s="292" t="inlineStr">
        <is>
          <t>hệ thống điều khiển nhiệt độ bị màn chắn gió không hoạt động | xe bị màn chắn gió không hoạt động hệ thống điều khiển nhiệt độ | nguyên nhân hệ thống điều khiển nhiệt độ màn chắn gió không hoạt động</t>
        </is>
      </c>
      <c r="I368" s="293" t="n"/>
      <c r="J368" s="290" t="n"/>
      <c r="K368" s="290" t="inlineStr">
        <is>
          <t>Problem-solving / Informational</t>
        </is>
      </c>
      <c r="L368" s="291" t="inlineStr">
        <is>
          <t>Bài Viết Kỹ Thuật &amp; Tìm Garage</t>
        </is>
      </c>
      <c r="M368" s="291" t="inlineStr">
        <is>
          <t>/tien-ich-giao-thong/tim-garage</t>
        </is>
      </c>
      <c r="N368" s="290" t="inlineStr">
        <is>
          <t>P2 (Trung bình)</t>
        </is>
      </c>
      <c r="O368" s="292" t="n"/>
    </row>
    <row r="369" ht="20" customHeight="1">
      <c r="A369" s="286" t="n">
        <v>365</v>
      </c>
      <c r="B369" s="286" t="inlineStr">
        <is>
          <t>Sửa chữa chung</t>
        </is>
      </c>
      <c r="C369" s="286" t="inlineStr">
        <is>
          <t>Hệ thống Điện</t>
        </is>
      </c>
      <c r="D369" s="287" t="inlineStr">
        <is>
          <t>Hệ thống điều khiển nhiệt độ</t>
        </is>
      </c>
      <c r="E369" s="287" t="inlineStr">
        <is>
          <t>Điều khiển điều hòa không khí - Màn hình cảm ứng</t>
        </is>
      </c>
      <c r="F369" s="287" t="inlineStr">
        <is>
          <t>Lý do khác (nhập tay)</t>
        </is>
      </c>
      <c r="G369" s="288" t="inlineStr">
        <is>
          <t>Lý do khác (nhập tay)</t>
        </is>
      </c>
      <c r="H369" s="288" t="inlineStr">
        <is>
          <t>kiểm tra hệ thống điều khiển nhiệt độ ô tô | sửa hệ thống điều khiển nhiệt độ xe hơi | bảo dưỡng hệ thống điều khiển nhiệt độ ô tô</t>
        </is>
      </c>
      <c r="I369" s="289" t="n"/>
      <c r="J369" s="286" t="n"/>
      <c r="K369" s="286" t="inlineStr">
        <is>
          <t>Problem-solving / Informational</t>
        </is>
      </c>
      <c r="L369" s="287" t="inlineStr">
        <is>
          <t>Bài Viết Kỹ Thuật &amp; Tìm Garage</t>
        </is>
      </c>
      <c r="M369" s="287" t="inlineStr">
        <is>
          <t>/tien-ich-giao-thong/tim-garage</t>
        </is>
      </c>
      <c r="N369" s="286" t="inlineStr">
        <is>
          <t>P2 (Trung bình)</t>
        </is>
      </c>
      <c r="O369" s="288" t="n"/>
    </row>
    <row r="370" ht="20" customHeight="1">
      <c r="A370" s="290" t="n">
        <v>366</v>
      </c>
      <c r="B370" s="290" t="inlineStr">
        <is>
          <t>Sửa chữa chung</t>
        </is>
      </c>
      <c r="C370" s="290" t="inlineStr">
        <is>
          <t>Hệ thống Điện</t>
        </is>
      </c>
      <c r="D370" s="291" t="inlineStr">
        <is>
          <t>Hệ thống điều khiển nhiệt độ</t>
        </is>
      </c>
      <c r="E370" s="291" t="inlineStr">
        <is>
          <t>Điều khiển điều hòa không khí</t>
        </is>
      </c>
      <c r="F370" s="291" t="inlineStr">
        <is>
          <t>Lý do khác (nhập tay)</t>
        </is>
      </c>
      <c r="G370" s="292" t="inlineStr">
        <is>
          <t>Lý do khác (nhập tay)</t>
        </is>
      </c>
      <c r="H370" s="292" t="inlineStr">
        <is>
          <t>kiểm tra hệ thống điều khiển nhiệt độ ô tô | sửa hệ thống điều khiển nhiệt độ xe hơi | bảo dưỡng hệ thống điều khiển nhiệt độ ô tô</t>
        </is>
      </c>
      <c r="I370" s="293" t="n"/>
      <c r="J370" s="290" t="n"/>
      <c r="K370" s="290" t="inlineStr">
        <is>
          <t>Problem-solving / Informational</t>
        </is>
      </c>
      <c r="L370" s="291" t="inlineStr">
        <is>
          <t>Bài Viết Kỹ Thuật &amp; Tìm Garage</t>
        </is>
      </c>
      <c r="M370" s="291" t="inlineStr">
        <is>
          <t>/tien-ich-giao-thong/tim-garage</t>
        </is>
      </c>
      <c r="N370" s="290" t="inlineStr">
        <is>
          <t>P2 (Trung bình)</t>
        </is>
      </c>
      <c r="O370" s="292" t="n"/>
    </row>
    <row r="371" ht="20" customHeight="1">
      <c r="A371" s="286" t="n">
        <v>367</v>
      </c>
      <c r="B371" s="286" t="inlineStr">
        <is>
          <t>Sửa chữa chung</t>
        </is>
      </c>
      <c r="C371" s="286" t="inlineStr">
        <is>
          <t>Hệ thống Điện</t>
        </is>
      </c>
      <c r="D371" s="287" t="inlineStr">
        <is>
          <t>Hệ thống điều khiển nhiệt độ</t>
        </is>
      </c>
      <c r="E371" s="287" t="inlineStr">
        <is>
          <t>Máy nén điều hòa (lốc lạnh)</t>
        </is>
      </c>
      <c r="F371" s="287" t="inlineStr">
        <is>
          <t>Chu kỳ ly hợp hoạt động bất thường</t>
        </is>
      </c>
      <c r="G371" s="288" t="inlineStr">
        <is>
          <t>Chu kỳ ly hợp hoạt động bất thường</t>
        </is>
      </c>
      <c r="H371" s="288" t="inlineStr">
        <is>
          <t>hệ thống điều khiển nhiệt độ bị chu kỳ ly hợp hoạt động bất thường | xe bị chu kỳ ly hợp hoạt động bất thường hệ thống điều khiển nhiệt độ | nguyên nhân hệ thống điều khiển nhiệt độ chu kỳ ly hợp hoạt động bất thường</t>
        </is>
      </c>
      <c r="I371" s="289" t="n"/>
      <c r="J371" s="286" t="n"/>
      <c r="K371" s="286" t="inlineStr">
        <is>
          <t>Problem-solving / Informational</t>
        </is>
      </c>
      <c r="L371" s="287" t="inlineStr">
        <is>
          <t>Bài Viết Kỹ Thuật &amp; Tìm Garage</t>
        </is>
      </c>
      <c r="M371" s="287" t="inlineStr">
        <is>
          <t>/tien-ich-giao-thong/tim-garage</t>
        </is>
      </c>
      <c r="N371" s="286" t="inlineStr">
        <is>
          <t>P2 (Trung bình)</t>
        </is>
      </c>
      <c r="O371" s="288" t="n"/>
    </row>
    <row r="372" ht="20" customHeight="1">
      <c r="A372" s="290" t="n">
        <v>368</v>
      </c>
      <c r="B372" s="290" t="inlineStr">
        <is>
          <t>Sửa chữa chung</t>
        </is>
      </c>
      <c r="C372" s="290" t="inlineStr">
        <is>
          <t>Hệ thống Điện</t>
        </is>
      </c>
      <c r="D372" s="291" t="inlineStr">
        <is>
          <t>Hệ thống điều khiển nhiệt độ</t>
        </is>
      </c>
      <c r="E372" s="291" t="inlineStr">
        <is>
          <t>Máy nén điều hòa (lốc lạnh)</t>
        </is>
      </c>
      <c r="F372" s="291" t="inlineStr">
        <is>
          <t>Không hoạt động</t>
        </is>
      </c>
      <c r="G372" s="292" t="inlineStr">
        <is>
          <t>Không hoạt động</t>
        </is>
      </c>
      <c r="H372" s="292" t="inlineStr">
        <is>
          <t>hệ thống điều khiển nhiệt độ bị không hoạt động | xe bị không hoạt động hệ thống điều khiển nhiệt độ | nguyên nhân hệ thống điều khiển nhiệt độ không hoạt động</t>
        </is>
      </c>
      <c r="I372" s="293" t="n"/>
      <c r="J372" s="290" t="n"/>
      <c r="K372" s="290" t="inlineStr">
        <is>
          <t>Problem-solving / Informational</t>
        </is>
      </c>
      <c r="L372" s="291" t="inlineStr">
        <is>
          <t>Bài Viết Kỹ Thuật &amp; Tìm Garage</t>
        </is>
      </c>
      <c r="M372" s="291" t="inlineStr">
        <is>
          <t>/tien-ich-giao-thong/tim-garage</t>
        </is>
      </c>
      <c r="N372" s="290" t="inlineStr">
        <is>
          <t>P2 (Trung bình)</t>
        </is>
      </c>
      <c r="O372" s="292" t="n"/>
    </row>
    <row r="373" ht="20" customHeight="1">
      <c r="A373" s="286" t="n">
        <v>369</v>
      </c>
      <c r="B373" s="286" t="inlineStr">
        <is>
          <t>Sửa chữa chung</t>
        </is>
      </c>
      <c r="C373" s="286" t="inlineStr">
        <is>
          <t>Hệ thống Điện</t>
        </is>
      </c>
      <c r="D373" s="287" t="inlineStr">
        <is>
          <t>Hệ thống điều khiển nhiệt độ</t>
        </is>
      </c>
      <c r="E373" s="287" t="inlineStr">
        <is>
          <t>Máy nén điều hòa (lốc lạnh)</t>
        </is>
      </c>
      <c r="F373" s="287" t="inlineStr">
        <is>
          <t>Hoạt động không liên tục (lúc được lúc không)</t>
        </is>
      </c>
      <c r="G373" s="288" t="inlineStr">
        <is>
          <t>Hoạt động không liên tục (lúc được lúc không)</t>
        </is>
      </c>
      <c r="H373" s="288" t="inlineStr">
        <is>
          <t>hệ thống điều khiển nhiệt độ bị hoạt động không liên tục (lúc được lúc không) | xe bị hoạt động không liên tục (lúc được lúc không) hệ thống điều khiển nhiệt độ | nguyên nhân hệ thống điều khiển nhiệt độ hoạt động không liên tục (lúc được lúc không)</t>
        </is>
      </c>
      <c r="I373" s="289" t="n"/>
      <c r="J373" s="286" t="n"/>
      <c r="K373" s="286" t="inlineStr">
        <is>
          <t>Problem-solving / Informational</t>
        </is>
      </c>
      <c r="L373" s="287" t="inlineStr">
        <is>
          <t>Bài Viết Kỹ Thuật &amp; Tìm Garage</t>
        </is>
      </c>
      <c r="M373" s="287" t="inlineStr">
        <is>
          <t>/tien-ich-giao-thong/tim-garage</t>
        </is>
      </c>
      <c r="N373" s="286" t="inlineStr">
        <is>
          <t>P2 (Trung bình)</t>
        </is>
      </c>
      <c r="O373" s="288" t="n"/>
    </row>
    <row r="374" ht="20" customHeight="1">
      <c r="A374" s="290" t="n">
        <v>370</v>
      </c>
      <c r="B374" s="290" t="inlineStr">
        <is>
          <t>Sửa chữa chung</t>
        </is>
      </c>
      <c r="C374" s="290" t="inlineStr">
        <is>
          <t>Hệ thống Điện</t>
        </is>
      </c>
      <c r="D374" s="291" t="inlineStr">
        <is>
          <t>Hệ thống điều khiển nhiệt độ</t>
        </is>
      </c>
      <c r="E374" s="291" t="inlineStr">
        <is>
          <t>Máy nén điều hòa (lốc lạnh)</t>
        </is>
      </c>
      <c r="F374" s="291" t="inlineStr">
        <is>
          <t>Chạy liên tục</t>
        </is>
      </c>
      <c r="G374" s="292" t="inlineStr">
        <is>
          <t>Chạy liên tục</t>
        </is>
      </c>
      <c r="H374" s="292" t="inlineStr">
        <is>
          <t>hệ thống điều khiển nhiệt độ bị chạy liên tục | xe bị chạy liên tục hệ thống điều khiển nhiệt độ | nguyên nhân hệ thống điều khiển nhiệt độ chạy liên tục</t>
        </is>
      </c>
      <c r="I374" s="293" t="n"/>
      <c r="J374" s="290" t="n"/>
      <c r="K374" s="290" t="inlineStr">
        <is>
          <t>Problem-solving / Informational</t>
        </is>
      </c>
      <c r="L374" s="291" t="inlineStr">
        <is>
          <t>Bài Viết Kỹ Thuật &amp; Tìm Garage</t>
        </is>
      </c>
      <c r="M374" s="291" t="inlineStr">
        <is>
          <t>/tien-ich-giao-thong/tim-garage</t>
        </is>
      </c>
      <c r="N374" s="290" t="inlineStr">
        <is>
          <t>P2 (Trung bình)</t>
        </is>
      </c>
      <c r="O374" s="292" t="n"/>
    </row>
    <row r="375" ht="20" customHeight="1">
      <c r="A375" s="286" t="n">
        <v>371</v>
      </c>
      <c r="B375" s="286" t="inlineStr">
        <is>
          <t>Sửa chữa chung</t>
        </is>
      </c>
      <c r="C375" s="286" t="inlineStr">
        <is>
          <t>Hệ thống Điện</t>
        </is>
      </c>
      <c r="D375" s="287" t="inlineStr">
        <is>
          <t>Hệ thống điều khiển nhiệt độ</t>
        </is>
      </c>
      <c r="E375" s="287" t="inlineStr">
        <is>
          <t>Máy nén điều hòa (lốc lạnh)</t>
        </is>
      </c>
      <c r="F375" s="287" t="inlineStr">
        <is>
          <t>Lý do khác (nhập tay)</t>
        </is>
      </c>
      <c r="G375" s="288" t="inlineStr">
        <is>
          <t>Lý do khác (nhập tay)</t>
        </is>
      </c>
      <c r="H375" s="288" t="inlineStr">
        <is>
          <t>kiểm tra hệ thống điều khiển nhiệt độ ô tô | sửa hệ thống điều khiển nhiệt độ xe hơi | bảo dưỡng hệ thống điều khiển nhiệt độ ô tô</t>
        </is>
      </c>
      <c r="I375" s="289" t="n"/>
      <c r="J375" s="286" t="n"/>
      <c r="K375" s="286" t="inlineStr">
        <is>
          <t>Problem-solving / Informational</t>
        </is>
      </c>
      <c r="L375" s="287" t="inlineStr">
        <is>
          <t>Bài Viết Kỹ Thuật &amp; Tìm Garage</t>
        </is>
      </c>
      <c r="M375" s="287" t="inlineStr">
        <is>
          <t>/tien-ich-giao-thong/tim-garage</t>
        </is>
      </c>
      <c r="N375" s="286" t="inlineStr">
        <is>
          <t>P2 (Trung bình)</t>
        </is>
      </c>
      <c r="O375" s="288" t="n"/>
    </row>
    <row r="376" ht="20" customHeight="1">
      <c r="A376" s="290" t="n">
        <v>372</v>
      </c>
      <c r="B376" s="290" t="inlineStr">
        <is>
          <t>Sửa chữa chung</t>
        </is>
      </c>
      <c r="C376" s="290" t="inlineStr">
        <is>
          <t>Hệ thống Điện</t>
        </is>
      </c>
      <c r="D376" s="291" t="inlineStr">
        <is>
          <t>Hệ thống điều khiển nhiệt độ</t>
        </is>
      </c>
      <c r="E376" s="291" t="inlineStr">
        <is>
          <t>Khác - Quạt ngưng tụ</t>
        </is>
      </c>
      <c r="F376" s="291" t="inlineStr">
        <is>
          <t>Không hoạt động</t>
        </is>
      </c>
      <c r="G376" s="292" t="inlineStr">
        <is>
          <t>Không hoạt động</t>
        </is>
      </c>
      <c r="H376" s="292" t="inlineStr">
        <is>
          <t>hệ thống điều khiển nhiệt độ bị không hoạt động | xe bị không hoạt động hệ thống điều khiển nhiệt độ | nguyên nhân hệ thống điều khiển nhiệt độ không hoạt động</t>
        </is>
      </c>
      <c r="I376" s="293" t="n"/>
      <c r="J376" s="290" t="n"/>
      <c r="K376" s="290" t="inlineStr">
        <is>
          <t>Problem-solving / Informational</t>
        </is>
      </c>
      <c r="L376" s="291" t="inlineStr">
        <is>
          <t>Bài Viết Kỹ Thuật &amp; Tìm Garage</t>
        </is>
      </c>
      <c r="M376" s="291" t="inlineStr">
        <is>
          <t>/tien-ich-giao-thong/tim-garage</t>
        </is>
      </c>
      <c r="N376" s="290" t="inlineStr">
        <is>
          <t>P2 (Trung bình)</t>
        </is>
      </c>
      <c r="O376" s="292" t="n"/>
    </row>
    <row r="377" ht="20" customHeight="1">
      <c r="A377" s="286" t="n">
        <v>373</v>
      </c>
      <c r="B377" s="286" t="inlineStr">
        <is>
          <t>Sửa chữa chung</t>
        </is>
      </c>
      <c r="C377" s="286" t="inlineStr">
        <is>
          <t>Hệ thống Điện</t>
        </is>
      </c>
      <c r="D377" s="287" t="inlineStr">
        <is>
          <t>Hệ thống điều khiển nhiệt độ</t>
        </is>
      </c>
      <c r="E377" s="287" t="inlineStr">
        <is>
          <t>Khác - Quạt ngưng tụ</t>
        </is>
      </c>
      <c r="F377" s="287" t="inlineStr">
        <is>
          <t>Chạy liên tục</t>
        </is>
      </c>
      <c r="G377" s="288" t="inlineStr">
        <is>
          <t>Chạy liên tục</t>
        </is>
      </c>
      <c r="H377" s="288" t="inlineStr">
        <is>
          <t>hệ thống điều khiển nhiệt độ bị chạy liên tục | xe bị chạy liên tục hệ thống điều khiển nhiệt độ | nguyên nhân hệ thống điều khiển nhiệt độ chạy liên tục</t>
        </is>
      </c>
      <c r="I377" s="289" t="n"/>
      <c r="J377" s="286" t="n"/>
      <c r="K377" s="286" t="inlineStr">
        <is>
          <t>Problem-solving / Informational</t>
        </is>
      </c>
      <c r="L377" s="287" t="inlineStr">
        <is>
          <t>Bài Viết Kỹ Thuật &amp; Tìm Garage</t>
        </is>
      </c>
      <c r="M377" s="287" t="inlineStr">
        <is>
          <t>/tien-ich-giao-thong/tim-garage</t>
        </is>
      </c>
      <c r="N377" s="286" t="inlineStr">
        <is>
          <t>P2 (Trung bình)</t>
        </is>
      </c>
      <c r="O377" s="288" t="n"/>
    </row>
    <row r="378" ht="20" customHeight="1">
      <c r="A378" s="290" t="n">
        <v>374</v>
      </c>
      <c r="B378" s="290" t="inlineStr">
        <is>
          <t>Sửa chữa chung</t>
        </is>
      </c>
      <c r="C378" s="290" t="inlineStr">
        <is>
          <t>Hệ thống Điện</t>
        </is>
      </c>
      <c r="D378" s="291" t="inlineStr">
        <is>
          <t>Hệ thống điều khiển nhiệt độ</t>
        </is>
      </c>
      <c r="E378" s="291" t="inlineStr">
        <is>
          <t>Khác - Quạt ngưng tụ</t>
        </is>
      </c>
      <c r="F378" s="291" t="inlineStr">
        <is>
          <t>Lý do khác (nhập tay)</t>
        </is>
      </c>
      <c r="G378" s="292" t="inlineStr">
        <is>
          <t>Lý do khác (nhập tay)</t>
        </is>
      </c>
      <c r="H378" s="292" t="inlineStr">
        <is>
          <t>kiểm tra hệ thống điều khiển nhiệt độ ô tô | sửa hệ thống điều khiển nhiệt độ xe hơi | bảo dưỡng hệ thống điều khiển nhiệt độ ô tô</t>
        </is>
      </c>
      <c r="I378" s="293" t="n"/>
      <c r="J378" s="290" t="n"/>
      <c r="K378" s="290" t="inlineStr">
        <is>
          <t>Problem-solving / Informational</t>
        </is>
      </c>
      <c r="L378" s="291" t="inlineStr">
        <is>
          <t>Bài Viết Kỹ Thuật &amp; Tìm Garage</t>
        </is>
      </c>
      <c r="M378" s="291" t="inlineStr">
        <is>
          <t>/tien-ich-giao-thong/tim-garage</t>
        </is>
      </c>
      <c r="N378" s="290" t="inlineStr">
        <is>
          <t>P2 (Trung bình)</t>
        </is>
      </c>
      <c r="O378" s="292" t="n"/>
    </row>
    <row r="379" ht="20" customHeight="1">
      <c r="A379" s="286" t="n">
        <v>375</v>
      </c>
      <c r="B379" s="286" t="inlineStr">
        <is>
          <t>Sửa chữa chung</t>
        </is>
      </c>
      <c r="C379" s="286" t="inlineStr">
        <is>
          <t>Hệ thống Điện</t>
        </is>
      </c>
      <c r="D379" s="287" t="inlineStr">
        <is>
          <t>Hệ thống điều khiển nhiệt độ</t>
        </is>
      </c>
      <c r="E379" s="287" t="inlineStr">
        <is>
          <t>Khác</t>
        </is>
      </c>
      <c r="F379" s="287" t="inlineStr">
        <is>
          <t>Ồn</t>
        </is>
      </c>
      <c r="G379" s="288" t="inlineStr">
        <is>
          <t>Ồn</t>
        </is>
      </c>
      <c r="H379" s="288" t="inlineStr">
        <is>
          <t>hệ thống điều khiển nhiệt độ bị ồn | xe bị ồn hệ thống điều khiển nhiệt độ | nguyên nhân hệ thống điều khiển nhiệt độ ồn</t>
        </is>
      </c>
      <c r="I379" s="289" t="n"/>
      <c r="J379" s="286" t="n"/>
      <c r="K379" s="286" t="inlineStr">
        <is>
          <t>Problem-solving / Informational</t>
        </is>
      </c>
      <c r="L379" s="287" t="inlineStr">
        <is>
          <t>Bài Viết Kỹ Thuật &amp; Tìm Garage</t>
        </is>
      </c>
      <c r="M379" s="287" t="inlineStr">
        <is>
          <t>/tien-ich-giao-thong/tim-garage</t>
        </is>
      </c>
      <c r="N379" s="286" t="inlineStr">
        <is>
          <t>P2 (Trung bình)</t>
        </is>
      </c>
      <c r="O379" s="288" t="n"/>
    </row>
    <row r="380" ht="20" customHeight="1">
      <c r="A380" s="290" t="n">
        <v>376</v>
      </c>
      <c r="B380" s="290" t="inlineStr">
        <is>
          <t>Sửa chữa chung</t>
        </is>
      </c>
      <c r="C380" s="290" t="inlineStr">
        <is>
          <t>Hệ thống Điện</t>
        </is>
      </c>
      <c r="D380" s="291" t="inlineStr">
        <is>
          <t>Hệ thống điều khiển nhiệt độ</t>
        </is>
      </c>
      <c r="E380" s="291" t="inlineStr">
        <is>
          <t>Khác</t>
        </is>
      </c>
      <c r="F380" s="291" t="inlineStr">
        <is>
          <t>Có mùi</t>
        </is>
      </c>
      <c r="G380" s="292" t="inlineStr">
        <is>
          <t>Có mùi</t>
        </is>
      </c>
      <c r="H380" s="292" t="inlineStr">
        <is>
          <t>hệ thống điều khiển nhiệt độ bị có mùi | xe bị có mùi hệ thống điều khiển nhiệt độ | nguyên nhân hệ thống điều khiển nhiệt độ có mùi</t>
        </is>
      </c>
      <c r="I380" s="293" t="n"/>
      <c r="J380" s="290" t="n"/>
      <c r="K380" s="290" t="inlineStr">
        <is>
          <t>Problem-solving / Informational</t>
        </is>
      </c>
      <c r="L380" s="291" t="inlineStr">
        <is>
          <t>Bài Viết Kỹ Thuật &amp; Tìm Garage</t>
        </is>
      </c>
      <c r="M380" s="291" t="inlineStr">
        <is>
          <t>/tien-ich-giao-thong/tim-garage</t>
        </is>
      </c>
      <c r="N380" s="290" t="inlineStr">
        <is>
          <t>P2 (Trung bình)</t>
        </is>
      </c>
      <c r="O380" s="292" t="n"/>
    </row>
    <row r="381" ht="20" customHeight="1">
      <c r="A381" s="286" t="n">
        <v>377</v>
      </c>
      <c r="B381" s="286" t="inlineStr">
        <is>
          <t>Sửa chữa chung</t>
        </is>
      </c>
      <c r="C381" s="286" t="inlineStr">
        <is>
          <t>Hệ thống Điện</t>
        </is>
      </c>
      <c r="D381" s="287" t="inlineStr">
        <is>
          <t>Hệ thống điều khiển nhiệt độ</t>
        </is>
      </c>
      <c r="E381" s="287" t="inlineStr">
        <is>
          <t>Khác</t>
        </is>
      </c>
      <c r="F381" s="287" t="inlineStr">
        <is>
          <t>Lý do khác (nhập tay)</t>
        </is>
      </c>
      <c r="G381" s="288" t="inlineStr">
        <is>
          <t>Lý do khác (nhập tay)</t>
        </is>
      </c>
      <c r="H381" s="288" t="inlineStr">
        <is>
          <t>kiểm tra hệ thống điều khiển nhiệt độ ô tô | sửa hệ thống điều khiển nhiệt độ xe hơi | bảo dưỡng hệ thống điều khiển nhiệt độ ô tô</t>
        </is>
      </c>
      <c r="I381" s="289" t="n"/>
      <c r="J381" s="286" t="n"/>
      <c r="K381" s="286" t="inlineStr">
        <is>
          <t>Problem-solving / Informational</t>
        </is>
      </c>
      <c r="L381" s="287" t="inlineStr">
        <is>
          <t>Bài Viết Kỹ Thuật &amp; Tìm Garage</t>
        </is>
      </c>
      <c r="M381" s="287" t="inlineStr">
        <is>
          <t>/tien-ich-giao-thong/tim-garage</t>
        </is>
      </c>
      <c r="N381" s="286" t="inlineStr">
        <is>
          <t>P2 (Trung bình)</t>
        </is>
      </c>
      <c r="O381" s="288" t="n"/>
    </row>
    <row r="382" ht="20" customHeight="1">
      <c r="A382" s="290" t="n">
        <v>378</v>
      </c>
      <c r="B382" s="290" t="inlineStr">
        <is>
          <t>Sửa chữa chung</t>
        </is>
      </c>
      <c r="C382" s="290" t="inlineStr">
        <is>
          <t>Hệ thống Điện</t>
        </is>
      </c>
      <c r="D382" s="291" t="inlineStr">
        <is>
          <t>Thiết bị</t>
        </is>
      </c>
      <c r="E382" s="291" t="inlineStr">
        <is>
          <t>Đèn cảnh báo - Đèn ABS</t>
        </is>
      </c>
      <c r="F382" s="291" t="inlineStr">
        <is>
          <t>Đèn ABS báo lỗi</t>
        </is>
      </c>
      <c r="G382" s="292" t="inlineStr">
        <is>
          <t>Đèn ABS báo lỗi</t>
        </is>
      </c>
      <c r="H382" s="292" t="inlineStr">
        <is>
          <t>thiết bị bị đèn abs báo lỗi | xe bị đèn abs báo lỗi thiết bị | nguyên nhân thiết bị đèn abs báo lỗi</t>
        </is>
      </c>
      <c r="I382" s="293" t="n"/>
      <c r="J382" s="290" t="n"/>
      <c r="K382" s="290" t="inlineStr">
        <is>
          <t>Problem-solving / Informational</t>
        </is>
      </c>
      <c r="L382" s="291" t="inlineStr">
        <is>
          <t>Tool Bác Sĩ Ô Tô &amp; Bài Viết Kỹ Thuật</t>
        </is>
      </c>
      <c r="M382" s="291" t="inlineStr">
        <is>
          <t>/tien-ich-giao-thong/bac-si-o-to</t>
        </is>
      </c>
      <c r="N382" s="290" t="inlineStr">
        <is>
          <t>P1 (Cao)</t>
        </is>
      </c>
      <c r="O382" s="292" t="n"/>
    </row>
    <row r="383" ht="20" customHeight="1">
      <c r="A383" s="286" t="n">
        <v>379</v>
      </c>
      <c r="B383" s="286" t="inlineStr">
        <is>
          <t>Sửa chữa chung</t>
        </is>
      </c>
      <c r="C383" s="286" t="inlineStr">
        <is>
          <t>Hệ thống Điện</t>
        </is>
      </c>
      <c r="D383" s="287" t="inlineStr">
        <is>
          <t>Thiết bị</t>
        </is>
      </c>
      <c r="E383" s="287" t="inlineStr">
        <is>
          <t>Đèn cảnh báo - Đèn ABS</t>
        </is>
      </c>
      <c r="F383" s="287" t="inlineStr">
        <is>
          <t>Đèn ABS không hoạt động</t>
        </is>
      </c>
      <c r="G383" s="288" t="inlineStr">
        <is>
          <t>Đèn ABS không hoạt động</t>
        </is>
      </c>
      <c r="H383" s="288" t="inlineStr">
        <is>
          <t>thiết bị bị đèn abs không hoạt động | xe bị đèn abs không hoạt động thiết bị | nguyên nhân thiết bị đèn abs không hoạt động</t>
        </is>
      </c>
      <c r="I383" s="289" t="n"/>
      <c r="J383" s="286" t="n"/>
      <c r="K383" s="286" t="inlineStr">
        <is>
          <t>Problem-solving / Informational</t>
        </is>
      </c>
      <c r="L383" s="287" t="inlineStr">
        <is>
          <t>Bài Viết Kỹ Thuật &amp; Tìm Garage</t>
        </is>
      </c>
      <c r="M383" s="287" t="inlineStr">
        <is>
          <t>/tien-ich-giao-thong/tim-garage</t>
        </is>
      </c>
      <c r="N383" s="286" t="inlineStr">
        <is>
          <t>P2 (Trung bình)</t>
        </is>
      </c>
      <c r="O383" s="288" t="n"/>
    </row>
    <row r="384" ht="20" customHeight="1">
      <c r="A384" s="290" t="n">
        <v>380</v>
      </c>
      <c r="B384" s="290" t="inlineStr">
        <is>
          <t>Sửa chữa chung</t>
        </is>
      </c>
      <c r="C384" s="290" t="inlineStr">
        <is>
          <t>Hệ thống Điện</t>
        </is>
      </c>
      <c r="D384" s="291" t="inlineStr">
        <is>
          <t>Thiết bị</t>
        </is>
      </c>
      <c r="E384" s="291" t="inlineStr">
        <is>
          <t>Đèn cảnh báo - Đèn ABS</t>
        </is>
      </c>
      <c r="F384" s="291" t="inlineStr">
        <is>
          <t>Đèn ABS hoạt động không liên tục</t>
        </is>
      </c>
      <c r="G384" s="292" t="inlineStr">
        <is>
          <t>Đèn ABS hoạt động không liên tục</t>
        </is>
      </c>
      <c r="H384" s="292" t="inlineStr">
        <is>
          <t>thiết bị bị đèn abs hoạt động không liên tục | xe bị đèn abs hoạt động không liên tục thiết bị | nguyên nhân thiết bị đèn abs hoạt động không liên tục</t>
        </is>
      </c>
      <c r="I384" s="293" t="n"/>
      <c r="J384" s="290" t="n"/>
      <c r="K384" s="290" t="inlineStr">
        <is>
          <t>Problem-solving / Informational</t>
        </is>
      </c>
      <c r="L384" s="291" t="inlineStr">
        <is>
          <t>Bài Viết Kỹ Thuật &amp; Tìm Garage</t>
        </is>
      </c>
      <c r="M384" s="291" t="inlineStr">
        <is>
          <t>/tien-ich-giao-thong/tim-garage</t>
        </is>
      </c>
      <c r="N384" s="290" t="inlineStr">
        <is>
          <t>P2 (Trung bình)</t>
        </is>
      </c>
      <c r="O384" s="292" t="n"/>
    </row>
    <row r="385" ht="20" customHeight="1">
      <c r="A385" s="286" t="n">
        <v>381</v>
      </c>
      <c r="B385" s="286" t="inlineStr">
        <is>
          <t>Sửa chữa chung</t>
        </is>
      </c>
      <c r="C385" s="286" t="inlineStr">
        <is>
          <t>Hệ thống Điện</t>
        </is>
      </c>
      <c r="D385" s="287" t="inlineStr">
        <is>
          <t>Thiết bị</t>
        </is>
      </c>
      <c r="E385" s="287" t="inlineStr">
        <is>
          <t>Đèn cảnh báo - Đèn ABS</t>
        </is>
      </c>
      <c r="F385" s="287" t="inlineStr">
        <is>
          <t>Lý do khác (nhập tay)</t>
        </is>
      </c>
      <c r="G385" s="288" t="inlineStr">
        <is>
          <t>Lý do khác (nhập tay)</t>
        </is>
      </c>
      <c r="H385" s="288" t="inlineStr">
        <is>
          <t>kiểm tra thiết bị ô tô | sửa thiết bị xe hơi | bảo dưỡng thiết bị ô tô</t>
        </is>
      </c>
      <c r="I385" s="289" t="n"/>
      <c r="J385" s="286" t="n"/>
      <c r="K385" s="286" t="inlineStr">
        <is>
          <t>Problem-solving / Informational</t>
        </is>
      </c>
      <c r="L385" s="287" t="inlineStr">
        <is>
          <t>Bài Viết Kỹ Thuật &amp; Tìm Garage</t>
        </is>
      </c>
      <c r="M385" s="287" t="inlineStr">
        <is>
          <t>/tien-ich-giao-thong/tim-garage</t>
        </is>
      </c>
      <c r="N385" s="286" t="inlineStr">
        <is>
          <t>P2 (Trung bình)</t>
        </is>
      </c>
      <c r="O385" s="288" t="n"/>
    </row>
    <row r="386" ht="20" customHeight="1">
      <c r="A386" s="290" t="n">
        <v>382</v>
      </c>
      <c r="B386" s="290" t="inlineStr">
        <is>
          <t>Sửa chữa chung</t>
        </is>
      </c>
      <c r="C386" s="290" t="inlineStr">
        <is>
          <t>Hệ thống Điện</t>
        </is>
      </c>
      <c r="D386" s="291" t="inlineStr">
        <is>
          <t>Thiết bị</t>
        </is>
      </c>
      <c r="E386" s="291" t="inlineStr">
        <is>
          <t>Đèn cảnh báo - Đèn hệ thống chiếu sáng phía trước thích ứng (Đèn liếc)</t>
        </is>
      </c>
      <c r="F386" s="291" t="inlineStr">
        <is>
          <t>Đèn báo lỗi nhấp nháy</t>
        </is>
      </c>
      <c r="G386" s="292" t="inlineStr">
        <is>
          <t>Đèn báo lỗi nhấp nháy</t>
        </is>
      </c>
      <c r="H386" s="292" t="inlineStr">
        <is>
          <t>thiết bị bị đèn báo lỗi nhấp nháy | xe bị đèn báo lỗi nhấp nháy thiết bị | nguyên nhân thiết bị đèn báo lỗi nhấp nháy</t>
        </is>
      </c>
      <c r="I386" s="293" t="n"/>
      <c r="J386" s="290" t="n"/>
      <c r="K386" s="290" t="inlineStr">
        <is>
          <t>Problem-solving / Informational</t>
        </is>
      </c>
      <c r="L386" s="291" t="inlineStr">
        <is>
          <t>Tool Bác Sĩ Ô Tô &amp; Bài Viết Kỹ Thuật</t>
        </is>
      </c>
      <c r="M386" s="291" t="inlineStr">
        <is>
          <t>/tien-ich-giao-thong/bac-si-o-to</t>
        </is>
      </c>
      <c r="N386" s="290" t="inlineStr">
        <is>
          <t>P1 (Cao)</t>
        </is>
      </c>
      <c r="O386" s="292" t="n"/>
    </row>
    <row r="387" ht="20" customHeight="1">
      <c r="A387" s="286" t="n">
        <v>383</v>
      </c>
      <c r="B387" s="286" t="inlineStr">
        <is>
          <t>Sửa chữa chung</t>
        </is>
      </c>
      <c r="C387" s="286" t="inlineStr">
        <is>
          <t>Hệ thống Điện</t>
        </is>
      </c>
      <c r="D387" s="287" t="inlineStr">
        <is>
          <t>Thiết bị</t>
        </is>
      </c>
      <c r="E387" s="287" t="inlineStr">
        <is>
          <t>Đèn cảnh báo - Đèn hệ thống chiếu sáng phía trước thích ứng (Đèn liếc)</t>
        </is>
      </c>
      <c r="F387" s="287" t="inlineStr">
        <is>
          <t>Đèn báo lỗi sáng liên tục</t>
        </is>
      </c>
      <c r="G387" s="288" t="inlineStr">
        <is>
          <t>Đèn báo lỗi sáng liên tục</t>
        </is>
      </c>
      <c r="H387" s="288" t="inlineStr">
        <is>
          <t>thiết bị bị đèn báo lỗi sáng liên tục | xe bị đèn báo lỗi sáng liên tục thiết bị | nguyên nhân thiết bị đèn báo lỗi sáng liên tục</t>
        </is>
      </c>
      <c r="I387" s="289" t="n"/>
      <c r="J387" s="286" t="n"/>
      <c r="K387" s="286" t="inlineStr">
        <is>
          <t>Problem-solving / Informational</t>
        </is>
      </c>
      <c r="L387" s="287" t="inlineStr">
        <is>
          <t>Tool Bác Sĩ Ô Tô &amp; Bài Viết Kỹ Thuật</t>
        </is>
      </c>
      <c r="M387" s="287" t="inlineStr">
        <is>
          <t>/tien-ich-giao-thong/bac-si-o-to</t>
        </is>
      </c>
      <c r="N387" s="286" t="inlineStr">
        <is>
          <t>P1 (Cao)</t>
        </is>
      </c>
      <c r="O387" s="288" t="n"/>
    </row>
    <row r="388" ht="20" customHeight="1">
      <c r="A388" s="290" t="n">
        <v>384</v>
      </c>
      <c r="B388" s="290" t="inlineStr">
        <is>
          <t>Sửa chữa chung</t>
        </is>
      </c>
      <c r="C388" s="290" t="inlineStr">
        <is>
          <t>Hệ thống Điện</t>
        </is>
      </c>
      <c r="D388" s="291" t="inlineStr">
        <is>
          <t>Thiết bị</t>
        </is>
      </c>
      <c r="E388" s="291" t="inlineStr">
        <is>
          <t>Đèn cảnh báo - Đèn hệ thống chiếu sáng phía trước thích ứng (Đèn liếc)</t>
        </is>
      </c>
      <c r="F388" s="291" t="inlineStr">
        <is>
          <t>Lý do khác (nhập tay)</t>
        </is>
      </c>
      <c r="G388" s="292" t="inlineStr">
        <is>
          <t>Lý do khác (nhập tay)</t>
        </is>
      </c>
      <c r="H388" s="292" t="inlineStr">
        <is>
          <t>kiểm tra thiết bị ô tô | sửa thiết bị xe hơi | bảo dưỡng thiết bị ô tô</t>
        </is>
      </c>
      <c r="I388" s="293" t="n"/>
      <c r="J388" s="290" t="n"/>
      <c r="K388" s="290" t="inlineStr">
        <is>
          <t>Problem-solving / Informational</t>
        </is>
      </c>
      <c r="L388" s="291" t="inlineStr">
        <is>
          <t>Bài Viết Kỹ Thuật &amp; Tìm Garage</t>
        </is>
      </c>
      <c r="M388" s="291" t="inlineStr">
        <is>
          <t>/tien-ich-giao-thong/tim-garage</t>
        </is>
      </c>
      <c r="N388" s="290" t="inlineStr">
        <is>
          <t>P2 (Trung bình)</t>
        </is>
      </c>
      <c r="O388" s="292" t="n"/>
    </row>
    <row r="389" ht="20" customHeight="1">
      <c r="A389" s="286" t="n">
        <v>385</v>
      </c>
      <c r="B389" s="286" t="inlineStr">
        <is>
          <t>Sửa chữa chung</t>
        </is>
      </c>
      <c r="C389" s="286" t="inlineStr">
        <is>
          <t>Hệ thống Điện</t>
        </is>
      </c>
      <c r="D389" s="287" t="inlineStr">
        <is>
          <t>Thiết bị</t>
        </is>
      </c>
      <c r="E389" s="287" t="inlineStr">
        <is>
          <t>Đèn cảnh báo - Đèn cảnh báo túi khí</t>
        </is>
      </c>
      <c r="F389" s="287" t="inlineStr">
        <is>
          <t>Đèn nhấp nháy</t>
        </is>
      </c>
      <c r="G389" s="288" t="inlineStr">
        <is>
          <t>Đèn nhấp nháy</t>
        </is>
      </c>
      <c r="H389" s="288" t="inlineStr">
        <is>
          <t>thiết bị bị đèn nhấp nháy | xe bị đèn nhấp nháy thiết bị | nguyên nhân thiết bị đèn nhấp nháy</t>
        </is>
      </c>
      <c r="I389" s="289" t="n"/>
      <c r="J389" s="286" t="n"/>
      <c r="K389" s="286" t="inlineStr">
        <is>
          <t>Problem-solving / Informational</t>
        </is>
      </c>
      <c r="L389" s="287" t="inlineStr">
        <is>
          <t>Bài Viết Kỹ Thuật &amp; Tìm Garage</t>
        </is>
      </c>
      <c r="M389" s="287" t="inlineStr">
        <is>
          <t>/tien-ich-giao-thong/tim-garage</t>
        </is>
      </c>
      <c r="N389" s="286" t="inlineStr">
        <is>
          <t>P2 (Trung bình)</t>
        </is>
      </c>
      <c r="O389" s="288" t="n"/>
    </row>
    <row r="390" ht="20" customHeight="1">
      <c r="A390" s="290" t="n">
        <v>386</v>
      </c>
      <c r="B390" s="290" t="inlineStr">
        <is>
          <t>Sửa chữa chung</t>
        </is>
      </c>
      <c r="C390" s="290" t="inlineStr">
        <is>
          <t>Hệ thống Điện</t>
        </is>
      </c>
      <c r="D390" s="291" t="inlineStr">
        <is>
          <t>Thiết bị</t>
        </is>
      </c>
      <c r="E390" s="291" t="inlineStr">
        <is>
          <t>Đèn cảnh báo - Đèn cảnh báo túi khí</t>
        </is>
      </c>
      <c r="F390" s="291" t="inlineStr">
        <is>
          <t>Đèn báo lỗi sáng</t>
        </is>
      </c>
      <c r="G390" s="292" t="inlineStr">
        <is>
          <t>Đèn báo lỗi sáng</t>
        </is>
      </c>
      <c r="H390" s="292" t="inlineStr">
        <is>
          <t>thiết bị bị đèn báo lỗi sáng | xe bị đèn báo lỗi sáng thiết bị | nguyên nhân thiết bị đèn báo lỗi sáng</t>
        </is>
      </c>
      <c r="I390" s="293" t="n"/>
      <c r="J390" s="290" t="n"/>
      <c r="K390" s="290" t="inlineStr">
        <is>
          <t>Problem-solving / Informational</t>
        </is>
      </c>
      <c r="L390" s="291" t="inlineStr">
        <is>
          <t>Tool Bác Sĩ Ô Tô &amp; Bài Viết Kỹ Thuật</t>
        </is>
      </c>
      <c r="M390" s="291" t="inlineStr">
        <is>
          <t>/tien-ich-giao-thong/bac-si-o-to</t>
        </is>
      </c>
      <c r="N390" s="290" t="inlineStr">
        <is>
          <t>P1 (Cao)</t>
        </is>
      </c>
      <c r="O390" s="292" t="n"/>
    </row>
    <row r="391" ht="20" customHeight="1">
      <c r="A391" s="286" t="n">
        <v>387</v>
      </c>
      <c r="B391" s="286" t="inlineStr">
        <is>
          <t>Sửa chữa chung</t>
        </is>
      </c>
      <c r="C391" s="286" t="inlineStr">
        <is>
          <t>Hệ thống Điện</t>
        </is>
      </c>
      <c r="D391" s="287" t="inlineStr">
        <is>
          <t>Thiết bị</t>
        </is>
      </c>
      <c r="E391" s="287" t="inlineStr">
        <is>
          <t>Đèn cảnh báo - Đèn cảnh báo túi khí</t>
        </is>
      </c>
      <c r="F391" s="287" t="inlineStr">
        <is>
          <t>Đèn báo lỗi không hoạt động</t>
        </is>
      </c>
      <c r="G391" s="288" t="inlineStr">
        <is>
          <t>Đèn báo lỗi không hoạt động</t>
        </is>
      </c>
      <c r="H391" s="288" t="inlineStr">
        <is>
          <t>thiết bị bị đèn báo lỗi không hoạt động | xe bị đèn báo lỗi không hoạt động thiết bị | nguyên nhân thiết bị đèn báo lỗi không hoạt động</t>
        </is>
      </c>
      <c r="I391" s="289" t="n"/>
      <c r="J391" s="286" t="n"/>
      <c r="K391" s="286" t="inlineStr">
        <is>
          <t>Problem-solving / Informational</t>
        </is>
      </c>
      <c r="L391" s="287" t="inlineStr">
        <is>
          <t>Tool Bác Sĩ Ô Tô &amp; Bài Viết Kỹ Thuật</t>
        </is>
      </c>
      <c r="M391" s="287" t="inlineStr">
        <is>
          <t>/tien-ich-giao-thong/bac-si-o-to</t>
        </is>
      </c>
      <c r="N391" s="286" t="inlineStr">
        <is>
          <t>P1 (Cao)</t>
        </is>
      </c>
      <c r="O391" s="288" t="n"/>
    </row>
    <row r="392" ht="20" customHeight="1">
      <c r="A392" s="290" t="n">
        <v>388</v>
      </c>
      <c r="B392" s="290" t="inlineStr">
        <is>
          <t>Sửa chữa chung</t>
        </is>
      </c>
      <c r="C392" s="290" t="inlineStr">
        <is>
          <t>Hệ thống Điện</t>
        </is>
      </c>
      <c r="D392" s="291" t="inlineStr">
        <is>
          <t>Thiết bị</t>
        </is>
      </c>
      <c r="E392" s="291" t="inlineStr">
        <is>
          <t>Đèn cảnh báo - Đèn cảnh báo túi khí</t>
        </is>
      </c>
      <c r="F392" s="291" t="inlineStr">
        <is>
          <t>Đèn không liên tục</t>
        </is>
      </c>
      <c r="G392" s="292" t="inlineStr">
        <is>
          <t>Đèn không liên tục</t>
        </is>
      </c>
      <c r="H392" s="292" t="inlineStr">
        <is>
          <t>thiết bị bị đèn không liên tục | xe bị đèn không liên tục thiết bị | nguyên nhân thiết bị đèn không liên tục</t>
        </is>
      </c>
      <c r="I392" s="293" t="n"/>
      <c r="J392" s="290" t="n"/>
      <c r="K392" s="290" t="inlineStr">
        <is>
          <t>Problem-solving / Informational</t>
        </is>
      </c>
      <c r="L392" s="291" t="inlineStr">
        <is>
          <t>Bài Viết Kỹ Thuật &amp; Tìm Garage</t>
        </is>
      </c>
      <c r="M392" s="291" t="inlineStr">
        <is>
          <t>/tien-ich-giao-thong/tim-garage</t>
        </is>
      </c>
      <c r="N392" s="290" t="inlineStr">
        <is>
          <t>P2 (Trung bình)</t>
        </is>
      </c>
      <c r="O392" s="292" t="n"/>
    </row>
    <row r="393" ht="20" customHeight="1">
      <c r="A393" s="286" t="n">
        <v>389</v>
      </c>
      <c r="B393" s="286" t="inlineStr">
        <is>
          <t>Sửa chữa chung</t>
        </is>
      </c>
      <c r="C393" s="286" t="inlineStr">
        <is>
          <t>Hệ thống Điện</t>
        </is>
      </c>
      <c r="D393" s="287" t="inlineStr">
        <is>
          <t>Thiết bị</t>
        </is>
      </c>
      <c r="E393" s="287" t="inlineStr">
        <is>
          <t>Đèn cảnh báo - Đèn cảnh báo túi khí</t>
        </is>
      </c>
      <c r="F393" s="287" t="inlineStr">
        <is>
          <t>Lý do khác (nhập tay)</t>
        </is>
      </c>
      <c r="G393" s="288" t="inlineStr">
        <is>
          <t>Lý do khác (nhập tay)</t>
        </is>
      </c>
      <c r="H393" s="288" t="inlineStr">
        <is>
          <t>kiểm tra thiết bị ô tô | sửa thiết bị xe hơi | bảo dưỡng thiết bị ô tô</t>
        </is>
      </c>
      <c r="I393" s="289" t="n"/>
      <c r="J393" s="286" t="n"/>
      <c r="K393" s="286" t="inlineStr">
        <is>
          <t>Problem-solving / Informational</t>
        </is>
      </c>
      <c r="L393" s="287" t="inlineStr">
        <is>
          <t>Bài Viết Kỹ Thuật &amp; Tìm Garage</t>
        </is>
      </c>
      <c r="M393" s="287" t="inlineStr">
        <is>
          <t>/tien-ich-giao-thong/tim-garage</t>
        </is>
      </c>
      <c r="N393" s="286" t="inlineStr">
        <is>
          <t>P2 (Trung bình)</t>
        </is>
      </c>
      <c r="O393" s="288" t="n"/>
    </row>
    <row r="394" ht="20" customHeight="1">
      <c r="A394" s="290" t="n">
        <v>390</v>
      </c>
      <c r="B394" s="290" t="inlineStr">
        <is>
          <t>Sửa chữa chung</t>
        </is>
      </c>
      <c r="C394" s="290" t="inlineStr">
        <is>
          <t>Hệ thống Điện</t>
        </is>
      </c>
      <c r="D394" s="291" t="inlineStr">
        <is>
          <t>Thiết bị</t>
        </is>
      </c>
      <c r="E394" s="291" t="inlineStr">
        <is>
          <t>Đèn cảnh báo - Đèn cảnh báo kiểm soát (thanh xoắn) chống lật</t>
        </is>
      </c>
      <c r="F394" s="291" t="inlineStr">
        <is>
          <t>Đèn báo lỗi sáng</t>
        </is>
      </c>
      <c r="G394" s="292" t="inlineStr">
        <is>
          <t>Đèn báo lỗi sáng</t>
        </is>
      </c>
      <c r="H394" s="292" t="inlineStr">
        <is>
          <t>thiết bị bị đèn báo lỗi sáng | xe bị đèn báo lỗi sáng thiết bị | nguyên nhân thiết bị đèn báo lỗi sáng</t>
        </is>
      </c>
      <c r="I394" s="293" t="n"/>
      <c r="J394" s="290" t="n"/>
      <c r="K394" s="290" t="inlineStr">
        <is>
          <t>Problem-solving / Informational</t>
        </is>
      </c>
      <c r="L394" s="291" t="inlineStr">
        <is>
          <t>Tool Bác Sĩ Ô Tô &amp; Bài Viết Kỹ Thuật</t>
        </is>
      </c>
      <c r="M394" s="291" t="inlineStr">
        <is>
          <t>/tien-ich-giao-thong/bac-si-o-to</t>
        </is>
      </c>
      <c r="N394" s="290" t="inlineStr">
        <is>
          <t>P1 (Cao)</t>
        </is>
      </c>
      <c r="O394" s="292" t="n"/>
    </row>
    <row r="395" ht="20" customHeight="1">
      <c r="A395" s="286" t="n">
        <v>391</v>
      </c>
      <c r="B395" s="286" t="inlineStr">
        <is>
          <t>Sửa chữa chung</t>
        </is>
      </c>
      <c r="C395" s="286" t="inlineStr">
        <is>
          <t>Hệ thống Điện</t>
        </is>
      </c>
      <c r="D395" s="287" t="inlineStr">
        <is>
          <t>Thiết bị</t>
        </is>
      </c>
      <c r="E395" s="287" t="inlineStr">
        <is>
          <t>Đèn cảnh báo - Đèn cảnh báo kiểm soát (thanh xoắn) chống lật</t>
        </is>
      </c>
      <c r="F395" s="287" t="inlineStr">
        <is>
          <t>Lý do khác (nhập tay)</t>
        </is>
      </c>
      <c r="G395" s="288" t="inlineStr">
        <is>
          <t>Lý do khác (nhập tay)</t>
        </is>
      </c>
      <c r="H395" s="288" t="inlineStr">
        <is>
          <t>kiểm tra thiết bị ô tô | sửa thiết bị xe hơi | bảo dưỡng thiết bị ô tô</t>
        </is>
      </c>
      <c r="I395" s="289" t="n"/>
      <c r="J395" s="286" t="n"/>
      <c r="K395" s="286" t="inlineStr">
        <is>
          <t>Problem-solving / Informational</t>
        </is>
      </c>
      <c r="L395" s="287" t="inlineStr">
        <is>
          <t>Bài Viết Kỹ Thuật &amp; Tìm Garage</t>
        </is>
      </c>
      <c r="M395" s="287" t="inlineStr">
        <is>
          <t>/tien-ich-giao-thong/tim-garage</t>
        </is>
      </c>
      <c r="N395" s="286" t="inlineStr">
        <is>
          <t>P2 (Trung bình)</t>
        </is>
      </c>
      <c r="O395" s="288" t="n"/>
    </row>
    <row r="396" ht="20" customHeight="1">
      <c r="A396" s="290" t="n">
        <v>392</v>
      </c>
      <c r="B396" s="290" t="inlineStr">
        <is>
          <t>Sửa chữa chung</t>
        </is>
      </c>
      <c r="C396" s="290" t="inlineStr">
        <is>
          <t>Hệ thống Điện</t>
        </is>
      </c>
      <c r="D396" s="291" t="inlineStr">
        <is>
          <t>Thiết bị</t>
        </is>
      </c>
      <c r="E396" s="291" t="inlineStr">
        <is>
          <t>Đèn cảnh báo - Đèn báo Bình acquy và máy phát điện</t>
        </is>
      </c>
      <c r="F396" s="291" t="inlineStr">
        <is>
          <t>Đèn báo lỗi sáng</t>
        </is>
      </c>
      <c r="G396" s="292" t="inlineStr">
        <is>
          <t>Đèn báo lỗi sáng</t>
        </is>
      </c>
      <c r="H396" s="292" t="inlineStr">
        <is>
          <t>thiết bị bị đèn báo lỗi sáng | xe bị đèn báo lỗi sáng thiết bị | nguyên nhân thiết bị đèn báo lỗi sáng</t>
        </is>
      </c>
      <c r="I396" s="293" t="n"/>
      <c r="J396" s="290" t="n"/>
      <c r="K396" s="290" t="inlineStr">
        <is>
          <t>Problem-solving / Informational</t>
        </is>
      </c>
      <c r="L396" s="291" t="inlineStr">
        <is>
          <t>Tool Bác Sĩ Ô Tô &amp; Bài Viết Kỹ Thuật</t>
        </is>
      </c>
      <c r="M396" s="291" t="inlineStr">
        <is>
          <t>/tien-ich-giao-thong/bac-si-o-to</t>
        </is>
      </c>
      <c r="N396" s="290" t="inlineStr">
        <is>
          <t>P1 (Cao)</t>
        </is>
      </c>
      <c r="O396" s="292" t="n"/>
    </row>
    <row r="397" ht="20" customHeight="1">
      <c r="A397" s="286" t="n">
        <v>393</v>
      </c>
      <c r="B397" s="286" t="inlineStr">
        <is>
          <t>Sửa chữa chung</t>
        </is>
      </c>
      <c r="C397" s="286" t="inlineStr">
        <is>
          <t>Hệ thống Điện</t>
        </is>
      </c>
      <c r="D397" s="287" t="inlineStr">
        <is>
          <t>Thiết bị</t>
        </is>
      </c>
      <c r="E397" s="287" t="inlineStr">
        <is>
          <t>Đèn cảnh báo - Đèn báo Bình acquy và máy phát điện</t>
        </is>
      </c>
      <c r="F397" s="287" t="inlineStr">
        <is>
          <t>Đèn báo lỗi không hoạt động</t>
        </is>
      </c>
      <c r="G397" s="288" t="inlineStr">
        <is>
          <t>Đèn báo lỗi không hoạt động</t>
        </is>
      </c>
      <c r="H397" s="288" t="inlineStr">
        <is>
          <t>thiết bị bị đèn báo lỗi không hoạt động | xe bị đèn báo lỗi không hoạt động thiết bị | nguyên nhân thiết bị đèn báo lỗi không hoạt động</t>
        </is>
      </c>
      <c r="I397" s="289" t="n"/>
      <c r="J397" s="286" t="n"/>
      <c r="K397" s="286" t="inlineStr">
        <is>
          <t>Problem-solving / Informational</t>
        </is>
      </c>
      <c r="L397" s="287" t="inlineStr">
        <is>
          <t>Tool Bác Sĩ Ô Tô &amp; Bài Viết Kỹ Thuật</t>
        </is>
      </c>
      <c r="M397" s="287" t="inlineStr">
        <is>
          <t>/tien-ich-giao-thong/bac-si-o-to</t>
        </is>
      </c>
      <c r="N397" s="286" t="inlineStr">
        <is>
          <t>P1 (Cao)</t>
        </is>
      </c>
      <c r="O397" s="288" t="n"/>
    </row>
    <row r="398" ht="20" customHeight="1">
      <c r="A398" s="290" t="n">
        <v>394</v>
      </c>
      <c r="B398" s="290" t="inlineStr">
        <is>
          <t>Sửa chữa chung</t>
        </is>
      </c>
      <c r="C398" s="290" t="inlineStr">
        <is>
          <t>Hệ thống Điện</t>
        </is>
      </c>
      <c r="D398" s="291" t="inlineStr">
        <is>
          <t>Thiết bị</t>
        </is>
      </c>
      <c r="E398" s="291" t="inlineStr">
        <is>
          <t>Đèn cảnh báo - Đèn báo Bình acquy và máy phát điện</t>
        </is>
      </c>
      <c r="F398" s="291" t="inlineStr">
        <is>
          <t>Lý do khác (nhập tay)</t>
        </is>
      </c>
      <c r="G398" s="292" t="inlineStr">
        <is>
          <t>Lý do khác (nhập tay)</t>
        </is>
      </c>
      <c r="H398" s="292" t="inlineStr">
        <is>
          <t>kiểm tra thiết bị ô tô | sửa thiết bị xe hơi | bảo dưỡng thiết bị ô tô</t>
        </is>
      </c>
      <c r="I398" s="293" t="n"/>
      <c r="J398" s="290" t="n"/>
      <c r="K398" s="290" t="inlineStr">
        <is>
          <t>Problem-solving / Informational</t>
        </is>
      </c>
      <c r="L398" s="291" t="inlineStr">
        <is>
          <t>Bài Viết Kỹ Thuật &amp; Tìm Garage</t>
        </is>
      </c>
      <c r="M398" s="291" t="inlineStr">
        <is>
          <t>/tien-ich-giao-thong/tim-garage</t>
        </is>
      </c>
      <c r="N398" s="290" t="inlineStr">
        <is>
          <t>P2 (Trung bình)</t>
        </is>
      </c>
      <c r="O398" s="292" t="n"/>
    </row>
    <row r="399" ht="20" customHeight="1">
      <c r="A399" s="286" t="n">
        <v>395</v>
      </c>
      <c r="B399" s="286" t="inlineStr">
        <is>
          <t>Sửa chữa chung</t>
        </is>
      </c>
      <c r="C399" s="286" t="inlineStr">
        <is>
          <t>Hệ thống Điện</t>
        </is>
      </c>
      <c r="D399" s="287" t="inlineStr">
        <is>
          <t>Thiết bị</t>
        </is>
      </c>
      <c r="E399" s="287" t="inlineStr">
        <is>
          <t>Đèn cảnh báo - Đèn cảnh báo hệ thống phanh</t>
        </is>
      </c>
      <c r="F399" s="287" t="inlineStr">
        <is>
          <t>Mực dầu thắng báo thấp</t>
        </is>
      </c>
      <c r="G399" s="288" t="inlineStr">
        <is>
          <t>Mực dầu thắng báo thấp</t>
        </is>
      </c>
      <c r="H399" s="288" t="inlineStr">
        <is>
          <t>thiết bị bị mực dầu thắng báo thấp | xe bị mực dầu thắng báo thấp thiết bị | nguyên nhân thiết bị mực dầu thắng báo thấp</t>
        </is>
      </c>
      <c r="I399" s="289" t="n"/>
      <c r="J399" s="286" t="n"/>
      <c r="K399" s="286" t="inlineStr">
        <is>
          <t>Problem-solving / Informational</t>
        </is>
      </c>
      <c r="L399" s="287" t="inlineStr">
        <is>
          <t>Bài Viết Kỹ Thuật &amp; Tìm Garage</t>
        </is>
      </c>
      <c r="M399" s="287" t="inlineStr">
        <is>
          <t>/tien-ich-giao-thong/tim-garage</t>
        </is>
      </c>
      <c r="N399" s="286" t="inlineStr">
        <is>
          <t>P2 (Trung bình)</t>
        </is>
      </c>
      <c r="O399" s="288" t="n"/>
    </row>
    <row r="400" ht="20" customHeight="1">
      <c r="A400" s="290" t="n">
        <v>396</v>
      </c>
      <c r="B400" s="290" t="inlineStr">
        <is>
          <t>Sửa chữa chung</t>
        </is>
      </c>
      <c r="C400" s="290" t="inlineStr">
        <is>
          <t>Hệ thống Điện</t>
        </is>
      </c>
      <c r="D400" s="291" t="inlineStr">
        <is>
          <t>Thiết bị</t>
        </is>
      </c>
      <c r="E400" s="291" t="inlineStr">
        <is>
          <t>Đèn cảnh báo - Đèn cảnh báo hệ thống phanh</t>
        </is>
      </c>
      <c r="F400" s="291" t="inlineStr">
        <is>
          <t>Đèn thắng tay sáng liên tục</t>
        </is>
      </c>
      <c r="G400" s="292" t="inlineStr">
        <is>
          <t>Đèn thắng tay sáng liên tục</t>
        </is>
      </c>
      <c r="H400" s="292" t="inlineStr">
        <is>
          <t>thiết bị bị đèn thắng tay sáng liên tục | xe bị đèn thắng tay sáng liên tục thiết bị | nguyên nhân thiết bị đèn thắng tay sáng liên tục</t>
        </is>
      </c>
      <c r="I400" s="293" t="n"/>
      <c r="J400" s="290" t="n"/>
      <c r="K400" s="290" t="inlineStr">
        <is>
          <t>Problem-solving / Informational</t>
        </is>
      </c>
      <c r="L400" s="291" t="inlineStr">
        <is>
          <t>Bài Viết Kỹ Thuật &amp; Tìm Garage</t>
        </is>
      </c>
      <c r="M400" s="291" t="inlineStr">
        <is>
          <t>/tien-ich-giao-thong/tim-garage</t>
        </is>
      </c>
      <c r="N400" s="290" t="inlineStr">
        <is>
          <t>P2 (Trung bình)</t>
        </is>
      </c>
      <c r="O400" s="292" t="n"/>
    </row>
    <row r="401" ht="20" customHeight="1">
      <c r="A401" s="286" t="n">
        <v>397</v>
      </c>
      <c r="B401" s="286" t="inlineStr">
        <is>
          <t>Sửa chữa chung</t>
        </is>
      </c>
      <c r="C401" s="286" t="inlineStr">
        <is>
          <t>Hệ thống Điện</t>
        </is>
      </c>
      <c r="D401" s="287" t="inlineStr">
        <is>
          <t>Thiết bị</t>
        </is>
      </c>
      <c r="E401" s="287" t="inlineStr">
        <is>
          <t>Đèn cảnh báo - Đèn cảnh báo hệ thống phanh</t>
        </is>
      </c>
      <c r="F401" s="287" t="inlineStr">
        <is>
          <t>Đèn cảnh báo đỏ chớp tắt</t>
        </is>
      </c>
      <c r="G401" s="288" t="inlineStr">
        <is>
          <t>Đèn cảnh báo đỏ chớp tắt</t>
        </is>
      </c>
      <c r="H401" s="288" t="inlineStr">
        <is>
          <t>thiết bị bị đèn cảnh báo đỏ chớp tắt | xe bị đèn cảnh báo đỏ chớp tắt thiết bị | nguyên nhân thiết bị đèn cảnh báo đỏ chớp tắt</t>
        </is>
      </c>
      <c r="I401" s="289" t="n"/>
      <c r="J401" s="286" t="n"/>
      <c r="K401" s="286" t="inlineStr">
        <is>
          <t>Problem-solving / Informational</t>
        </is>
      </c>
      <c r="L401" s="287" t="inlineStr">
        <is>
          <t>Bài Viết Kỹ Thuật &amp; Tìm Garage</t>
        </is>
      </c>
      <c r="M401" s="287" t="inlineStr">
        <is>
          <t>/tien-ich-giao-thong/tim-garage</t>
        </is>
      </c>
      <c r="N401" s="286" t="inlineStr">
        <is>
          <t>P2 (Trung bình)</t>
        </is>
      </c>
      <c r="O401" s="288" t="n"/>
    </row>
    <row r="402" ht="20" customHeight="1">
      <c r="A402" s="290" t="n">
        <v>398</v>
      </c>
      <c r="B402" s="290" t="inlineStr">
        <is>
          <t>Sửa chữa chung</t>
        </is>
      </c>
      <c r="C402" s="290" t="inlineStr">
        <is>
          <t>Hệ thống Điện</t>
        </is>
      </c>
      <c r="D402" s="291" t="inlineStr">
        <is>
          <t>Thiết bị</t>
        </is>
      </c>
      <c r="E402" s="291" t="inlineStr">
        <is>
          <t>Đèn cảnh báo - Đèn cảnh báo hệ thống phanh</t>
        </is>
      </c>
      <c r="F402" s="291" t="inlineStr">
        <is>
          <t>Đèn cảnh báo đỏ sáng</t>
        </is>
      </c>
      <c r="G402" s="292" t="inlineStr">
        <is>
          <t>Đèn cảnh báo đỏ sáng</t>
        </is>
      </c>
      <c r="H402" s="292" t="inlineStr">
        <is>
          <t>thiết bị bị đèn cảnh báo đỏ sáng | xe bị đèn cảnh báo đỏ sáng thiết bị | nguyên nhân thiết bị đèn cảnh báo đỏ sáng</t>
        </is>
      </c>
      <c r="I402" s="293" t="n"/>
      <c r="J402" s="290" t="n"/>
      <c r="K402" s="290" t="inlineStr">
        <is>
          <t>Problem-solving / Informational</t>
        </is>
      </c>
      <c r="L402" s="291" t="inlineStr">
        <is>
          <t>Bài Viết Kỹ Thuật &amp; Tìm Garage</t>
        </is>
      </c>
      <c r="M402" s="291" t="inlineStr">
        <is>
          <t>/tien-ich-giao-thong/tim-garage</t>
        </is>
      </c>
      <c r="N402" s="290" t="inlineStr">
        <is>
          <t>P2 (Trung bình)</t>
        </is>
      </c>
      <c r="O402" s="292" t="n"/>
    </row>
    <row r="403" ht="20" customHeight="1">
      <c r="A403" s="286" t="n">
        <v>399</v>
      </c>
      <c r="B403" s="286" t="inlineStr">
        <is>
          <t>Sửa chữa chung</t>
        </is>
      </c>
      <c r="C403" s="286" t="inlineStr">
        <is>
          <t>Hệ thống Điện</t>
        </is>
      </c>
      <c r="D403" s="287" t="inlineStr">
        <is>
          <t>Thiết bị</t>
        </is>
      </c>
      <c r="E403" s="287" t="inlineStr">
        <is>
          <t>Đèn cảnh báo - Đèn cảnh báo hệ thống phanh</t>
        </is>
      </c>
      <c r="F403" s="287" t="inlineStr">
        <is>
          <t>Đèn báo</t>
        </is>
      </c>
      <c r="G403" s="288" t="inlineStr">
        <is>
          <t>Đèn báo</t>
        </is>
      </c>
      <c r="H403" s="288" t="inlineStr">
        <is>
          <t>thiết bị bị đèn báo | xe bị đèn báo thiết bị | nguyên nhân thiết bị đèn báo</t>
        </is>
      </c>
      <c r="I403" s="289" t="n"/>
      <c r="J403" s="286" t="n"/>
      <c r="K403" s="286" t="inlineStr">
        <is>
          <t>Problem-solving / Informational</t>
        </is>
      </c>
      <c r="L403" s="287" t="inlineStr">
        <is>
          <t>Bài Viết Kỹ Thuật &amp; Tìm Garage</t>
        </is>
      </c>
      <c r="M403" s="287" t="inlineStr">
        <is>
          <t>/tien-ich-giao-thong/tim-garage</t>
        </is>
      </c>
      <c r="N403" s="286" t="inlineStr">
        <is>
          <t>P2 (Trung bình)</t>
        </is>
      </c>
      <c r="O403" s="288" t="n"/>
    </row>
    <row r="404" ht="20" customHeight="1">
      <c r="A404" s="290" t="n">
        <v>400</v>
      </c>
      <c r="B404" s="290" t="inlineStr">
        <is>
          <t>Sửa chữa chung</t>
        </is>
      </c>
      <c r="C404" s="290" t="inlineStr">
        <is>
          <t>Hệ thống Điện</t>
        </is>
      </c>
      <c r="D404" s="291" t="inlineStr">
        <is>
          <t>Thiết bị</t>
        </is>
      </c>
      <c r="E404" s="291" t="inlineStr">
        <is>
          <t>Đèn cảnh báo - Đèn cảnh báo hệ thống phanh</t>
        </is>
      </c>
      <c r="F404" s="291" t="inlineStr">
        <is>
          <t>Lý do khác (nhập tay)</t>
        </is>
      </c>
      <c r="G404" s="292" t="inlineStr">
        <is>
          <t>Lý do khác (nhập tay)</t>
        </is>
      </c>
      <c r="H404" s="292" t="inlineStr">
        <is>
          <t>kiểm tra thiết bị ô tô | sửa thiết bị xe hơi | bảo dưỡng thiết bị ô tô</t>
        </is>
      </c>
      <c r="I404" s="293" t="n"/>
      <c r="J404" s="290" t="n"/>
      <c r="K404" s="290" t="inlineStr">
        <is>
          <t>Problem-solving / Informational</t>
        </is>
      </c>
      <c r="L404" s="291" t="inlineStr">
        <is>
          <t>Bài Viết Kỹ Thuật &amp; Tìm Garage</t>
        </is>
      </c>
      <c r="M404" s="291" t="inlineStr">
        <is>
          <t>/tien-ich-giao-thong/tim-garage</t>
        </is>
      </c>
      <c r="N404" s="290" t="inlineStr">
        <is>
          <t>P2 (Trung bình)</t>
        </is>
      </c>
      <c r="O404" s="292" t="n"/>
    </row>
    <row r="405" ht="20" customHeight="1">
      <c r="A405" s="286" t="n">
        <v>401</v>
      </c>
      <c r="B405" s="286" t="inlineStr">
        <is>
          <t>Sửa chữa chung</t>
        </is>
      </c>
      <c r="C405" s="286" t="inlineStr">
        <is>
          <t>Hệ thống Điện</t>
        </is>
      </c>
      <c r="D405" s="287" t="inlineStr">
        <is>
          <t>Thiết bị</t>
        </is>
      </c>
      <c r="E405" s="287" t="inlineStr">
        <is>
          <t>Đèn cảnh báo - Đèn cảnh báo cửa mở</t>
        </is>
      </c>
      <c r="F405" s="287" t="inlineStr">
        <is>
          <t>Đèn chiếu sáng, tất cả cửa đóng</t>
        </is>
      </c>
      <c r="G405" s="288" t="inlineStr">
        <is>
          <t>Đèn chiếu sáng, tất cả cửa đóng</t>
        </is>
      </c>
      <c r="H405" s="288" t="inlineStr">
        <is>
          <t>thiết bị bị đèn chiếu sáng, tất cả cửa đóng | xe bị đèn chiếu sáng, tất cả cửa đóng thiết bị | nguyên nhân thiết bị đèn chiếu sáng, tất cả cửa đóng</t>
        </is>
      </c>
      <c r="I405" s="289" t="n"/>
      <c r="J405" s="286" t="n"/>
      <c r="K405" s="286" t="inlineStr">
        <is>
          <t>Problem-solving / Informational</t>
        </is>
      </c>
      <c r="L405" s="287" t="inlineStr">
        <is>
          <t>Bài Viết Kỹ Thuật &amp; Tìm Garage</t>
        </is>
      </c>
      <c r="M405" s="287" t="inlineStr">
        <is>
          <t>/tien-ich-giao-thong/tim-garage</t>
        </is>
      </c>
      <c r="N405" s="286" t="inlineStr">
        <is>
          <t>P2 (Trung bình)</t>
        </is>
      </c>
      <c r="O405" s="288" t="n"/>
    </row>
    <row r="406" ht="20" customHeight="1">
      <c r="A406" s="290" t="n">
        <v>402</v>
      </c>
      <c r="B406" s="290" t="inlineStr">
        <is>
          <t>Sửa chữa chung</t>
        </is>
      </c>
      <c r="C406" s="290" t="inlineStr">
        <is>
          <t>Hệ thống Điện</t>
        </is>
      </c>
      <c r="D406" s="291" t="inlineStr">
        <is>
          <t>Thiết bị</t>
        </is>
      </c>
      <c r="E406" s="291" t="inlineStr">
        <is>
          <t>Đèn cảnh báo - Đèn cảnh báo cửa mở</t>
        </is>
      </c>
      <c r="F406" s="291" t="inlineStr">
        <is>
          <t>Đèn báo lỗi không hoạt động, cửa mở</t>
        </is>
      </c>
      <c r="G406" s="292" t="inlineStr">
        <is>
          <t>Đèn báo lỗi không hoạt động, cửa mở</t>
        </is>
      </c>
      <c r="H406" s="292" t="inlineStr">
        <is>
          <t>thiết bị bị đèn báo lỗi không hoạt động, cửa mở | xe bị đèn báo lỗi không hoạt động, cửa mở thiết bị | nguyên nhân thiết bị đèn báo lỗi không hoạt động, cửa mở</t>
        </is>
      </c>
      <c r="I406" s="293" t="n"/>
      <c r="J406" s="290" t="n"/>
      <c r="K406" s="290" t="inlineStr">
        <is>
          <t>Problem-solving / Informational</t>
        </is>
      </c>
      <c r="L406" s="291" t="inlineStr">
        <is>
          <t>Tool Bác Sĩ Ô Tô &amp; Bài Viết Kỹ Thuật</t>
        </is>
      </c>
      <c r="M406" s="291" t="inlineStr">
        <is>
          <t>/tien-ich-giao-thong/bac-si-o-to</t>
        </is>
      </c>
      <c r="N406" s="290" t="inlineStr">
        <is>
          <t>P1 (Cao)</t>
        </is>
      </c>
      <c r="O406" s="292" t="n"/>
    </row>
    <row r="407" ht="20" customHeight="1">
      <c r="A407" s="286" t="n">
        <v>403</v>
      </c>
      <c r="B407" s="286" t="inlineStr">
        <is>
          <t>Sửa chữa chung</t>
        </is>
      </c>
      <c r="C407" s="286" t="inlineStr">
        <is>
          <t>Hệ thống Điện</t>
        </is>
      </c>
      <c r="D407" s="287" t="inlineStr">
        <is>
          <t>Thiết bị</t>
        </is>
      </c>
      <c r="E407" s="287" t="inlineStr">
        <is>
          <t>Đèn cảnh báo - Đèn cảnh báo cửa mở</t>
        </is>
      </c>
      <c r="F407" s="287" t="inlineStr">
        <is>
          <t>Lý do khác (nhập tay)</t>
        </is>
      </c>
      <c r="G407" s="288" t="inlineStr">
        <is>
          <t>Lý do khác (nhập tay)</t>
        </is>
      </c>
      <c r="H407" s="288" t="inlineStr">
        <is>
          <t>kiểm tra thiết bị ô tô | sửa thiết bị xe hơi | bảo dưỡng thiết bị ô tô</t>
        </is>
      </c>
      <c r="I407" s="289" t="n"/>
      <c r="J407" s="286" t="n"/>
      <c r="K407" s="286" t="inlineStr">
        <is>
          <t>Problem-solving / Informational</t>
        </is>
      </c>
      <c r="L407" s="287" t="inlineStr">
        <is>
          <t>Bài Viết Kỹ Thuật &amp; Tìm Garage</t>
        </is>
      </c>
      <c r="M407" s="287" t="inlineStr">
        <is>
          <t>/tien-ich-giao-thong/tim-garage</t>
        </is>
      </c>
      <c r="N407" s="286" t="inlineStr">
        <is>
          <t>P2 (Trung bình)</t>
        </is>
      </c>
      <c r="O407" s="288" t="n"/>
    </row>
    <row r="408" ht="20" customHeight="1">
      <c r="A408" s="290" t="n">
        <v>404</v>
      </c>
      <c r="B408" s="290" t="inlineStr">
        <is>
          <t>Sửa chữa chung</t>
        </is>
      </c>
      <c r="C408" s="290" t="inlineStr">
        <is>
          <t>Hệ thống Điện</t>
        </is>
      </c>
      <c r="D408" s="291" t="inlineStr">
        <is>
          <t>Thiết bị</t>
        </is>
      </c>
      <c r="E408" s="291" t="inlineStr">
        <is>
          <t>Đèn cảnh báo - Đèn cảnh báo DPF/GPF</t>
        </is>
      </c>
      <c r="F408" s="291" t="inlineStr">
        <is>
          <t>Đèn báo lỗi sáng</t>
        </is>
      </c>
      <c r="G408" s="292" t="inlineStr">
        <is>
          <t>Đèn báo lỗi sáng</t>
        </is>
      </c>
      <c r="H408" s="292" t="inlineStr">
        <is>
          <t>thiết bị bị đèn báo lỗi sáng | xe bị đèn báo lỗi sáng thiết bị | nguyên nhân thiết bị đèn báo lỗi sáng</t>
        </is>
      </c>
      <c r="I408" s="293" t="n"/>
      <c r="J408" s="290" t="n"/>
      <c r="K408" s="290" t="inlineStr">
        <is>
          <t>Problem-solving / Informational</t>
        </is>
      </c>
      <c r="L408" s="291" t="inlineStr">
        <is>
          <t>Tool Bác Sĩ Ô Tô &amp; Bài Viết Kỹ Thuật</t>
        </is>
      </c>
      <c r="M408" s="291" t="inlineStr">
        <is>
          <t>/tien-ich-giao-thong/bac-si-o-to</t>
        </is>
      </c>
      <c r="N408" s="290" t="inlineStr">
        <is>
          <t>P1 (Cao)</t>
        </is>
      </c>
      <c r="O408" s="292" t="n"/>
    </row>
    <row r="409" ht="20" customHeight="1">
      <c r="A409" s="286" t="n">
        <v>405</v>
      </c>
      <c r="B409" s="286" t="inlineStr">
        <is>
          <t>Sửa chữa chung</t>
        </is>
      </c>
      <c r="C409" s="286" t="inlineStr">
        <is>
          <t>Hệ thống Điện</t>
        </is>
      </c>
      <c r="D409" s="287" t="inlineStr">
        <is>
          <t>Thiết bị</t>
        </is>
      </c>
      <c r="E409" s="287" t="inlineStr">
        <is>
          <t>Đèn cảnh báo - Đèn cảnh báo DPF/GPF</t>
        </is>
      </c>
      <c r="F409" s="287" t="inlineStr">
        <is>
          <t>Lý do khác (nhập tay)</t>
        </is>
      </c>
      <c r="G409" s="288" t="inlineStr">
        <is>
          <t>Lý do khác (nhập tay)</t>
        </is>
      </c>
      <c r="H409" s="288" t="inlineStr">
        <is>
          <t>kiểm tra thiết bị ô tô | sửa thiết bị xe hơi | bảo dưỡng thiết bị ô tô</t>
        </is>
      </c>
      <c r="I409" s="289" t="n"/>
      <c r="J409" s="286" t="n"/>
      <c r="K409" s="286" t="inlineStr">
        <is>
          <t>Problem-solving / Informational</t>
        </is>
      </c>
      <c r="L409" s="287" t="inlineStr">
        <is>
          <t>Bài Viết Kỹ Thuật &amp; Tìm Garage</t>
        </is>
      </c>
      <c r="M409" s="287" t="inlineStr">
        <is>
          <t>/tien-ich-giao-thong/tim-garage</t>
        </is>
      </c>
      <c r="N409" s="286" t="inlineStr">
        <is>
          <t>P2 (Trung bình)</t>
        </is>
      </c>
      <c r="O409" s="288" t="n"/>
    </row>
    <row r="410" ht="20" customHeight="1">
      <c r="A410" s="290" t="n">
        <v>406</v>
      </c>
      <c r="B410" s="290" t="inlineStr">
        <is>
          <t>Sửa chữa chung</t>
        </is>
      </c>
      <c r="C410" s="290" t="inlineStr">
        <is>
          <t>Hệ thống Điện</t>
        </is>
      </c>
      <c r="D410" s="291" t="inlineStr">
        <is>
          <t>Thiết bị</t>
        </is>
      </c>
      <c r="E410" s="291" t="inlineStr">
        <is>
          <t>Đèn cảnh báo - Đèn chiếu sáng DSC</t>
        </is>
      </c>
      <c r="F410" s="291" t="inlineStr">
        <is>
          <t>Đèn nhấp nháy</t>
        </is>
      </c>
      <c r="G410" s="292" t="inlineStr">
        <is>
          <t>Đèn nhấp nháy</t>
        </is>
      </c>
      <c r="H410" s="292" t="inlineStr">
        <is>
          <t>thiết bị bị đèn nhấp nháy | xe bị đèn nhấp nháy thiết bị | nguyên nhân thiết bị đèn nhấp nháy</t>
        </is>
      </c>
      <c r="I410" s="293" t="n"/>
      <c r="J410" s="290" t="n"/>
      <c r="K410" s="290" t="inlineStr">
        <is>
          <t>Problem-solving / Informational</t>
        </is>
      </c>
      <c r="L410" s="291" t="inlineStr">
        <is>
          <t>Bài Viết Kỹ Thuật &amp; Tìm Garage</t>
        </is>
      </c>
      <c r="M410" s="291" t="inlineStr">
        <is>
          <t>/tien-ich-giao-thong/tim-garage</t>
        </is>
      </c>
      <c r="N410" s="290" t="inlineStr">
        <is>
          <t>P2 (Trung bình)</t>
        </is>
      </c>
      <c r="O410" s="292" t="n"/>
    </row>
    <row r="411" ht="20" customHeight="1">
      <c r="A411" s="286" t="n">
        <v>407</v>
      </c>
      <c r="B411" s="286" t="inlineStr">
        <is>
          <t>Sửa chữa chung</t>
        </is>
      </c>
      <c r="C411" s="286" t="inlineStr">
        <is>
          <t>Hệ thống Điện</t>
        </is>
      </c>
      <c r="D411" s="287" t="inlineStr">
        <is>
          <t>Thiết bị</t>
        </is>
      </c>
      <c r="E411" s="287" t="inlineStr">
        <is>
          <t>Đèn cảnh báo - Đèn chiếu sáng DSC</t>
        </is>
      </c>
      <c r="F411" s="287" t="inlineStr">
        <is>
          <t>Đèn không liên tục</t>
        </is>
      </c>
      <c r="G411" s="288" t="inlineStr">
        <is>
          <t>Đèn không liên tục</t>
        </is>
      </c>
      <c r="H411" s="288" t="inlineStr">
        <is>
          <t>thiết bị bị đèn không liên tục | xe bị đèn không liên tục thiết bị | nguyên nhân thiết bị đèn không liên tục</t>
        </is>
      </c>
      <c r="I411" s="289" t="n"/>
      <c r="J411" s="286" t="n"/>
      <c r="K411" s="286" t="inlineStr">
        <is>
          <t>Problem-solving / Informational</t>
        </is>
      </c>
      <c r="L411" s="287" t="inlineStr">
        <is>
          <t>Bài Viết Kỹ Thuật &amp; Tìm Garage</t>
        </is>
      </c>
      <c r="M411" s="287" t="inlineStr">
        <is>
          <t>/tien-ich-giao-thong/tim-garage</t>
        </is>
      </c>
      <c r="N411" s="286" t="inlineStr">
        <is>
          <t>P2 (Trung bình)</t>
        </is>
      </c>
      <c r="O411" s="288" t="n"/>
    </row>
    <row r="412" ht="20" customHeight="1">
      <c r="A412" s="290" t="n">
        <v>408</v>
      </c>
      <c r="B412" s="290" t="inlineStr">
        <is>
          <t>Sửa chữa chung</t>
        </is>
      </c>
      <c r="C412" s="290" t="inlineStr">
        <is>
          <t>Hệ thống Điện</t>
        </is>
      </c>
      <c r="D412" s="291" t="inlineStr">
        <is>
          <t>Thiết bị</t>
        </is>
      </c>
      <c r="E412" s="291" t="inlineStr">
        <is>
          <t>Đèn cảnh báo - Đèn chiếu sáng DSC</t>
        </is>
      </c>
      <c r="F412" s="291" t="inlineStr">
        <is>
          <t>Lý do khác (nhập tay)</t>
        </is>
      </c>
      <c r="G412" s="292" t="inlineStr">
        <is>
          <t>Lý do khác (nhập tay)</t>
        </is>
      </c>
      <c r="H412" s="292" t="inlineStr">
        <is>
          <t>kiểm tra thiết bị ô tô | sửa thiết bị xe hơi | bảo dưỡng thiết bị ô tô</t>
        </is>
      </c>
      <c r="I412" s="293" t="n"/>
      <c r="J412" s="290" t="n"/>
      <c r="K412" s="290" t="inlineStr">
        <is>
          <t>Problem-solving / Informational</t>
        </is>
      </c>
      <c r="L412" s="291" t="inlineStr">
        <is>
          <t>Bài Viết Kỹ Thuật &amp; Tìm Garage</t>
        </is>
      </c>
      <c r="M412" s="291" t="inlineStr">
        <is>
          <t>/tien-ich-giao-thong/tim-garage</t>
        </is>
      </c>
      <c r="N412" s="290" t="inlineStr">
        <is>
          <t>P2 (Trung bình)</t>
        </is>
      </c>
      <c r="O412" s="292" t="n"/>
    </row>
    <row r="413" ht="20" customHeight="1">
      <c r="A413" s="286" t="n">
        <v>409</v>
      </c>
      <c r="B413" s="286" t="inlineStr">
        <is>
          <t>Sửa chữa chung</t>
        </is>
      </c>
      <c r="C413" s="286" t="inlineStr">
        <is>
          <t>Hệ thống Điện</t>
        </is>
      </c>
      <c r="D413" s="287" t="inlineStr">
        <is>
          <t>Thiết bị</t>
        </is>
      </c>
      <c r="E413" s="287" t="inlineStr">
        <is>
          <t>Đèn cảnh báo - Đèn trục trặc động cơ</t>
        </is>
      </c>
      <c r="F413" s="287" t="inlineStr">
        <is>
          <t>Đèn nhấp nháy</t>
        </is>
      </c>
      <c r="G413" s="288" t="inlineStr">
        <is>
          <t>Đèn nhấp nháy</t>
        </is>
      </c>
      <c r="H413" s="288" t="inlineStr">
        <is>
          <t>thiết bị bị đèn nhấp nháy | xe bị đèn nhấp nháy thiết bị | nguyên nhân thiết bị đèn nhấp nháy</t>
        </is>
      </c>
      <c r="I413" s="289" t="n"/>
      <c r="J413" s="286" t="n"/>
      <c r="K413" s="286" t="inlineStr">
        <is>
          <t>Problem-solving / Informational</t>
        </is>
      </c>
      <c r="L413" s="287" t="inlineStr">
        <is>
          <t>Bài Viết Kỹ Thuật &amp; Tìm Garage</t>
        </is>
      </c>
      <c r="M413" s="287" t="inlineStr">
        <is>
          <t>/tien-ich-giao-thong/tim-garage</t>
        </is>
      </c>
      <c r="N413" s="286" t="inlineStr">
        <is>
          <t>P2 (Trung bình)</t>
        </is>
      </c>
      <c r="O413" s="288" t="n"/>
    </row>
    <row r="414" ht="20" customHeight="1">
      <c r="A414" s="290" t="n">
        <v>410</v>
      </c>
      <c r="B414" s="290" t="inlineStr">
        <is>
          <t>Sửa chữa chung</t>
        </is>
      </c>
      <c r="C414" s="290" t="inlineStr">
        <is>
          <t>Hệ thống Điện</t>
        </is>
      </c>
      <c r="D414" s="291" t="inlineStr">
        <is>
          <t>Thiết bị</t>
        </is>
      </c>
      <c r="E414" s="291" t="inlineStr">
        <is>
          <t>Đèn cảnh báo - Đèn trục trặc động cơ</t>
        </is>
      </c>
      <c r="F414" s="291" t="inlineStr">
        <is>
          <t>Đèn báo lỗi sáng</t>
        </is>
      </c>
      <c r="G414" s="292" t="inlineStr">
        <is>
          <t>Đèn báo lỗi sáng</t>
        </is>
      </c>
      <c r="H414" s="292" t="inlineStr">
        <is>
          <t>thiết bị bị đèn báo lỗi sáng | xe bị đèn báo lỗi sáng thiết bị | nguyên nhân thiết bị đèn báo lỗi sáng</t>
        </is>
      </c>
      <c r="I414" s="293" t="n"/>
      <c r="J414" s="290" t="n"/>
      <c r="K414" s="290" t="inlineStr">
        <is>
          <t>Problem-solving / Informational</t>
        </is>
      </c>
      <c r="L414" s="291" t="inlineStr">
        <is>
          <t>Tool Bác Sĩ Ô Tô &amp; Bài Viết Kỹ Thuật</t>
        </is>
      </c>
      <c r="M414" s="291" t="inlineStr">
        <is>
          <t>/tien-ich-giao-thong/bac-si-o-to</t>
        </is>
      </c>
      <c r="N414" s="290" t="inlineStr">
        <is>
          <t>P1 (Cao)</t>
        </is>
      </c>
      <c r="O414" s="292" t="n"/>
    </row>
    <row r="415" ht="20" customHeight="1">
      <c r="A415" s="286" t="n">
        <v>411</v>
      </c>
      <c r="B415" s="286" t="inlineStr">
        <is>
          <t>Sửa chữa chung</t>
        </is>
      </c>
      <c r="C415" s="286" t="inlineStr">
        <is>
          <t>Hệ thống Điện</t>
        </is>
      </c>
      <c r="D415" s="287" t="inlineStr">
        <is>
          <t>Thiết bị</t>
        </is>
      </c>
      <c r="E415" s="287" t="inlineStr">
        <is>
          <t>Đèn cảnh báo - Đèn trục trặc động cơ</t>
        </is>
      </c>
      <c r="F415" s="287" t="inlineStr">
        <is>
          <t>Đèn báo lỗi không hoạt động</t>
        </is>
      </c>
      <c r="G415" s="288" t="inlineStr">
        <is>
          <t>Đèn báo lỗi không hoạt động</t>
        </is>
      </c>
      <c r="H415" s="288" t="inlineStr">
        <is>
          <t>thiết bị bị đèn báo lỗi không hoạt động | xe bị đèn báo lỗi không hoạt động thiết bị | nguyên nhân thiết bị đèn báo lỗi không hoạt động</t>
        </is>
      </c>
      <c r="I415" s="289" t="n"/>
      <c r="J415" s="286" t="n"/>
      <c r="K415" s="286" t="inlineStr">
        <is>
          <t>Problem-solving / Informational</t>
        </is>
      </c>
      <c r="L415" s="287" t="inlineStr">
        <is>
          <t>Tool Bác Sĩ Ô Tô &amp; Bài Viết Kỹ Thuật</t>
        </is>
      </c>
      <c r="M415" s="287" t="inlineStr">
        <is>
          <t>/tien-ich-giao-thong/bac-si-o-to</t>
        </is>
      </c>
      <c r="N415" s="286" t="inlineStr">
        <is>
          <t>P1 (Cao)</t>
        </is>
      </c>
      <c r="O415" s="288" t="n"/>
    </row>
    <row r="416" ht="20" customHeight="1">
      <c r="A416" s="290" t="n">
        <v>412</v>
      </c>
      <c r="B416" s="290" t="inlineStr">
        <is>
          <t>Sửa chữa chung</t>
        </is>
      </c>
      <c r="C416" s="290" t="inlineStr">
        <is>
          <t>Hệ thống Điện</t>
        </is>
      </c>
      <c r="D416" s="291" t="inlineStr">
        <is>
          <t>Thiết bị</t>
        </is>
      </c>
      <c r="E416" s="291" t="inlineStr">
        <is>
          <t>Đèn cảnh báo - Đèn trục trặc động cơ</t>
        </is>
      </c>
      <c r="F416" s="291" t="inlineStr">
        <is>
          <t>Lý do khác (nhập tay)</t>
        </is>
      </c>
      <c r="G416" s="292" t="inlineStr">
        <is>
          <t>Lý do khác (nhập tay)</t>
        </is>
      </c>
      <c r="H416" s="292" t="inlineStr">
        <is>
          <t>kiểm tra thiết bị ô tô | sửa thiết bị xe hơi | bảo dưỡng thiết bị ô tô</t>
        </is>
      </c>
      <c r="I416" s="293" t="n"/>
      <c r="J416" s="290" t="n"/>
      <c r="K416" s="290" t="inlineStr">
        <is>
          <t>Problem-solving / Informational</t>
        </is>
      </c>
      <c r="L416" s="291" t="inlineStr">
        <is>
          <t>Bài Viết Kỹ Thuật &amp; Tìm Garage</t>
        </is>
      </c>
      <c r="M416" s="291" t="inlineStr">
        <is>
          <t>/tien-ich-giao-thong/tim-garage</t>
        </is>
      </c>
      <c r="N416" s="290" t="inlineStr">
        <is>
          <t>P2 (Trung bình)</t>
        </is>
      </c>
      <c r="O416" s="292" t="n"/>
    </row>
    <row r="417" ht="20" customHeight="1">
      <c r="A417" s="286" t="n">
        <v>413</v>
      </c>
      <c r="B417" s="286" t="inlineStr">
        <is>
          <t>Sửa chữa chung</t>
        </is>
      </c>
      <c r="C417" s="286" t="inlineStr">
        <is>
          <t>Hệ thống Điện</t>
        </is>
      </c>
      <c r="D417" s="287" t="inlineStr">
        <is>
          <t>Thiết bị</t>
        </is>
      </c>
      <c r="E417" s="287" t="inlineStr">
        <is>
          <t>Đèn cảnh báo - Đèn cảnh báo dầu động cơ</t>
        </is>
      </c>
      <c r="F417" s="287" t="inlineStr">
        <is>
          <t>Đèn báo lỗi sáng</t>
        </is>
      </c>
      <c r="G417" s="288" t="inlineStr">
        <is>
          <t>Đèn báo lỗi sáng</t>
        </is>
      </c>
      <c r="H417" s="288" t="inlineStr">
        <is>
          <t>thiết bị bị đèn báo lỗi sáng | xe bị đèn báo lỗi sáng thiết bị | nguyên nhân thiết bị đèn báo lỗi sáng</t>
        </is>
      </c>
      <c r="I417" s="289" t="n"/>
      <c r="J417" s="286" t="n"/>
      <c r="K417" s="286" t="inlineStr">
        <is>
          <t>Problem-solving / Informational</t>
        </is>
      </c>
      <c r="L417" s="287" t="inlineStr">
        <is>
          <t>Tool Bác Sĩ Ô Tô &amp; Bài Viết Kỹ Thuật</t>
        </is>
      </c>
      <c r="M417" s="287" t="inlineStr">
        <is>
          <t>/tien-ich-giao-thong/bac-si-o-to</t>
        </is>
      </c>
      <c r="N417" s="286" t="inlineStr">
        <is>
          <t>P1 (Cao)</t>
        </is>
      </c>
      <c r="O417" s="288" t="n"/>
    </row>
    <row r="418" ht="20" customHeight="1">
      <c r="A418" s="290" t="n">
        <v>414</v>
      </c>
      <c r="B418" s="290" t="inlineStr">
        <is>
          <t>Sửa chữa chung</t>
        </is>
      </c>
      <c r="C418" s="290" t="inlineStr">
        <is>
          <t>Hệ thống Điện</t>
        </is>
      </c>
      <c r="D418" s="291" t="inlineStr">
        <is>
          <t>Thiết bị</t>
        </is>
      </c>
      <c r="E418" s="291" t="inlineStr">
        <is>
          <t>Đèn cảnh báo - Đèn cảnh báo dầu động cơ</t>
        </is>
      </c>
      <c r="F418" s="291" t="inlineStr">
        <is>
          <t>Đèn báo lỗi không hoạt động</t>
        </is>
      </c>
      <c r="G418" s="292" t="inlineStr">
        <is>
          <t>Đèn báo lỗi không hoạt động</t>
        </is>
      </c>
      <c r="H418" s="292" t="inlineStr">
        <is>
          <t>thiết bị bị đèn báo lỗi không hoạt động | xe bị đèn báo lỗi không hoạt động thiết bị | nguyên nhân thiết bị đèn báo lỗi không hoạt động</t>
        </is>
      </c>
      <c r="I418" s="293" t="n"/>
      <c r="J418" s="290" t="n"/>
      <c r="K418" s="290" t="inlineStr">
        <is>
          <t>Problem-solving / Informational</t>
        </is>
      </c>
      <c r="L418" s="291" t="inlineStr">
        <is>
          <t>Tool Bác Sĩ Ô Tô &amp; Bài Viết Kỹ Thuật</t>
        </is>
      </c>
      <c r="M418" s="291" t="inlineStr">
        <is>
          <t>/tien-ich-giao-thong/bac-si-o-to</t>
        </is>
      </c>
      <c r="N418" s="290" t="inlineStr">
        <is>
          <t>P1 (Cao)</t>
        </is>
      </c>
      <c r="O418" s="292" t="n"/>
    </row>
    <row r="419" ht="20" customHeight="1">
      <c r="A419" s="286" t="n">
        <v>415</v>
      </c>
      <c r="B419" s="286" t="inlineStr">
        <is>
          <t>Sửa chữa chung</t>
        </is>
      </c>
      <c r="C419" s="286" t="inlineStr">
        <is>
          <t>Hệ thống Điện</t>
        </is>
      </c>
      <c r="D419" s="287" t="inlineStr">
        <is>
          <t>Thiết bị</t>
        </is>
      </c>
      <c r="E419" s="287" t="inlineStr">
        <is>
          <t>Đèn cảnh báo - Đèn cảnh báo dầu động cơ</t>
        </is>
      </c>
      <c r="F419" s="287" t="inlineStr">
        <is>
          <t>Lý do khác (nhập tay)</t>
        </is>
      </c>
      <c r="G419" s="288" t="inlineStr">
        <is>
          <t>Lý do khác (nhập tay)</t>
        </is>
      </c>
      <c r="H419" s="288" t="inlineStr">
        <is>
          <t>kiểm tra thiết bị ô tô | sửa thiết bị xe hơi | bảo dưỡng thiết bị ô tô</t>
        </is>
      </c>
      <c r="I419" s="289" t="n"/>
      <c r="J419" s="286" t="n"/>
      <c r="K419" s="286" t="inlineStr">
        <is>
          <t>Problem-solving / Informational</t>
        </is>
      </c>
      <c r="L419" s="287" t="inlineStr">
        <is>
          <t>Bài Viết Kỹ Thuật &amp; Tìm Garage</t>
        </is>
      </c>
      <c r="M419" s="287" t="inlineStr">
        <is>
          <t>/tien-ich-giao-thong/tim-garage</t>
        </is>
      </c>
      <c r="N419" s="286" t="inlineStr">
        <is>
          <t>P2 (Trung bình)</t>
        </is>
      </c>
      <c r="O419" s="288" t="n"/>
    </row>
    <row r="420" ht="20" customHeight="1">
      <c r="A420" s="290" t="n">
        <v>416</v>
      </c>
      <c r="B420" s="290" t="inlineStr">
        <is>
          <t>Sửa chữa chung</t>
        </is>
      </c>
      <c r="C420" s="290" t="inlineStr">
        <is>
          <t>Hệ thống Điện</t>
        </is>
      </c>
      <c r="D420" s="291" t="inlineStr">
        <is>
          <t>Thiết bị</t>
        </is>
      </c>
      <c r="E420" s="291" t="inlineStr">
        <is>
          <t>Đèn cảnh báo - Đèn cảnh báo sương giá hoặc băng giá</t>
        </is>
      </c>
      <c r="F420" s="291" t="inlineStr">
        <is>
          <t>Đèn màu cam nhấp nháy</t>
        </is>
      </c>
      <c r="G420" s="292" t="inlineStr">
        <is>
          <t>Đèn màu cam nhấp nháy</t>
        </is>
      </c>
      <c r="H420" s="292" t="inlineStr">
        <is>
          <t>thiết bị bị đèn màu cam nhấp nháy | xe bị đèn màu cam nhấp nháy thiết bị | nguyên nhân thiết bị đèn màu cam nhấp nháy</t>
        </is>
      </c>
      <c r="I420" s="293" t="n"/>
      <c r="J420" s="290" t="n"/>
      <c r="K420" s="290" t="inlineStr">
        <is>
          <t>Problem-solving / Informational</t>
        </is>
      </c>
      <c r="L420" s="291" t="inlineStr">
        <is>
          <t>Bài Viết Kỹ Thuật &amp; Tìm Garage</t>
        </is>
      </c>
      <c r="M420" s="291" t="inlineStr">
        <is>
          <t>/tien-ich-giao-thong/tim-garage</t>
        </is>
      </c>
      <c r="N420" s="290" t="inlineStr">
        <is>
          <t>P2 (Trung bình)</t>
        </is>
      </c>
      <c r="O420" s="292" t="n"/>
    </row>
    <row r="421" ht="20" customHeight="1">
      <c r="A421" s="286" t="n">
        <v>417</v>
      </c>
      <c r="B421" s="286" t="inlineStr">
        <is>
          <t>Sửa chữa chung</t>
        </is>
      </c>
      <c r="C421" s="286" t="inlineStr">
        <is>
          <t>Hệ thống Điện</t>
        </is>
      </c>
      <c r="D421" s="287" t="inlineStr">
        <is>
          <t>Thiết bị</t>
        </is>
      </c>
      <c r="E421" s="287" t="inlineStr">
        <is>
          <t>Đèn cảnh báo - Đèn cảnh báo sương giá hoặc băng giá</t>
        </is>
      </c>
      <c r="F421" s="287" t="inlineStr">
        <is>
          <t>Amber warning lamp illuminated</t>
        </is>
      </c>
      <c r="G421" s="288" t="inlineStr">
        <is>
          <t>Amber warning lamp illuminated</t>
        </is>
      </c>
      <c r="H421" s="288" t="inlineStr">
        <is>
          <t>thiết bị bị amber warning lamp illuminated | xe bị amber warning lamp illuminated thiết bị | nguyên nhân thiết bị amber warning lamp illuminated</t>
        </is>
      </c>
      <c r="I421" s="289" t="n"/>
      <c r="J421" s="286" t="n"/>
      <c r="K421" s="286" t="inlineStr">
        <is>
          <t>Problem-solving / Informational</t>
        </is>
      </c>
      <c r="L421" s="287" t="inlineStr">
        <is>
          <t>Bài Viết Kỹ Thuật &amp; Tìm Garage</t>
        </is>
      </c>
      <c r="M421" s="287" t="inlineStr">
        <is>
          <t>/tien-ich-giao-thong/tim-garage</t>
        </is>
      </c>
      <c r="N421" s="286" t="inlineStr">
        <is>
          <t>P2 (Trung bình)</t>
        </is>
      </c>
      <c r="O421" s="288" t="n"/>
    </row>
    <row r="422" ht="20" customHeight="1">
      <c r="A422" s="290" t="n">
        <v>418</v>
      </c>
      <c r="B422" s="290" t="inlineStr">
        <is>
          <t>Sửa chữa chung</t>
        </is>
      </c>
      <c r="C422" s="290" t="inlineStr">
        <is>
          <t>Hệ thống Điện</t>
        </is>
      </c>
      <c r="D422" s="291" t="inlineStr">
        <is>
          <t>Thiết bị</t>
        </is>
      </c>
      <c r="E422" s="291" t="inlineStr">
        <is>
          <t>Đèn cảnh báo - Đèn cảnh báo sương giá hoặc băng giá</t>
        </is>
      </c>
      <c r="F422" s="291" t="inlineStr">
        <is>
          <t>Đèn báo lỗi không hoạt động</t>
        </is>
      </c>
      <c r="G422" s="292" t="inlineStr">
        <is>
          <t>Đèn báo lỗi không hoạt động</t>
        </is>
      </c>
      <c r="H422" s="292" t="inlineStr">
        <is>
          <t>thiết bị bị đèn báo lỗi không hoạt động | xe bị đèn báo lỗi không hoạt động thiết bị | nguyên nhân thiết bị đèn báo lỗi không hoạt động</t>
        </is>
      </c>
      <c r="I422" s="293" t="n"/>
      <c r="J422" s="290" t="n"/>
      <c r="K422" s="290" t="inlineStr">
        <is>
          <t>Problem-solving / Informational</t>
        </is>
      </c>
      <c r="L422" s="291" t="inlineStr">
        <is>
          <t>Tool Bác Sĩ Ô Tô &amp; Bài Viết Kỹ Thuật</t>
        </is>
      </c>
      <c r="M422" s="291" t="inlineStr">
        <is>
          <t>/tien-ich-giao-thong/bac-si-o-to</t>
        </is>
      </c>
      <c r="N422" s="290" t="inlineStr">
        <is>
          <t>P1 (Cao)</t>
        </is>
      </c>
      <c r="O422" s="292" t="n"/>
    </row>
    <row r="423" ht="20" customHeight="1">
      <c r="A423" s="286" t="n">
        <v>419</v>
      </c>
      <c r="B423" s="286" t="inlineStr">
        <is>
          <t>Sửa chữa chung</t>
        </is>
      </c>
      <c r="C423" s="286" t="inlineStr">
        <is>
          <t>Hệ thống Điện</t>
        </is>
      </c>
      <c r="D423" s="287" t="inlineStr">
        <is>
          <t>Thiết bị</t>
        </is>
      </c>
      <c r="E423" s="287" t="inlineStr">
        <is>
          <t>Đèn cảnh báo - Đèn cảnh báo sương giá hoặc băng giá</t>
        </is>
      </c>
      <c r="F423" s="287" t="inlineStr">
        <is>
          <t>Red and amber lamp illuminated</t>
        </is>
      </c>
      <c r="G423" s="288" t="inlineStr">
        <is>
          <t>Red and amber lamp illuminated</t>
        </is>
      </c>
      <c r="H423" s="288" t="inlineStr">
        <is>
          <t>thiết bị bị red and amber lamp illuminated | xe bị red and amber lamp illuminated thiết bị | nguyên nhân thiết bị red and amber lamp illuminated</t>
        </is>
      </c>
      <c r="I423" s="289" t="n"/>
      <c r="J423" s="286" t="n"/>
      <c r="K423" s="286" t="inlineStr">
        <is>
          <t>Problem-solving / Informational</t>
        </is>
      </c>
      <c r="L423" s="287" t="inlineStr">
        <is>
          <t>Bài Viết Kỹ Thuật &amp; Tìm Garage</t>
        </is>
      </c>
      <c r="M423" s="287" t="inlineStr">
        <is>
          <t>/tien-ich-giao-thong/tim-garage</t>
        </is>
      </c>
      <c r="N423" s="286" t="inlineStr">
        <is>
          <t>P2 (Trung bình)</t>
        </is>
      </c>
      <c r="O423" s="288" t="n"/>
    </row>
    <row r="424" ht="20" customHeight="1">
      <c r="A424" s="290" t="n">
        <v>420</v>
      </c>
      <c r="B424" s="290" t="inlineStr">
        <is>
          <t>Sửa chữa chung</t>
        </is>
      </c>
      <c r="C424" s="290" t="inlineStr">
        <is>
          <t>Hệ thống Điện</t>
        </is>
      </c>
      <c r="D424" s="291" t="inlineStr">
        <is>
          <t>Thiết bị</t>
        </is>
      </c>
      <c r="E424" s="291" t="inlineStr">
        <is>
          <t>Đèn cảnh báo - Đèn cảnh báo sương giá hoặc băng giá</t>
        </is>
      </c>
      <c r="F424" s="291" t="inlineStr">
        <is>
          <t>Đèn cảnh báo đỏ nhấp nháy</t>
        </is>
      </c>
      <c r="G424" s="292" t="inlineStr">
        <is>
          <t>Đèn cảnh báo đỏ nhấp nháy</t>
        </is>
      </c>
      <c r="H424" s="292" t="inlineStr">
        <is>
          <t>thiết bị bị đèn cảnh báo đỏ nhấp nháy | xe bị đèn cảnh báo đỏ nhấp nháy thiết bị | nguyên nhân thiết bị đèn cảnh báo đỏ nhấp nháy</t>
        </is>
      </c>
      <c r="I424" s="293" t="n"/>
      <c r="J424" s="290" t="n"/>
      <c r="K424" s="290" t="inlineStr">
        <is>
          <t>Problem-solving / Informational</t>
        </is>
      </c>
      <c r="L424" s="291" t="inlineStr">
        <is>
          <t>Bài Viết Kỹ Thuật &amp; Tìm Garage</t>
        </is>
      </c>
      <c r="M424" s="291" t="inlineStr">
        <is>
          <t>/tien-ich-giao-thong/tim-garage</t>
        </is>
      </c>
      <c r="N424" s="290" t="inlineStr">
        <is>
          <t>P2 (Trung bình)</t>
        </is>
      </c>
      <c r="O424" s="292" t="n"/>
    </row>
    <row r="425" ht="20" customHeight="1">
      <c r="A425" s="286" t="n">
        <v>421</v>
      </c>
      <c r="B425" s="286" t="inlineStr">
        <is>
          <t>Sửa chữa chung</t>
        </is>
      </c>
      <c r="C425" s="286" t="inlineStr">
        <is>
          <t>Hệ thống Điện</t>
        </is>
      </c>
      <c r="D425" s="287" t="inlineStr">
        <is>
          <t>Thiết bị</t>
        </is>
      </c>
      <c r="E425" s="287" t="inlineStr">
        <is>
          <t>Đèn cảnh báo - Đèn cảnh báo sương giá hoặc băng giá</t>
        </is>
      </c>
      <c r="F425" s="287" t="inlineStr">
        <is>
          <t>Đèn cảnh báo đỏ sáng</t>
        </is>
      </c>
      <c r="G425" s="288" t="inlineStr">
        <is>
          <t>Đèn cảnh báo đỏ sáng</t>
        </is>
      </c>
      <c r="H425" s="288" t="inlineStr">
        <is>
          <t>thiết bị bị đèn cảnh báo đỏ sáng | xe bị đèn cảnh báo đỏ sáng thiết bị | nguyên nhân thiết bị đèn cảnh báo đỏ sáng</t>
        </is>
      </c>
      <c r="I425" s="289" t="n"/>
      <c r="J425" s="286" t="n"/>
      <c r="K425" s="286" t="inlineStr">
        <is>
          <t>Problem-solving / Informational</t>
        </is>
      </c>
      <c r="L425" s="287" t="inlineStr">
        <is>
          <t>Bài Viết Kỹ Thuật &amp; Tìm Garage</t>
        </is>
      </c>
      <c r="M425" s="287" t="inlineStr">
        <is>
          <t>/tien-ich-giao-thong/tim-garage</t>
        </is>
      </c>
      <c r="N425" s="286" t="inlineStr">
        <is>
          <t>P2 (Trung bình)</t>
        </is>
      </c>
      <c r="O425" s="288" t="n"/>
    </row>
    <row r="426" ht="20" customHeight="1">
      <c r="A426" s="290" t="n">
        <v>422</v>
      </c>
      <c r="B426" s="290" t="inlineStr">
        <is>
          <t>Sửa chữa chung</t>
        </is>
      </c>
      <c r="C426" s="290" t="inlineStr">
        <is>
          <t>Hệ thống Điện</t>
        </is>
      </c>
      <c r="D426" s="291" t="inlineStr">
        <is>
          <t>Thiết bị</t>
        </is>
      </c>
      <c r="E426" s="291" t="inlineStr">
        <is>
          <t>Đèn cảnh báo - Đèn cảnh báo sương giá hoặc băng giá</t>
        </is>
      </c>
      <c r="F426" s="291" t="inlineStr">
        <is>
          <t>Lý do khác (nhập tay)</t>
        </is>
      </c>
      <c r="G426" s="292" t="inlineStr">
        <is>
          <t>Lý do khác (nhập tay)</t>
        </is>
      </c>
      <c r="H426" s="292" t="inlineStr">
        <is>
          <t>kiểm tra thiết bị ô tô | sửa thiết bị xe hơi | bảo dưỡng thiết bị ô tô</t>
        </is>
      </c>
      <c r="I426" s="293" t="n"/>
      <c r="J426" s="290" t="n"/>
      <c r="K426" s="290" t="inlineStr">
        <is>
          <t>Problem-solving / Informational</t>
        </is>
      </c>
      <c r="L426" s="291" t="inlineStr">
        <is>
          <t>Bài Viết Kỹ Thuật &amp; Tìm Garage</t>
        </is>
      </c>
      <c r="M426" s="291" t="inlineStr">
        <is>
          <t>/tien-ich-giao-thong/tim-garage</t>
        </is>
      </c>
      <c r="N426" s="290" t="inlineStr">
        <is>
          <t>P2 (Trung bình)</t>
        </is>
      </c>
      <c r="O426" s="292" t="n"/>
    </row>
    <row r="427" ht="20" customHeight="1">
      <c r="A427" s="286" t="n">
        <v>423</v>
      </c>
      <c r="B427" s="286" t="inlineStr">
        <is>
          <t>Sửa chữa chung</t>
        </is>
      </c>
      <c r="C427" s="286" t="inlineStr">
        <is>
          <t>Hệ thống Điện</t>
        </is>
      </c>
      <c r="D427" s="287" t="inlineStr">
        <is>
          <t>Thiết bị</t>
        </is>
      </c>
      <c r="E427" s="287" t="inlineStr">
        <is>
          <t>Đèn cảnh báo - Đèn cảnh báo phích cắm phát sáng</t>
        </is>
      </c>
      <c r="F427" s="287" t="inlineStr">
        <is>
          <t>Đèn báo lỗi sáng</t>
        </is>
      </c>
      <c r="G427" s="288" t="inlineStr">
        <is>
          <t>Đèn báo lỗi sáng</t>
        </is>
      </c>
      <c r="H427" s="288" t="inlineStr">
        <is>
          <t>thiết bị bị đèn báo lỗi sáng | xe bị đèn báo lỗi sáng thiết bị | nguyên nhân thiết bị đèn báo lỗi sáng</t>
        </is>
      </c>
      <c r="I427" s="289" t="n"/>
      <c r="J427" s="286" t="n"/>
      <c r="K427" s="286" t="inlineStr">
        <is>
          <t>Problem-solving / Informational</t>
        </is>
      </c>
      <c r="L427" s="287" t="inlineStr">
        <is>
          <t>Tool Bác Sĩ Ô Tô &amp; Bài Viết Kỹ Thuật</t>
        </is>
      </c>
      <c r="M427" s="287" t="inlineStr">
        <is>
          <t>/tien-ich-giao-thong/bac-si-o-to</t>
        </is>
      </c>
      <c r="N427" s="286" t="inlineStr">
        <is>
          <t>P1 (Cao)</t>
        </is>
      </c>
      <c r="O427" s="288" t="n"/>
    </row>
    <row r="428" ht="20" customHeight="1">
      <c r="A428" s="290" t="n">
        <v>424</v>
      </c>
      <c r="B428" s="290" t="inlineStr">
        <is>
          <t>Sửa chữa chung</t>
        </is>
      </c>
      <c r="C428" s="290" t="inlineStr">
        <is>
          <t>Hệ thống Điện</t>
        </is>
      </c>
      <c r="D428" s="291" t="inlineStr">
        <is>
          <t>Thiết bị</t>
        </is>
      </c>
      <c r="E428" s="291" t="inlineStr">
        <is>
          <t>Đèn cảnh báo - Đèn cảnh báo phích cắm phát sáng</t>
        </is>
      </c>
      <c r="F428" s="291" t="inlineStr">
        <is>
          <t>Đèn báo lỗi không hoạt động</t>
        </is>
      </c>
      <c r="G428" s="292" t="inlineStr">
        <is>
          <t>Đèn báo lỗi không hoạt động</t>
        </is>
      </c>
      <c r="H428" s="292" t="inlineStr">
        <is>
          <t>thiết bị bị đèn báo lỗi không hoạt động | xe bị đèn báo lỗi không hoạt động thiết bị | nguyên nhân thiết bị đèn báo lỗi không hoạt động</t>
        </is>
      </c>
      <c r="I428" s="293" t="n"/>
      <c r="J428" s="290" t="n"/>
      <c r="K428" s="290" t="inlineStr">
        <is>
          <t>Problem-solving / Informational</t>
        </is>
      </c>
      <c r="L428" s="291" t="inlineStr">
        <is>
          <t>Tool Bác Sĩ Ô Tô &amp; Bài Viết Kỹ Thuật</t>
        </is>
      </c>
      <c r="M428" s="291" t="inlineStr">
        <is>
          <t>/tien-ich-giao-thong/bac-si-o-to</t>
        </is>
      </c>
      <c r="N428" s="290" t="inlineStr">
        <is>
          <t>P1 (Cao)</t>
        </is>
      </c>
      <c r="O428" s="292" t="n"/>
    </row>
    <row r="429" ht="20" customHeight="1">
      <c r="A429" s="286" t="n">
        <v>425</v>
      </c>
      <c r="B429" s="286" t="inlineStr">
        <is>
          <t>Sửa chữa chung</t>
        </is>
      </c>
      <c r="C429" s="286" t="inlineStr">
        <is>
          <t>Hệ thống Điện</t>
        </is>
      </c>
      <c r="D429" s="287" t="inlineStr">
        <is>
          <t>Thiết bị</t>
        </is>
      </c>
      <c r="E429" s="287" t="inlineStr">
        <is>
          <t>Đèn cảnh báo - Đèn cảnh báo phích cắm phát sáng</t>
        </is>
      </c>
      <c r="F429" s="287" t="inlineStr">
        <is>
          <t>Lý do khác (nhập tay)</t>
        </is>
      </c>
      <c r="G429" s="288" t="inlineStr">
        <is>
          <t>Lý do khác (nhập tay)</t>
        </is>
      </c>
      <c r="H429" s="288" t="inlineStr">
        <is>
          <t>kiểm tra thiết bị ô tô | sửa thiết bị xe hơi | bảo dưỡng thiết bị ô tô</t>
        </is>
      </c>
      <c r="I429" s="289" t="n"/>
      <c r="J429" s="286" t="n"/>
      <c r="K429" s="286" t="inlineStr">
        <is>
          <t>Problem-solving / Informational</t>
        </is>
      </c>
      <c r="L429" s="287" t="inlineStr">
        <is>
          <t>Bài Viết Kỹ Thuật &amp; Tìm Garage</t>
        </is>
      </c>
      <c r="M429" s="287" t="inlineStr">
        <is>
          <t>/tien-ich-giao-thong/tim-garage</t>
        </is>
      </c>
      <c r="N429" s="286" t="inlineStr">
        <is>
          <t>P2 (Trung bình)</t>
        </is>
      </c>
      <c r="O429" s="288" t="n"/>
    </row>
    <row r="430" ht="20" customHeight="1">
      <c r="A430" s="290" t="n">
        <v>426</v>
      </c>
      <c r="B430" s="290" t="inlineStr">
        <is>
          <t>Sửa chữa chung</t>
        </is>
      </c>
      <c r="C430" s="290" t="inlineStr">
        <is>
          <t>Hệ thống Điện</t>
        </is>
      </c>
      <c r="D430" s="291" t="inlineStr">
        <is>
          <t>Thiết bị</t>
        </is>
      </c>
      <c r="E430" s="291" t="inlineStr">
        <is>
          <t>Đèn cảnh báo - Đèn nhiệt độ chất làm mát cao</t>
        </is>
      </c>
      <c r="F430" s="291" t="inlineStr">
        <is>
          <t>Đèn báo lỗi sáng</t>
        </is>
      </c>
      <c r="G430" s="292" t="inlineStr">
        <is>
          <t>Đèn báo lỗi sáng</t>
        </is>
      </c>
      <c r="H430" s="292" t="inlineStr">
        <is>
          <t>thiết bị bị đèn báo lỗi sáng | xe bị đèn báo lỗi sáng thiết bị | nguyên nhân thiết bị đèn báo lỗi sáng</t>
        </is>
      </c>
      <c r="I430" s="293" t="n"/>
      <c r="J430" s="290" t="n"/>
      <c r="K430" s="290" t="inlineStr">
        <is>
          <t>Problem-solving / Informational</t>
        </is>
      </c>
      <c r="L430" s="291" t="inlineStr">
        <is>
          <t>Tool Bác Sĩ Ô Tô &amp; Bài Viết Kỹ Thuật</t>
        </is>
      </c>
      <c r="M430" s="291" t="inlineStr">
        <is>
          <t>/tien-ich-giao-thong/bac-si-o-to</t>
        </is>
      </c>
      <c r="N430" s="290" t="inlineStr">
        <is>
          <t>P1 (Cao)</t>
        </is>
      </c>
      <c r="O430" s="292" t="n"/>
    </row>
    <row r="431" ht="20" customHeight="1">
      <c r="A431" s="286" t="n">
        <v>427</v>
      </c>
      <c r="B431" s="286" t="inlineStr">
        <is>
          <t>Sửa chữa chung</t>
        </is>
      </c>
      <c r="C431" s="286" t="inlineStr">
        <is>
          <t>Hệ thống Điện</t>
        </is>
      </c>
      <c r="D431" s="287" t="inlineStr">
        <is>
          <t>Thiết bị</t>
        </is>
      </c>
      <c r="E431" s="287" t="inlineStr">
        <is>
          <t>Đèn cảnh báo - Đèn nhiệt độ chất làm mát cao</t>
        </is>
      </c>
      <c r="F431" s="287" t="inlineStr">
        <is>
          <t>Lý do khác (nhập tay)</t>
        </is>
      </c>
      <c r="G431" s="288" t="inlineStr">
        <is>
          <t>Lý do khác (nhập tay)</t>
        </is>
      </c>
      <c r="H431" s="288" t="inlineStr">
        <is>
          <t>kiểm tra thiết bị ô tô | sửa thiết bị xe hơi | bảo dưỡng thiết bị ô tô</t>
        </is>
      </c>
      <c r="I431" s="289" t="n"/>
      <c r="J431" s="286" t="n"/>
      <c r="K431" s="286" t="inlineStr">
        <is>
          <t>Problem-solving / Informational</t>
        </is>
      </c>
      <c r="L431" s="287" t="inlineStr">
        <is>
          <t>Bài Viết Kỹ Thuật &amp; Tìm Garage</t>
        </is>
      </c>
      <c r="M431" s="287" t="inlineStr">
        <is>
          <t>/tien-ich-giao-thong/tim-garage</t>
        </is>
      </c>
      <c r="N431" s="286" t="inlineStr">
        <is>
          <t>P2 (Trung bình)</t>
        </is>
      </c>
      <c r="O431" s="288" t="n"/>
    </row>
    <row r="432" ht="20" customHeight="1">
      <c r="A432" s="290" t="n">
        <v>428</v>
      </c>
      <c r="B432" s="290" t="inlineStr">
        <is>
          <t>Sửa chữa chung</t>
        </is>
      </c>
      <c r="C432" s="290" t="inlineStr">
        <is>
          <t>Hệ thống Điện</t>
        </is>
      </c>
      <c r="D432" s="291" t="inlineStr">
        <is>
          <t>Thiết bị</t>
        </is>
      </c>
      <c r="E432" s="291" t="inlineStr">
        <is>
          <t>Đèn cảnh báo - Đèn cảnh báo Kiểm soát đổ đèo</t>
        </is>
      </c>
      <c r="F432" s="291" t="inlineStr">
        <is>
          <t>Đèn báo lỗi sáng</t>
        </is>
      </c>
      <c r="G432" s="292" t="inlineStr">
        <is>
          <t>Đèn báo lỗi sáng</t>
        </is>
      </c>
      <c r="H432" s="292" t="inlineStr">
        <is>
          <t>thiết bị bị đèn báo lỗi sáng | xe bị đèn báo lỗi sáng thiết bị | nguyên nhân thiết bị đèn báo lỗi sáng</t>
        </is>
      </c>
      <c r="I432" s="293" t="n"/>
      <c r="J432" s="290" t="n"/>
      <c r="K432" s="290" t="inlineStr">
        <is>
          <t>Problem-solving / Informational</t>
        </is>
      </c>
      <c r="L432" s="291" t="inlineStr">
        <is>
          <t>Tool Bác Sĩ Ô Tô &amp; Bài Viết Kỹ Thuật</t>
        </is>
      </c>
      <c r="M432" s="291" t="inlineStr">
        <is>
          <t>/tien-ich-giao-thong/bac-si-o-to</t>
        </is>
      </c>
      <c r="N432" s="290" t="inlineStr">
        <is>
          <t>P1 (Cao)</t>
        </is>
      </c>
      <c r="O432" s="292" t="n"/>
    </row>
    <row r="433" ht="20" customHeight="1">
      <c r="A433" s="286" t="n">
        <v>429</v>
      </c>
      <c r="B433" s="286" t="inlineStr">
        <is>
          <t>Sửa chữa chung</t>
        </is>
      </c>
      <c r="C433" s="286" t="inlineStr">
        <is>
          <t>Hệ thống Điện</t>
        </is>
      </c>
      <c r="D433" s="287" t="inlineStr">
        <is>
          <t>Thiết bị</t>
        </is>
      </c>
      <c r="E433" s="287" t="inlineStr">
        <is>
          <t>Đèn cảnh báo - Đèn cảnh báo Kiểm soát đổ đèo</t>
        </is>
      </c>
      <c r="F433" s="287" t="inlineStr">
        <is>
          <t>Đèn không liên tục</t>
        </is>
      </c>
      <c r="G433" s="288" t="inlineStr">
        <is>
          <t>Đèn không liên tục</t>
        </is>
      </c>
      <c r="H433" s="288" t="inlineStr">
        <is>
          <t>thiết bị bị đèn không liên tục | xe bị đèn không liên tục thiết bị | nguyên nhân thiết bị đèn không liên tục</t>
        </is>
      </c>
      <c r="I433" s="289" t="n"/>
      <c r="J433" s="286" t="n"/>
      <c r="K433" s="286" t="inlineStr">
        <is>
          <t>Problem-solving / Informational</t>
        </is>
      </c>
      <c r="L433" s="287" t="inlineStr">
        <is>
          <t>Bài Viết Kỹ Thuật &amp; Tìm Garage</t>
        </is>
      </c>
      <c r="M433" s="287" t="inlineStr">
        <is>
          <t>/tien-ich-giao-thong/tim-garage</t>
        </is>
      </c>
      <c r="N433" s="286" t="inlineStr">
        <is>
          <t>P2 (Trung bình)</t>
        </is>
      </c>
      <c r="O433" s="288" t="n"/>
    </row>
    <row r="434" ht="20" customHeight="1">
      <c r="A434" s="290" t="n">
        <v>430</v>
      </c>
      <c r="B434" s="290" t="inlineStr">
        <is>
          <t>Sửa chữa chung</t>
        </is>
      </c>
      <c r="C434" s="290" t="inlineStr">
        <is>
          <t>Hệ thống Điện</t>
        </is>
      </c>
      <c r="D434" s="291" t="inlineStr">
        <is>
          <t>Thiết bị</t>
        </is>
      </c>
      <c r="E434" s="291" t="inlineStr">
        <is>
          <t>Đèn cảnh báo - Đèn cảnh báo Kiểm soát đổ đèo</t>
        </is>
      </c>
      <c r="F434" s="291" t="inlineStr">
        <is>
          <t>Lý do khác (nhập tay)</t>
        </is>
      </c>
      <c r="G434" s="292" t="inlineStr">
        <is>
          <t>Lý do khác (nhập tay)</t>
        </is>
      </c>
      <c r="H434" s="292" t="inlineStr">
        <is>
          <t>kiểm tra thiết bị ô tô | sửa thiết bị xe hơi | bảo dưỡng thiết bị ô tô</t>
        </is>
      </c>
      <c r="I434" s="293" t="n"/>
      <c r="J434" s="290" t="n"/>
      <c r="K434" s="290" t="inlineStr">
        <is>
          <t>Problem-solving / Informational</t>
        </is>
      </c>
      <c r="L434" s="291" t="inlineStr">
        <is>
          <t>Bài Viết Kỹ Thuật &amp; Tìm Garage</t>
        </is>
      </c>
      <c r="M434" s="291" t="inlineStr">
        <is>
          <t>/tien-ich-giao-thong/tim-garage</t>
        </is>
      </c>
      <c r="N434" s="290" t="inlineStr">
        <is>
          <t>P2 (Trung bình)</t>
        </is>
      </c>
      <c r="O434" s="292" t="n"/>
    </row>
    <row r="435" ht="20" customHeight="1">
      <c r="A435" s="286" t="n">
        <v>431</v>
      </c>
      <c r="B435" s="286" t="inlineStr">
        <is>
          <t>Sửa chữa chung</t>
        </is>
      </c>
      <c r="C435" s="286" t="inlineStr">
        <is>
          <t>Hệ thống Điện</t>
        </is>
      </c>
      <c r="D435" s="287" t="inlineStr">
        <is>
          <t>Thiết bị</t>
        </is>
      </c>
      <c r="E435" s="287" t="inlineStr">
        <is>
          <t>Đèn cảnh báo - Đèn cảnh báo mức chất làm mát thấp</t>
        </is>
      </c>
      <c r="F435" s="287" t="inlineStr">
        <is>
          <t>Đèn báo lỗi sáng</t>
        </is>
      </c>
      <c r="G435" s="288" t="inlineStr">
        <is>
          <t>Đèn báo lỗi sáng</t>
        </is>
      </c>
      <c r="H435" s="288" t="inlineStr">
        <is>
          <t>thiết bị bị đèn báo lỗi sáng | xe bị đèn báo lỗi sáng thiết bị | nguyên nhân thiết bị đèn báo lỗi sáng</t>
        </is>
      </c>
      <c r="I435" s="289" t="n"/>
      <c r="J435" s="286" t="n"/>
      <c r="K435" s="286" t="inlineStr">
        <is>
          <t>Problem-solving / Informational</t>
        </is>
      </c>
      <c r="L435" s="287" t="inlineStr">
        <is>
          <t>Tool Bác Sĩ Ô Tô &amp; Bài Viết Kỹ Thuật</t>
        </is>
      </c>
      <c r="M435" s="287" t="inlineStr">
        <is>
          <t>/tien-ich-giao-thong/bac-si-o-to</t>
        </is>
      </c>
      <c r="N435" s="286" t="inlineStr">
        <is>
          <t>P1 (Cao)</t>
        </is>
      </c>
      <c r="O435" s="288" t="n"/>
    </row>
    <row r="436" ht="20" customHeight="1">
      <c r="A436" s="290" t="n">
        <v>432</v>
      </c>
      <c r="B436" s="290" t="inlineStr">
        <is>
          <t>Sửa chữa chung</t>
        </is>
      </c>
      <c r="C436" s="290" t="inlineStr">
        <is>
          <t>Hệ thống Điện</t>
        </is>
      </c>
      <c r="D436" s="291" t="inlineStr">
        <is>
          <t>Thiết bị</t>
        </is>
      </c>
      <c r="E436" s="291" t="inlineStr">
        <is>
          <t>Đèn cảnh báo - Đèn cảnh báo mức chất làm mát thấp</t>
        </is>
      </c>
      <c r="F436" s="291" t="inlineStr">
        <is>
          <t>Lý do khác (nhập tay)</t>
        </is>
      </c>
      <c r="G436" s="292" t="inlineStr">
        <is>
          <t>Lý do khác (nhập tay)</t>
        </is>
      </c>
      <c r="H436" s="292" t="inlineStr">
        <is>
          <t>kiểm tra thiết bị ô tô | sửa thiết bị xe hơi | bảo dưỡng thiết bị ô tô</t>
        </is>
      </c>
      <c r="I436" s="293" t="n"/>
      <c r="J436" s="290" t="n"/>
      <c r="K436" s="290" t="inlineStr">
        <is>
          <t>Problem-solving / Informational</t>
        </is>
      </c>
      <c r="L436" s="291" t="inlineStr">
        <is>
          <t>Bài Viết Kỹ Thuật &amp; Tìm Garage</t>
        </is>
      </c>
      <c r="M436" s="291" t="inlineStr">
        <is>
          <t>/tien-ich-giao-thong/tim-garage</t>
        </is>
      </c>
      <c r="N436" s="290" t="inlineStr">
        <is>
          <t>P2 (Trung bình)</t>
        </is>
      </c>
      <c r="O436" s="292" t="n"/>
    </row>
    <row r="437" ht="20" customHeight="1">
      <c r="A437" s="286" t="n">
        <v>433</v>
      </c>
      <c r="B437" s="286" t="inlineStr">
        <is>
          <t>Sửa chữa chung</t>
        </is>
      </c>
      <c r="C437" s="286" t="inlineStr">
        <is>
          <t>Hệ thống Điện</t>
        </is>
      </c>
      <c r="D437" s="287" t="inlineStr">
        <is>
          <t>Thiết bị</t>
        </is>
      </c>
      <c r="E437" s="287" t="inlineStr">
        <is>
          <t>Đèn cảnh báo - Đèn cảnh báo mức nhiên liệu thấp</t>
        </is>
      </c>
      <c r="F437" s="287" t="inlineStr">
        <is>
          <t>Đèn báo lỗi sáng</t>
        </is>
      </c>
      <c r="G437" s="288" t="inlineStr">
        <is>
          <t>Đèn báo lỗi sáng</t>
        </is>
      </c>
      <c r="H437" s="288" t="inlineStr">
        <is>
          <t>thiết bị bị đèn báo lỗi sáng | xe bị đèn báo lỗi sáng thiết bị | nguyên nhân thiết bị đèn báo lỗi sáng</t>
        </is>
      </c>
      <c r="I437" s="289" t="n"/>
      <c r="J437" s="286" t="n"/>
      <c r="K437" s="286" t="inlineStr">
        <is>
          <t>Problem-solving / Informational</t>
        </is>
      </c>
      <c r="L437" s="287" t="inlineStr">
        <is>
          <t>Tool Bác Sĩ Ô Tô &amp; Bài Viết Kỹ Thuật</t>
        </is>
      </c>
      <c r="M437" s="287" t="inlineStr">
        <is>
          <t>/tien-ich-giao-thong/bac-si-o-to</t>
        </is>
      </c>
      <c r="N437" s="286" t="inlineStr">
        <is>
          <t>P1 (Cao)</t>
        </is>
      </c>
      <c r="O437" s="288" t="n"/>
    </row>
    <row r="438" ht="20" customHeight="1">
      <c r="A438" s="290" t="n">
        <v>434</v>
      </c>
      <c r="B438" s="290" t="inlineStr">
        <is>
          <t>Sửa chữa chung</t>
        </is>
      </c>
      <c r="C438" s="290" t="inlineStr">
        <is>
          <t>Hệ thống Điện</t>
        </is>
      </c>
      <c r="D438" s="291" t="inlineStr">
        <is>
          <t>Thiết bị</t>
        </is>
      </c>
      <c r="E438" s="291" t="inlineStr">
        <is>
          <t>Đèn cảnh báo - Đèn cảnh báo mức nhiên liệu thấp</t>
        </is>
      </c>
      <c r="F438" s="291" t="inlineStr">
        <is>
          <t>Lý do khác (nhập tay)</t>
        </is>
      </c>
      <c r="G438" s="292" t="inlineStr">
        <is>
          <t>Lý do khác (nhập tay)</t>
        </is>
      </c>
      <c r="H438" s="292" t="inlineStr">
        <is>
          <t>kiểm tra thiết bị ô tô | sửa thiết bị xe hơi | bảo dưỡng thiết bị ô tô</t>
        </is>
      </c>
      <c r="I438" s="293" t="n"/>
      <c r="J438" s="290" t="n"/>
      <c r="K438" s="290" t="inlineStr">
        <is>
          <t>Problem-solving / Informational</t>
        </is>
      </c>
      <c r="L438" s="291" t="inlineStr">
        <is>
          <t>Bài Viết Kỹ Thuật &amp; Tìm Garage</t>
        </is>
      </c>
      <c r="M438" s="291" t="inlineStr">
        <is>
          <t>/tien-ich-giao-thong/tim-garage</t>
        </is>
      </c>
      <c r="N438" s="290" t="inlineStr">
        <is>
          <t>P2 (Trung bình)</t>
        </is>
      </c>
      <c r="O438" s="292" t="n"/>
    </row>
    <row r="439" ht="20" customHeight="1">
      <c r="A439" s="286" t="n">
        <v>435</v>
      </c>
      <c r="B439" s="286" t="inlineStr">
        <is>
          <t>Sửa chữa chung</t>
        </is>
      </c>
      <c r="C439" s="286" t="inlineStr">
        <is>
          <t>Hệ thống Điện</t>
        </is>
      </c>
      <c r="D439" s="287" t="inlineStr">
        <is>
          <t>Thiết bị</t>
        </is>
      </c>
      <c r="E439" s="287" t="inlineStr">
        <is>
          <t>Đèn cảnh báo - Đèn cảnh báo phanh đỗ</t>
        </is>
      </c>
      <c r="F439" s="287" t="inlineStr">
        <is>
          <t>Đèn cảnh báo đỏ nhấp nháy</t>
        </is>
      </c>
      <c r="G439" s="288" t="inlineStr">
        <is>
          <t>Đèn cảnh báo đỏ nhấp nháy</t>
        </is>
      </c>
      <c r="H439" s="288" t="inlineStr">
        <is>
          <t>thiết bị bị đèn cảnh báo đỏ nhấp nháy | xe bị đèn cảnh báo đỏ nhấp nháy thiết bị | nguyên nhân thiết bị đèn cảnh báo đỏ nhấp nháy</t>
        </is>
      </c>
      <c r="I439" s="289" t="n"/>
      <c r="J439" s="286" t="n"/>
      <c r="K439" s="286" t="inlineStr">
        <is>
          <t>Problem-solving / Informational</t>
        </is>
      </c>
      <c r="L439" s="287" t="inlineStr">
        <is>
          <t>Bài Viết Kỹ Thuật &amp; Tìm Garage</t>
        </is>
      </c>
      <c r="M439" s="287" t="inlineStr">
        <is>
          <t>/tien-ich-giao-thong/tim-garage</t>
        </is>
      </c>
      <c r="N439" s="286" t="inlineStr">
        <is>
          <t>P2 (Trung bình)</t>
        </is>
      </c>
      <c r="O439" s="288" t="n"/>
    </row>
    <row r="440" ht="20" customHeight="1">
      <c r="A440" s="290" t="n">
        <v>436</v>
      </c>
      <c r="B440" s="290" t="inlineStr">
        <is>
          <t>Sửa chữa chung</t>
        </is>
      </c>
      <c r="C440" s="290" t="inlineStr">
        <is>
          <t>Hệ thống Điện</t>
        </is>
      </c>
      <c r="D440" s="291" t="inlineStr">
        <is>
          <t>Thiết bị</t>
        </is>
      </c>
      <c r="E440" s="291" t="inlineStr">
        <is>
          <t>Đèn cảnh báo - Đèn cảnh báo phanh đỗ</t>
        </is>
      </c>
      <c r="F440" s="291" t="inlineStr">
        <is>
          <t>Đèn cảnh báo đỏ sáng</t>
        </is>
      </c>
      <c r="G440" s="292" t="inlineStr">
        <is>
          <t>Đèn cảnh báo đỏ sáng</t>
        </is>
      </c>
      <c r="H440" s="292" t="inlineStr">
        <is>
          <t>thiết bị bị đèn cảnh báo đỏ sáng | xe bị đèn cảnh báo đỏ sáng thiết bị | nguyên nhân thiết bị đèn cảnh báo đỏ sáng</t>
        </is>
      </c>
      <c r="I440" s="293" t="n"/>
      <c r="J440" s="290" t="n"/>
      <c r="K440" s="290" t="inlineStr">
        <is>
          <t>Problem-solving / Informational</t>
        </is>
      </c>
      <c r="L440" s="291" t="inlineStr">
        <is>
          <t>Bài Viết Kỹ Thuật &amp; Tìm Garage</t>
        </is>
      </c>
      <c r="M440" s="291" t="inlineStr">
        <is>
          <t>/tien-ich-giao-thong/tim-garage</t>
        </is>
      </c>
      <c r="N440" s="290" t="inlineStr">
        <is>
          <t>P2 (Trung bình)</t>
        </is>
      </c>
      <c r="O440" s="292" t="n"/>
    </row>
    <row r="441" ht="20" customHeight="1">
      <c r="A441" s="286" t="n">
        <v>437</v>
      </c>
      <c r="B441" s="286" t="inlineStr">
        <is>
          <t>Sửa chữa chung</t>
        </is>
      </c>
      <c r="C441" s="286" t="inlineStr">
        <is>
          <t>Hệ thống Điện</t>
        </is>
      </c>
      <c r="D441" s="287" t="inlineStr">
        <is>
          <t>Thiết bị</t>
        </is>
      </c>
      <c r="E441" s="287" t="inlineStr">
        <is>
          <t>Đèn cảnh báo - Đèn cảnh báo phanh đỗ</t>
        </is>
      </c>
      <c r="F441" s="287" t="inlineStr">
        <is>
          <t>Đèn cảnh báo đỏ không hoạt động</t>
        </is>
      </c>
      <c r="G441" s="288" t="inlineStr">
        <is>
          <t>Đèn cảnh báo đỏ không hoạt động</t>
        </is>
      </c>
      <c r="H441" s="288" t="inlineStr">
        <is>
          <t>thiết bị bị đèn cảnh báo đỏ không hoạt động | xe bị đèn cảnh báo đỏ không hoạt động thiết bị | nguyên nhân thiết bị đèn cảnh báo đỏ không hoạt động</t>
        </is>
      </c>
      <c r="I441" s="289" t="n"/>
      <c r="J441" s="286" t="n"/>
      <c r="K441" s="286" t="inlineStr">
        <is>
          <t>Problem-solving / Informational</t>
        </is>
      </c>
      <c r="L441" s="287" t="inlineStr">
        <is>
          <t>Bài Viết Kỹ Thuật &amp; Tìm Garage</t>
        </is>
      </c>
      <c r="M441" s="287" t="inlineStr">
        <is>
          <t>/tien-ich-giao-thong/tim-garage</t>
        </is>
      </c>
      <c r="N441" s="286" t="inlineStr">
        <is>
          <t>P2 (Trung bình)</t>
        </is>
      </c>
      <c r="O441" s="288" t="n"/>
    </row>
    <row r="442" ht="20" customHeight="1">
      <c r="A442" s="290" t="n">
        <v>438</v>
      </c>
      <c r="B442" s="290" t="inlineStr">
        <is>
          <t>Sửa chữa chung</t>
        </is>
      </c>
      <c r="C442" s="290" t="inlineStr">
        <is>
          <t>Hệ thống Điện</t>
        </is>
      </c>
      <c r="D442" s="291" t="inlineStr">
        <is>
          <t>Thiết bị</t>
        </is>
      </c>
      <c r="E442" s="291" t="inlineStr">
        <is>
          <t>Đèn cảnh báo - Đèn cảnh báo phanh đỗ</t>
        </is>
      </c>
      <c r="F442" s="291" t="inlineStr">
        <is>
          <t>Đèn cảnh báo vàng sáng</t>
        </is>
      </c>
      <c r="G442" s="292" t="inlineStr">
        <is>
          <t>Đèn cảnh báo vàng sáng</t>
        </is>
      </c>
      <c r="H442" s="292" t="inlineStr">
        <is>
          <t>thiết bị bị đèn cảnh báo vàng sáng | xe bị đèn cảnh báo vàng sáng thiết bị | nguyên nhân thiết bị đèn cảnh báo vàng sáng</t>
        </is>
      </c>
      <c r="I442" s="293" t="n"/>
      <c r="J442" s="290" t="n"/>
      <c r="K442" s="290" t="inlineStr">
        <is>
          <t>Problem-solving / Informational</t>
        </is>
      </c>
      <c r="L442" s="291" t="inlineStr">
        <is>
          <t>Bài Viết Kỹ Thuật &amp; Tìm Garage</t>
        </is>
      </c>
      <c r="M442" s="291" t="inlineStr">
        <is>
          <t>/tien-ich-giao-thong/tim-garage</t>
        </is>
      </c>
      <c r="N442" s="290" t="inlineStr">
        <is>
          <t>P2 (Trung bình)</t>
        </is>
      </c>
      <c r="O442" s="292" t="n"/>
    </row>
    <row r="443" ht="20" customHeight="1">
      <c r="A443" s="286" t="n">
        <v>439</v>
      </c>
      <c r="B443" s="286" t="inlineStr">
        <is>
          <t>Sửa chữa chung</t>
        </is>
      </c>
      <c r="C443" s="286" t="inlineStr">
        <is>
          <t>Hệ thống Điện</t>
        </is>
      </c>
      <c r="D443" s="287" t="inlineStr">
        <is>
          <t>Thiết bị</t>
        </is>
      </c>
      <c r="E443" s="287" t="inlineStr">
        <is>
          <t>Đèn cảnh báo - Đèn cảnh báo phanh đỗ</t>
        </is>
      </c>
      <c r="F443" s="287" t="inlineStr">
        <is>
          <t>Lý do khác (nhập tay)</t>
        </is>
      </c>
      <c r="G443" s="288" t="inlineStr">
        <is>
          <t>Lý do khác (nhập tay)</t>
        </is>
      </c>
      <c r="H443" s="288" t="inlineStr">
        <is>
          <t>kiểm tra thiết bị ô tô | sửa thiết bị xe hơi | bảo dưỡng thiết bị ô tô</t>
        </is>
      </c>
      <c r="I443" s="289" t="n"/>
      <c r="J443" s="286" t="n"/>
      <c r="K443" s="286" t="inlineStr">
        <is>
          <t>Problem-solving / Informational</t>
        </is>
      </c>
      <c r="L443" s="287" t="inlineStr">
        <is>
          <t>Bài Viết Kỹ Thuật &amp; Tìm Garage</t>
        </is>
      </c>
      <c r="M443" s="287" t="inlineStr">
        <is>
          <t>/tien-ich-giao-thong/tim-garage</t>
        </is>
      </c>
      <c r="N443" s="286" t="inlineStr">
        <is>
          <t>P2 (Trung bình)</t>
        </is>
      </c>
      <c r="O443" s="288" t="n"/>
    </row>
    <row r="444" ht="20" customHeight="1">
      <c r="A444" s="290" t="n">
        <v>440</v>
      </c>
      <c r="B444" s="290" t="inlineStr">
        <is>
          <t>Sửa chữa chung</t>
        </is>
      </c>
      <c r="C444" s="290" t="inlineStr">
        <is>
          <t>Hệ thống Điện</t>
        </is>
      </c>
      <c r="D444" s="291" t="inlineStr">
        <is>
          <t>Thiết bị</t>
        </is>
      </c>
      <c r="E444" s="291" t="inlineStr">
        <is>
          <t>Đèn cảnh báo - LED đỗ xe bán tự động</t>
        </is>
      </c>
      <c r="F444" s="291" t="inlineStr">
        <is>
          <t>Nhấp nháy liên tục</t>
        </is>
      </c>
      <c r="G444" s="292" t="inlineStr">
        <is>
          <t>Nhấp nháy liên tục</t>
        </is>
      </c>
      <c r="H444" s="292" t="inlineStr">
        <is>
          <t>thiết bị bị nhấp nháy liên tục | xe bị nhấp nháy liên tục thiết bị | nguyên nhân thiết bị nhấp nháy liên tục</t>
        </is>
      </c>
      <c r="I444" s="293" t="n"/>
      <c r="J444" s="290" t="n"/>
      <c r="K444" s="290" t="inlineStr">
        <is>
          <t>Problem-solving / Informational</t>
        </is>
      </c>
      <c r="L444" s="291" t="inlineStr">
        <is>
          <t>Bài Viết Kỹ Thuật &amp; Tìm Garage</t>
        </is>
      </c>
      <c r="M444" s="291" t="inlineStr">
        <is>
          <t>/tien-ich-giao-thong/tim-garage</t>
        </is>
      </c>
      <c r="N444" s="290" t="inlineStr">
        <is>
          <t>P2 (Trung bình)</t>
        </is>
      </c>
      <c r="O444" s="292" t="n"/>
    </row>
    <row r="445" ht="20" customHeight="1">
      <c r="A445" s="286" t="n">
        <v>441</v>
      </c>
      <c r="B445" s="286" t="inlineStr">
        <is>
          <t>Sửa chữa chung</t>
        </is>
      </c>
      <c r="C445" s="286" t="inlineStr">
        <is>
          <t>Hệ thống Điện</t>
        </is>
      </c>
      <c r="D445" s="287" t="inlineStr">
        <is>
          <t>Thiết bị</t>
        </is>
      </c>
      <c r="E445" s="287" t="inlineStr">
        <is>
          <t>Đèn cảnh báo - LED đỗ xe bán tự động</t>
        </is>
      </c>
      <c r="F445" s="287" t="inlineStr">
        <is>
          <t>Đèn báo lỗi sáng</t>
        </is>
      </c>
      <c r="G445" s="288" t="inlineStr">
        <is>
          <t>Đèn báo lỗi sáng</t>
        </is>
      </c>
      <c r="H445" s="288" t="inlineStr">
        <is>
          <t>thiết bị bị đèn báo lỗi sáng | xe bị đèn báo lỗi sáng thiết bị | nguyên nhân thiết bị đèn báo lỗi sáng</t>
        </is>
      </c>
      <c r="I445" s="289" t="n"/>
      <c r="J445" s="286" t="n"/>
      <c r="K445" s="286" t="inlineStr">
        <is>
          <t>Problem-solving / Informational</t>
        </is>
      </c>
      <c r="L445" s="287" t="inlineStr">
        <is>
          <t>Tool Bác Sĩ Ô Tô &amp; Bài Viết Kỹ Thuật</t>
        </is>
      </c>
      <c r="M445" s="287" t="inlineStr">
        <is>
          <t>/tien-ich-giao-thong/bac-si-o-to</t>
        </is>
      </c>
      <c r="N445" s="286" t="inlineStr">
        <is>
          <t>P1 (Cao)</t>
        </is>
      </c>
      <c r="O445" s="288" t="n"/>
    </row>
    <row r="446" ht="20" customHeight="1">
      <c r="A446" s="290" t="n">
        <v>442</v>
      </c>
      <c r="B446" s="290" t="inlineStr">
        <is>
          <t>Sửa chữa chung</t>
        </is>
      </c>
      <c r="C446" s="290" t="inlineStr">
        <is>
          <t>Hệ thống Điện</t>
        </is>
      </c>
      <c r="D446" s="291" t="inlineStr">
        <is>
          <t>Thiết bị</t>
        </is>
      </c>
      <c r="E446" s="291" t="inlineStr">
        <is>
          <t>Đèn cảnh báo - LED đỗ xe bán tự động</t>
        </is>
      </c>
      <c r="F446" s="291" t="inlineStr">
        <is>
          <t>Lý do khác (nhập tay)</t>
        </is>
      </c>
      <c r="G446" s="292" t="inlineStr">
        <is>
          <t>Lý do khác (nhập tay)</t>
        </is>
      </c>
      <c r="H446" s="292" t="inlineStr">
        <is>
          <t>kiểm tra thiết bị ô tô | sửa thiết bị xe hơi | bảo dưỡng thiết bị ô tô</t>
        </is>
      </c>
      <c r="I446" s="293" t="n"/>
      <c r="J446" s="290" t="n"/>
      <c r="K446" s="290" t="inlineStr">
        <is>
          <t>Problem-solving / Informational</t>
        </is>
      </c>
      <c r="L446" s="291" t="inlineStr">
        <is>
          <t>Bài Viết Kỹ Thuật &amp; Tìm Garage</t>
        </is>
      </c>
      <c r="M446" s="291" t="inlineStr">
        <is>
          <t>/tien-ich-giao-thong/tim-garage</t>
        </is>
      </c>
      <c r="N446" s="290" t="inlineStr">
        <is>
          <t>P2 (Trung bình)</t>
        </is>
      </c>
      <c r="O446" s="292" t="n"/>
    </row>
    <row r="447" ht="20" customHeight="1">
      <c r="A447" s="286" t="n">
        <v>443</v>
      </c>
      <c r="B447" s="286" t="inlineStr">
        <is>
          <t>Sửa chữa chung</t>
        </is>
      </c>
      <c r="C447" s="286" t="inlineStr">
        <is>
          <t>Hệ thống Điện</t>
        </is>
      </c>
      <c r="D447" s="287" t="inlineStr">
        <is>
          <t>Thiết bị</t>
        </is>
      </c>
      <c r="E447" s="287" t="inlineStr">
        <is>
          <t>Đèn cảnh báo - LED cảnh báo đỗ xe</t>
        </is>
      </c>
      <c r="F447" s="287" t="inlineStr">
        <is>
          <t>Nhấp nháy liên tục</t>
        </is>
      </c>
      <c r="G447" s="288" t="inlineStr">
        <is>
          <t>Nhấp nháy liên tục</t>
        </is>
      </c>
      <c r="H447" s="288" t="inlineStr">
        <is>
          <t>thiết bị bị nhấp nháy liên tục | xe bị nhấp nháy liên tục thiết bị | nguyên nhân thiết bị nhấp nháy liên tục</t>
        </is>
      </c>
      <c r="I447" s="289" t="n"/>
      <c r="J447" s="286" t="n"/>
      <c r="K447" s="286" t="inlineStr">
        <is>
          <t>Problem-solving / Informational</t>
        </is>
      </c>
      <c r="L447" s="287" t="inlineStr">
        <is>
          <t>Bài Viết Kỹ Thuật &amp; Tìm Garage</t>
        </is>
      </c>
      <c r="M447" s="287" t="inlineStr">
        <is>
          <t>/tien-ich-giao-thong/tim-garage</t>
        </is>
      </c>
      <c r="N447" s="286" t="inlineStr">
        <is>
          <t>P2 (Trung bình)</t>
        </is>
      </c>
      <c r="O447" s="288" t="n"/>
    </row>
    <row r="448" ht="20" customHeight="1">
      <c r="A448" s="290" t="n">
        <v>444</v>
      </c>
      <c r="B448" s="290" t="inlineStr">
        <is>
          <t>Sửa chữa chung</t>
        </is>
      </c>
      <c r="C448" s="290" t="inlineStr">
        <is>
          <t>Hệ thống Điện</t>
        </is>
      </c>
      <c r="D448" s="291" t="inlineStr">
        <is>
          <t>Thiết bị</t>
        </is>
      </c>
      <c r="E448" s="291" t="inlineStr">
        <is>
          <t>Đèn cảnh báo - LED cảnh báo đỗ xe</t>
        </is>
      </c>
      <c r="F448" s="291" t="inlineStr">
        <is>
          <t>Không hoạt động</t>
        </is>
      </c>
      <c r="G448" s="292" t="inlineStr">
        <is>
          <t>Không hoạt động</t>
        </is>
      </c>
      <c r="H448" s="292" t="inlineStr">
        <is>
          <t>thiết bị bị không hoạt động | xe bị không hoạt động thiết bị | nguyên nhân thiết bị không hoạt động</t>
        </is>
      </c>
      <c r="I448" s="293" t="n"/>
      <c r="J448" s="290" t="n"/>
      <c r="K448" s="290" t="inlineStr">
        <is>
          <t>Problem-solving / Informational</t>
        </is>
      </c>
      <c r="L448" s="291" t="inlineStr">
        <is>
          <t>Bài Viết Kỹ Thuật &amp; Tìm Garage</t>
        </is>
      </c>
      <c r="M448" s="291" t="inlineStr">
        <is>
          <t>/tien-ich-giao-thong/tim-garage</t>
        </is>
      </c>
      <c r="N448" s="290" t="inlineStr">
        <is>
          <t>P2 (Trung bình)</t>
        </is>
      </c>
      <c r="O448" s="292" t="n"/>
    </row>
    <row r="449" ht="20" customHeight="1">
      <c r="A449" s="286" t="n">
        <v>445</v>
      </c>
      <c r="B449" s="286" t="inlineStr">
        <is>
          <t>Sửa chữa chung</t>
        </is>
      </c>
      <c r="C449" s="286" t="inlineStr">
        <is>
          <t>Hệ thống Điện</t>
        </is>
      </c>
      <c r="D449" s="287" t="inlineStr">
        <is>
          <t>Thiết bị</t>
        </is>
      </c>
      <c r="E449" s="287" t="inlineStr">
        <is>
          <t>Đèn cảnh báo - LED cảnh báo đỗ xe</t>
        </is>
      </c>
      <c r="F449" s="287" t="inlineStr">
        <is>
          <t>Đèn báo lỗi sáng</t>
        </is>
      </c>
      <c r="G449" s="288" t="inlineStr">
        <is>
          <t>Đèn báo lỗi sáng</t>
        </is>
      </c>
      <c r="H449" s="288" t="inlineStr">
        <is>
          <t>thiết bị bị đèn báo lỗi sáng | xe bị đèn báo lỗi sáng thiết bị | nguyên nhân thiết bị đèn báo lỗi sáng</t>
        </is>
      </c>
      <c r="I449" s="289" t="n"/>
      <c r="J449" s="286" t="n"/>
      <c r="K449" s="286" t="inlineStr">
        <is>
          <t>Problem-solving / Informational</t>
        </is>
      </c>
      <c r="L449" s="287" t="inlineStr">
        <is>
          <t>Tool Bác Sĩ Ô Tô &amp; Bài Viết Kỹ Thuật</t>
        </is>
      </c>
      <c r="M449" s="287" t="inlineStr">
        <is>
          <t>/tien-ich-giao-thong/bac-si-o-to</t>
        </is>
      </c>
      <c r="N449" s="286" t="inlineStr">
        <is>
          <t>P1 (Cao)</t>
        </is>
      </c>
      <c r="O449" s="288" t="n"/>
    </row>
    <row r="450" ht="20" customHeight="1">
      <c r="A450" s="290" t="n">
        <v>446</v>
      </c>
      <c r="B450" s="290" t="inlineStr">
        <is>
          <t>Sửa chữa chung</t>
        </is>
      </c>
      <c r="C450" s="290" t="inlineStr">
        <is>
          <t>Hệ thống Điện</t>
        </is>
      </c>
      <c r="D450" s="291" t="inlineStr">
        <is>
          <t>Thiết bị</t>
        </is>
      </c>
      <c r="E450" s="291" t="inlineStr">
        <is>
          <t>Đèn cảnh báo - LED trợ giúp đỗ xe</t>
        </is>
      </c>
      <c r="F450" s="291" t="inlineStr">
        <is>
          <t>Lý do khác (nhập tay)</t>
        </is>
      </c>
      <c r="G450" s="292" t="inlineStr">
        <is>
          <t>Lý do khác (nhập tay)</t>
        </is>
      </c>
      <c r="H450" s="292" t="inlineStr">
        <is>
          <t>kiểm tra thiết bị ô tô | sửa thiết bị xe hơi | bảo dưỡng thiết bị ô tô</t>
        </is>
      </c>
      <c r="I450" s="293" t="n"/>
      <c r="J450" s="290" t="n"/>
      <c r="K450" s="290" t="inlineStr">
        <is>
          <t>Problem-solving / Informational</t>
        </is>
      </c>
      <c r="L450" s="291" t="inlineStr">
        <is>
          <t>Bài Viết Kỹ Thuật &amp; Tìm Garage</t>
        </is>
      </c>
      <c r="M450" s="291" t="inlineStr">
        <is>
          <t>/tien-ich-giao-thong/tim-garage</t>
        </is>
      </c>
      <c r="N450" s="290" t="inlineStr">
        <is>
          <t>P2 (Trung bình)</t>
        </is>
      </c>
      <c r="O450" s="292" t="n"/>
    </row>
    <row r="451" ht="20" customHeight="1">
      <c r="A451" s="286" t="n">
        <v>447</v>
      </c>
      <c r="B451" s="286" t="inlineStr">
        <is>
          <t>Sửa chữa chung</t>
        </is>
      </c>
      <c r="C451" s="286" t="inlineStr">
        <is>
          <t>Hệ thống Điện</t>
        </is>
      </c>
      <c r="D451" s="287" t="inlineStr">
        <is>
          <t>Thiết bị</t>
        </is>
      </c>
      <c r="E451" s="287" t="inlineStr">
        <is>
          <t>Đèn cảnh báo - Đèn cảnh báo chính màu đỏ</t>
        </is>
      </c>
      <c r="F451" s="287" t="inlineStr">
        <is>
          <t>Đèn báo lỗi sáng</t>
        </is>
      </c>
      <c r="G451" s="288" t="inlineStr">
        <is>
          <t>Đèn báo lỗi sáng</t>
        </is>
      </c>
      <c r="H451" s="288" t="inlineStr">
        <is>
          <t>thiết bị bị đèn báo lỗi sáng | xe bị đèn báo lỗi sáng thiết bị | nguyên nhân thiết bị đèn báo lỗi sáng</t>
        </is>
      </c>
      <c r="I451" s="289" t="n"/>
      <c r="J451" s="286" t="n"/>
      <c r="K451" s="286" t="inlineStr">
        <is>
          <t>Problem-solving / Informational</t>
        </is>
      </c>
      <c r="L451" s="287" t="inlineStr">
        <is>
          <t>Tool Bác Sĩ Ô Tô &amp; Bài Viết Kỹ Thuật</t>
        </is>
      </c>
      <c r="M451" s="287" t="inlineStr">
        <is>
          <t>/tien-ich-giao-thong/bac-si-o-to</t>
        </is>
      </c>
      <c r="N451" s="286" t="inlineStr">
        <is>
          <t>P1 (Cao)</t>
        </is>
      </c>
      <c r="O451" s="288" t="n"/>
    </row>
    <row r="452" ht="20" customHeight="1">
      <c r="A452" s="290" t="n">
        <v>448</v>
      </c>
      <c r="B452" s="290" t="inlineStr">
        <is>
          <t>Sửa chữa chung</t>
        </is>
      </c>
      <c r="C452" s="290" t="inlineStr">
        <is>
          <t>Hệ thống Điện</t>
        </is>
      </c>
      <c r="D452" s="291" t="inlineStr">
        <is>
          <t>Thiết bị</t>
        </is>
      </c>
      <c r="E452" s="291" t="inlineStr">
        <is>
          <t>Đèn cảnh báo - Đèn cảnh báo chính màu đỏ</t>
        </is>
      </c>
      <c r="F452" s="291" t="inlineStr">
        <is>
          <t>Lý do khác (nhập tay)</t>
        </is>
      </c>
      <c r="G452" s="292" t="inlineStr">
        <is>
          <t>Lý do khác (nhập tay)</t>
        </is>
      </c>
      <c r="H452" s="292" t="inlineStr">
        <is>
          <t>kiểm tra thiết bị ô tô | sửa thiết bị xe hơi | bảo dưỡng thiết bị ô tô</t>
        </is>
      </c>
      <c r="I452" s="293" t="n"/>
      <c r="J452" s="290" t="n"/>
      <c r="K452" s="290" t="inlineStr">
        <is>
          <t>Problem-solving / Informational</t>
        </is>
      </c>
      <c r="L452" s="291" t="inlineStr">
        <is>
          <t>Bài Viết Kỹ Thuật &amp; Tìm Garage</t>
        </is>
      </c>
      <c r="M452" s="291" t="inlineStr">
        <is>
          <t>/tien-ich-giao-thong/tim-garage</t>
        </is>
      </c>
      <c r="N452" s="290" t="inlineStr">
        <is>
          <t>P2 (Trung bình)</t>
        </is>
      </c>
      <c r="O452" s="292" t="n"/>
    </row>
    <row r="453" ht="20" customHeight="1">
      <c r="A453" s="286" t="n">
        <v>449</v>
      </c>
      <c r="B453" s="286" t="inlineStr">
        <is>
          <t>Sửa chữa chung</t>
        </is>
      </c>
      <c r="C453" s="286" t="inlineStr">
        <is>
          <t>Hệ thống Điện</t>
        </is>
      </c>
      <c r="D453" s="287" t="inlineStr">
        <is>
          <t>Thiết bị</t>
        </is>
      </c>
      <c r="E453" s="287" t="inlineStr">
        <is>
          <t>Đèn cảnh báo - Đèn cảnh báo mức độ lái xe</t>
        </is>
      </c>
      <c r="F453" s="287" t="inlineStr">
        <is>
          <t>Đèn cảnh báo đỏ sáng</t>
        </is>
      </c>
      <c r="G453" s="288" t="inlineStr">
        <is>
          <t>Đèn cảnh báo đỏ sáng</t>
        </is>
      </c>
      <c r="H453" s="288" t="inlineStr">
        <is>
          <t>thiết bị bị đèn cảnh báo đỏ sáng | xe bị đèn cảnh báo đỏ sáng thiết bị | nguyên nhân thiết bị đèn cảnh báo đỏ sáng</t>
        </is>
      </c>
      <c r="I453" s="289" t="n"/>
      <c r="J453" s="286" t="n"/>
      <c r="K453" s="286" t="inlineStr">
        <is>
          <t>Problem-solving / Informational</t>
        </is>
      </c>
      <c r="L453" s="287" t="inlineStr">
        <is>
          <t>Bài Viết Kỹ Thuật &amp; Tìm Garage</t>
        </is>
      </c>
      <c r="M453" s="287" t="inlineStr">
        <is>
          <t>/tien-ich-giao-thong/tim-garage</t>
        </is>
      </c>
      <c r="N453" s="286" t="inlineStr">
        <is>
          <t>P2 (Trung bình)</t>
        </is>
      </c>
      <c r="O453" s="288" t="n"/>
    </row>
    <row r="454" ht="20" customHeight="1">
      <c r="A454" s="290" t="n">
        <v>450</v>
      </c>
      <c r="B454" s="290" t="inlineStr">
        <is>
          <t>Sửa chữa chung</t>
        </is>
      </c>
      <c r="C454" s="290" t="inlineStr">
        <is>
          <t>Hệ thống Điện</t>
        </is>
      </c>
      <c r="D454" s="291" t="inlineStr">
        <is>
          <t>Thiết bị</t>
        </is>
      </c>
      <c r="E454" s="291" t="inlineStr">
        <is>
          <t>Đèn cảnh báo - Đèn cảnh báo mức độ lái xe</t>
        </is>
      </c>
      <c r="F454" s="291" t="inlineStr">
        <is>
          <t>Đèn cảnh báo nhấp nháy</t>
        </is>
      </c>
      <c r="G454" s="292" t="inlineStr">
        <is>
          <t>Đèn cảnh báo nhấp nháy</t>
        </is>
      </c>
      <c r="H454" s="292" t="inlineStr">
        <is>
          <t>thiết bị bị đèn cảnh báo nhấp nháy | xe bị đèn cảnh báo nhấp nháy thiết bị | nguyên nhân thiết bị đèn cảnh báo nhấp nháy</t>
        </is>
      </c>
      <c r="I454" s="293" t="n"/>
      <c r="J454" s="290" t="n"/>
      <c r="K454" s="290" t="inlineStr">
        <is>
          <t>Problem-solving / Informational</t>
        </is>
      </c>
      <c r="L454" s="291" t="inlineStr">
        <is>
          <t>Bài Viết Kỹ Thuật &amp; Tìm Garage</t>
        </is>
      </c>
      <c r="M454" s="291" t="inlineStr">
        <is>
          <t>/tien-ich-giao-thong/tim-garage</t>
        </is>
      </c>
      <c r="N454" s="290" t="inlineStr">
        <is>
          <t>P2 (Trung bình)</t>
        </is>
      </c>
      <c r="O454" s="292" t="n"/>
    </row>
    <row r="455" ht="20" customHeight="1">
      <c r="A455" s="286" t="n">
        <v>451</v>
      </c>
      <c r="B455" s="286" t="inlineStr">
        <is>
          <t>Sửa chữa chung</t>
        </is>
      </c>
      <c r="C455" s="286" t="inlineStr">
        <is>
          <t>Hệ thống Điện</t>
        </is>
      </c>
      <c r="D455" s="287" t="inlineStr">
        <is>
          <t>Thiết bị</t>
        </is>
      </c>
      <c r="E455" s="287" t="inlineStr">
        <is>
          <t>Đèn cảnh báo - Đèn cảnh báo mức độ lái xe</t>
        </is>
      </c>
      <c r="F455" s="287" t="inlineStr">
        <is>
          <t>Đèn cảnh báo vàng sáng</t>
        </is>
      </c>
      <c r="G455" s="288" t="inlineStr">
        <is>
          <t>Đèn cảnh báo vàng sáng</t>
        </is>
      </c>
      <c r="H455" s="288" t="inlineStr">
        <is>
          <t>thiết bị bị đèn cảnh báo vàng sáng | xe bị đèn cảnh báo vàng sáng thiết bị | nguyên nhân thiết bị đèn cảnh báo vàng sáng</t>
        </is>
      </c>
      <c r="I455" s="289" t="n"/>
      <c r="J455" s="286" t="n"/>
      <c r="K455" s="286" t="inlineStr">
        <is>
          <t>Problem-solving / Informational</t>
        </is>
      </c>
      <c r="L455" s="287" t="inlineStr">
        <is>
          <t>Bài Viết Kỹ Thuật &amp; Tìm Garage</t>
        </is>
      </c>
      <c r="M455" s="287" t="inlineStr">
        <is>
          <t>/tien-ich-giao-thong/tim-garage</t>
        </is>
      </c>
      <c r="N455" s="286" t="inlineStr">
        <is>
          <t>P2 (Trung bình)</t>
        </is>
      </c>
      <c r="O455" s="288" t="n"/>
    </row>
    <row r="456" ht="20" customHeight="1">
      <c r="A456" s="290" t="n">
        <v>452</v>
      </c>
      <c r="B456" s="290" t="inlineStr">
        <is>
          <t>Sửa chữa chung</t>
        </is>
      </c>
      <c r="C456" s="290" t="inlineStr">
        <is>
          <t>Hệ thống Điện</t>
        </is>
      </c>
      <c r="D456" s="291" t="inlineStr">
        <is>
          <t>Thiết bị</t>
        </is>
      </c>
      <c r="E456" s="291" t="inlineStr">
        <is>
          <t>Đèn cảnh báo - Đèn cảnh báo mức độ lái xe</t>
        </is>
      </c>
      <c r="F456" s="291" t="inlineStr">
        <is>
          <t>Lý do khác (nhập tay)</t>
        </is>
      </c>
      <c r="G456" s="292" t="inlineStr">
        <is>
          <t>Lý do khác (nhập tay)</t>
        </is>
      </c>
      <c r="H456" s="292" t="inlineStr">
        <is>
          <t>kiểm tra thiết bị ô tô | sửa thiết bị xe hơi | bảo dưỡng thiết bị ô tô</t>
        </is>
      </c>
      <c r="I456" s="293" t="n"/>
      <c r="J456" s="290" t="n"/>
      <c r="K456" s="290" t="inlineStr">
        <is>
          <t>Problem-solving / Informational</t>
        </is>
      </c>
      <c r="L456" s="291" t="inlineStr">
        <is>
          <t>Bài Viết Kỹ Thuật &amp; Tìm Garage</t>
        </is>
      </c>
      <c r="M456" s="291" t="inlineStr">
        <is>
          <t>/tien-ich-giao-thong/tim-garage</t>
        </is>
      </c>
      <c r="N456" s="290" t="inlineStr">
        <is>
          <t>P2 (Trung bình)</t>
        </is>
      </c>
      <c r="O456" s="292" t="n"/>
    </row>
    <row r="457" ht="20" customHeight="1">
      <c r="A457" s="286" t="n">
        <v>453</v>
      </c>
      <c r="B457" s="286" t="inlineStr">
        <is>
          <t>Sửa chữa chung</t>
        </is>
      </c>
      <c r="C457" s="286" t="inlineStr">
        <is>
          <t>Hệ thống Điện</t>
        </is>
      </c>
      <c r="D457" s="287" t="inlineStr">
        <is>
          <t>Thiết bị</t>
        </is>
      </c>
      <c r="E457" s="287" t="inlineStr">
        <is>
          <t>Đèn cảnh báo - Đèn báo đai an toàn sáng</t>
        </is>
      </c>
      <c r="F457" s="287" t="inlineStr">
        <is>
          <t>Đang mang đai</t>
        </is>
      </c>
      <c r="G457" s="288" t="inlineStr">
        <is>
          <t>Đang mang đai</t>
        </is>
      </c>
      <c r="H457" s="288" t="inlineStr">
        <is>
          <t>thiết bị bị đang mang đai | xe bị đang mang đai thiết bị | nguyên nhân thiết bị đang mang đai</t>
        </is>
      </c>
      <c r="I457" s="289" t="n"/>
      <c r="J457" s="286" t="n"/>
      <c r="K457" s="286" t="inlineStr">
        <is>
          <t>Problem-solving / Informational</t>
        </is>
      </c>
      <c r="L457" s="287" t="inlineStr">
        <is>
          <t>Bài Viết Kỹ Thuật &amp; Tìm Garage</t>
        </is>
      </c>
      <c r="M457" s="287" t="inlineStr">
        <is>
          <t>/tien-ich-giao-thong/tim-garage</t>
        </is>
      </c>
      <c r="N457" s="286" t="inlineStr">
        <is>
          <t>P2 (Trung bình)</t>
        </is>
      </c>
      <c r="O457" s="288" t="n"/>
    </row>
    <row r="458" ht="20" customHeight="1">
      <c r="A458" s="290" t="n">
        <v>454</v>
      </c>
      <c r="B458" s="290" t="inlineStr">
        <is>
          <t>Sửa chữa chung</t>
        </is>
      </c>
      <c r="C458" s="290" t="inlineStr">
        <is>
          <t>Hệ thống Điện</t>
        </is>
      </c>
      <c r="D458" s="291" t="inlineStr">
        <is>
          <t>Thiết bị</t>
        </is>
      </c>
      <c r="E458" s="291" t="inlineStr">
        <is>
          <t>Đèn cảnh báo - Đèn báo đai an toàn sáng</t>
        </is>
      </c>
      <c r="F458" s="291" t="inlineStr">
        <is>
          <t>Dây an toàn của tài xế đã được tháo ra</t>
        </is>
      </c>
      <c r="G458" s="292" t="inlineStr">
        <is>
          <t>Dây an toàn của tài xế đã được tháo ra</t>
        </is>
      </c>
      <c r="H458" s="292" t="inlineStr">
        <is>
          <t>thiết bị bị dây an toàn của tài xế đã được tháo ra | xe bị dây an toàn của tài xế đã được tháo ra thiết bị | nguyên nhân thiết bị dây an toàn của tài xế đã được tháo ra</t>
        </is>
      </c>
      <c r="I458" s="293" t="n"/>
      <c r="J458" s="290" t="n"/>
      <c r="K458" s="290" t="inlineStr">
        <is>
          <t>Problem-solving / Informational</t>
        </is>
      </c>
      <c r="L458" s="291" t="inlineStr">
        <is>
          <t>Bài Viết Kỹ Thuật &amp; Tìm Garage</t>
        </is>
      </c>
      <c r="M458" s="291" t="inlineStr">
        <is>
          <t>/tien-ich-giao-thong/tim-garage</t>
        </is>
      </c>
      <c r="N458" s="290" t="inlineStr">
        <is>
          <t>P2 (Trung bình)</t>
        </is>
      </c>
      <c r="O458" s="292" t="n"/>
    </row>
    <row r="459" ht="20" customHeight="1">
      <c r="A459" s="286" t="n">
        <v>455</v>
      </c>
      <c r="B459" s="286" t="inlineStr">
        <is>
          <t>Sửa chữa chung</t>
        </is>
      </c>
      <c r="C459" s="286" t="inlineStr">
        <is>
          <t>Hệ thống Điện</t>
        </is>
      </c>
      <c r="D459" s="287" t="inlineStr">
        <is>
          <t>Thiết bị</t>
        </is>
      </c>
      <c r="E459" s="287" t="inlineStr">
        <is>
          <t>Đèn cảnh báo - Đèn báo đai an toàn sáng</t>
        </is>
      </c>
      <c r="F459" s="287" t="inlineStr">
        <is>
          <t>Dây an toàn của hành khách đã được tháo ra</t>
        </is>
      </c>
      <c r="G459" s="288" t="inlineStr">
        <is>
          <t>Dây an toàn của hành khách đã được tháo ra</t>
        </is>
      </c>
      <c r="H459" s="288" t="inlineStr">
        <is>
          <t>thiết bị bị dây an toàn của hành khách đã được tháo ra | xe bị dây an toàn của hành khách đã được tháo ra thiết bị | nguyên nhân thiết bị dây an toàn của hành khách đã được tháo ra</t>
        </is>
      </c>
      <c r="I459" s="289" t="n"/>
      <c r="J459" s="286" t="n"/>
      <c r="K459" s="286" t="inlineStr">
        <is>
          <t>Problem-solving / Informational</t>
        </is>
      </c>
      <c r="L459" s="287" t="inlineStr">
        <is>
          <t>Bài Viết Kỹ Thuật &amp; Tìm Garage</t>
        </is>
      </c>
      <c r="M459" s="287" t="inlineStr">
        <is>
          <t>/tien-ich-giao-thong/tim-garage</t>
        </is>
      </c>
      <c r="N459" s="286" t="inlineStr">
        <is>
          <t>P2 (Trung bình)</t>
        </is>
      </c>
      <c r="O459" s="288" t="n"/>
    </row>
    <row r="460" ht="20" customHeight="1">
      <c r="A460" s="290" t="n">
        <v>456</v>
      </c>
      <c r="B460" s="290" t="inlineStr">
        <is>
          <t>Sửa chữa chung</t>
        </is>
      </c>
      <c r="C460" s="290" t="inlineStr">
        <is>
          <t>Hệ thống Điện</t>
        </is>
      </c>
      <c r="D460" s="291" t="inlineStr">
        <is>
          <t>Thiết bị</t>
        </is>
      </c>
      <c r="E460" s="291" t="inlineStr">
        <is>
          <t>Đèn cảnh báo - Đèn báo đai an toàn sáng</t>
        </is>
      </c>
      <c r="F460" s="291" t="inlineStr">
        <is>
          <t>Lý do khác (nhập tay)</t>
        </is>
      </c>
      <c r="G460" s="292" t="inlineStr">
        <is>
          <t>Lý do khác (nhập tay)</t>
        </is>
      </c>
      <c r="H460" s="292" t="inlineStr">
        <is>
          <t>kiểm tra thiết bị ô tô | sửa thiết bị xe hơi | bảo dưỡng thiết bị ô tô</t>
        </is>
      </c>
      <c r="I460" s="293" t="n"/>
      <c r="J460" s="290" t="n"/>
      <c r="K460" s="290" t="inlineStr">
        <is>
          <t>Problem-solving / Informational</t>
        </is>
      </c>
      <c r="L460" s="291" t="inlineStr">
        <is>
          <t>Bài Viết Kỹ Thuật &amp; Tìm Garage</t>
        </is>
      </c>
      <c r="M460" s="291" t="inlineStr">
        <is>
          <t>/tien-ich-giao-thong/tim-garage</t>
        </is>
      </c>
      <c r="N460" s="290" t="inlineStr">
        <is>
          <t>P2 (Trung bình)</t>
        </is>
      </c>
      <c r="O460" s="292" t="n"/>
    </row>
    <row r="461" ht="20" customHeight="1">
      <c r="A461" s="286" t="n">
        <v>457</v>
      </c>
      <c r="B461" s="286" t="inlineStr">
        <is>
          <t>Sửa chữa chung</t>
        </is>
      </c>
      <c r="C461" s="286" t="inlineStr">
        <is>
          <t>Hệ thống Điện</t>
        </is>
      </c>
      <c r="D461" s="287" t="inlineStr">
        <is>
          <t>Thiết bị</t>
        </is>
      </c>
      <c r="E461" s="287" t="inlineStr">
        <is>
          <t>Đèn cảnh báo - Chỉ báo khoảng thời gian dịch vụ</t>
        </is>
      </c>
      <c r="F461" s="287" t="inlineStr">
        <is>
          <t>Đèn báo lỗi sáng</t>
        </is>
      </c>
      <c r="G461" s="288" t="inlineStr">
        <is>
          <t>Đèn báo lỗi sáng</t>
        </is>
      </c>
      <c r="H461" s="288" t="inlineStr">
        <is>
          <t>thiết bị bị đèn báo lỗi sáng | xe bị đèn báo lỗi sáng thiết bị | nguyên nhân thiết bị đèn báo lỗi sáng</t>
        </is>
      </c>
      <c r="I461" s="289" t="n"/>
      <c r="J461" s="286" t="n"/>
      <c r="K461" s="286" t="inlineStr">
        <is>
          <t>Problem-solving / Informational</t>
        </is>
      </c>
      <c r="L461" s="287" t="inlineStr">
        <is>
          <t>Tool Bác Sĩ Ô Tô &amp; Bài Viết Kỹ Thuật</t>
        </is>
      </c>
      <c r="M461" s="287" t="inlineStr">
        <is>
          <t>/tien-ich-giao-thong/bac-si-o-to</t>
        </is>
      </c>
      <c r="N461" s="286" t="inlineStr">
        <is>
          <t>P1 (Cao)</t>
        </is>
      </c>
      <c r="O461" s="288" t="n"/>
    </row>
    <row r="462" ht="20" customHeight="1">
      <c r="A462" s="290" t="n">
        <v>458</v>
      </c>
      <c r="B462" s="290" t="inlineStr">
        <is>
          <t>Sửa chữa chung</t>
        </is>
      </c>
      <c r="C462" s="290" t="inlineStr">
        <is>
          <t>Hệ thống Điện</t>
        </is>
      </c>
      <c r="D462" s="291" t="inlineStr">
        <is>
          <t>Thiết bị</t>
        </is>
      </c>
      <c r="E462" s="291" t="inlineStr">
        <is>
          <t>Đèn cảnh báo - Chỉ báo khoảng thời gian dịch vụ</t>
        </is>
      </c>
      <c r="F462" s="291" t="inlineStr">
        <is>
          <t>Lý do khác (nhập tay)</t>
        </is>
      </c>
      <c r="G462" s="292" t="inlineStr">
        <is>
          <t>Lý do khác (nhập tay)</t>
        </is>
      </c>
      <c r="H462" s="292" t="inlineStr">
        <is>
          <t>kiểm tra thiết bị ô tô | sửa thiết bị xe hơi | bảo dưỡng thiết bị ô tô</t>
        </is>
      </c>
      <c r="I462" s="293" t="n"/>
      <c r="J462" s="290" t="n"/>
      <c r="K462" s="290" t="inlineStr">
        <is>
          <t>Problem-solving / Informational</t>
        </is>
      </c>
      <c r="L462" s="291" t="inlineStr">
        <is>
          <t>Bài Viết Kỹ Thuật &amp; Tìm Garage</t>
        </is>
      </c>
      <c r="M462" s="291" t="inlineStr">
        <is>
          <t>/tien-ich-giao-thong/tim-garage</t>
        </is>
      </c>
      <c r="N462" s="290" t="inlineStr">
        <is>
          <t>P2 (Trung bình)</t>
        </is>
      </c>
      <c r="O462" s="292" t="n"/>
    </row>
    <row r="463" ht="20" customHeight="1">
      <c r="A463" s="286" t="n">
        <v>459</v>
      </c>
      <c r="B463" s="286" t="inlineStr">
        <is>
          <t>Sửa chữa chung</t>
        </is>
      </c>
      <c r="C463" s="286" t="inlineStr">
        <is>
          <t>Hệ thống Điện</t>
        </is>
      </c>
      <c r="D463" s="287" t="inlineStr">
        <is>
          <t>Thiết bị</t>
        </is>
      </c>
      <c r="E463" s="287" t="inlineStr">
        <is>
          <t>Đèn cảnh báo - Đèn cảnh báo hệ thống treo</t>
        </is>
      </c>
      <c r="F463" s="287" t="inlineStr">
        <is>
          <t>Đèn màu cam nhấp nháy</t>
        </is>
      </c>
      <c r="G463" s="288" t="inlineStr">
        <is>
          <t>Đèn màu cam nhấp nháy</t>
        </is>
      </c>
      <c r="H463" s="288" t="inlineStr">
        <is>
          <t>thiết bị bị đèn màu cam nhấp nháy | xe bị đèn màu cam nhấp nháy thiết bị | nguyên nhân thiết bị đèn màu cam nhấp nháy</t>
        </is>
      </c>
      <c r="I463" s="289" t="n"/>
      <c r="J463" s="286" t="n"/>
      <c r="K463" s="286" t="inlineStr">
        <is>
          <t>Problem-solving / Informational</t>
        </is>
      </c>
      <c r="L463" s="287" t="inlineStr">
        <is>
          <t>Bài Viết Kỹ Thuật &amp; Tìm Garage</t>
        </is>
      </c>
      <c r="M463" s="287" t="inlineStr">
        <is>
          <t>/tien-ich-giao-thong/tim-garage</t>
        </is>
      </c>
      <c r="N463" s="286" t="inlineStr">
        <is>
          <t>P2 (Trung bình)</t>
        </is>
      </c>
      <c r="O463" s="288" t="n"/>
    </row>
    <row r="464" ht="20" customHeight="1">
      <c r="A464" s="290" t="n">
        <v>460</v>
      </c>
      <c r="B464" s="290" t="inlineStr">
        <is>
          <t>Sửa chữa chung</t>
        </is>
      </c>
      <c r="C464" s="290" t="inlineStr">
        <is>
          <t>Hệ thống Điện</t>
        </is>
      </c>
      <c r="D464" s="291" t="inlineStr">
        <is>
          <t>Thiết bị</t>
        </is>
      </c>
      <c r="E464" s="291" t="inlineStr">
        <is>
          <t>Đèn cảnh báo - Đèn cảnh báo hệ thống treo</t>
        </is>
      </c>
      <c r="F464" s="291" t="inlineStr">
        <is>
          <t>Đèn màu cam sáng</t>
        </is>
      </c>
      <c r="G464" s="292" t="inlineStr">
        <is>
          <t>Đèn màu cam sáng</t>
        </is>
      </c>
      <c r="H464" s="292" t="inlineStr">
        <is>
          <t>thiết bị bị đèn màu cam sáng | xe bị đèn màu cam sáng thiết bị | nguyên nhân thiết bị đèn màu cam sáng</t>
        </is>
      </c>
      <c r="I464" s="293" t="n"/>
      <c r="J464" s="290" t="n"/>
      <c r="K464" s="290" t="inlineStr">
        <is>
          <t>Problem-solving / Informational</t>
        </is>
      </c>
      <c r="L464" s="291" t="inlineStr">
        <is>
          <t>Bài Viết Kỹ Thuật &amp; Tìm Garage</t>
        </is>
      </c>
      <c r="M464" s="291" t="inlineStr">
        <is>
          <t>/tien-ich-giao-thong/tim-garage</t>
        </is>
      </c>
      <c r="N464" s="290" t="inlineStr">
        <is>
          <t>P2 (Trung bình)</t>
        </is>
      </c>
      <c r="O464" s="292" t="n"/>
    </row>
    <row r="465" ht="20" customHeight="1">
      <c r="A465" s="286" t="n">
        <v>461</v>
      </c>
      <c r="B465" s="286" t="inlineStr">
        <is>
          <t>Sửa chữa chung</t>
        </is>
      </c>
      <c r="C465" s="286" t="inlineStr">
        <is>
          <t>Hệ thống Điện</t>
        </is>
      </c>
      <c r="D465" s="287" t="inlineStr">
        <is>
          <t>Thiết bị</t>
        </is>
      </c>
      <c r="E465" s="287" t="inlineStr">
        <is>
          <t>Đèn cảnh báo - Đèn cảnh báo hệ thống treo</t>
        </is>
      </c>
      <c r="F465" s="287" t="inlineStr">
        <is>
          <t>Đèn không liên tục</t>
        </is>
      </c>
      <c r="G465" s="288" t="inlineStr">
        <is>
          <t>Đèn không liên tục</t>
        </is>
      </c>
      <c r="H465" s="288" t="inlineStr">
        <is>
          <t>thiết bị bị đèn không liên tục | xe bị đèn không liên tục thiết bị | nguyên nhân thiết bị đèn không liên tục</t>
        </is>
      </c>
      <c r="I465" s="289" t="n"/>
      <c r="J465" s="286" t="n"/>
      <c r="K465" s="286" t="inlineStr">
        <is>
          <t>Problem-solving / Informational</t>
        </is>
      </c>
      <c r="L465" s="287" t="inlineStr">
        <is>
          <t>Bài Viết Kỹ Thuật &amp; Tìm Garage</t>
        </is>
      </c>
      <c r="M465" s="287" t="inlineStr">
        <is>
          <t>/tien-ich-giao-thong/tim-garage</t>
        </is>
      </c>
      <c r="N465" s="286" t="inlineStr">
        <is>
          <t>P2 (Trung bình)</t>
        </is>
      </c>
      <c r="O465" s="288" t="n"/>
    </row>
    <row r="466" ht="20" customHeight="1">
      <c r="A466" s="290" t="n">
        <v>462</v>
      </c>
      <c r="B466" s="290" t="inlineStr">
        <is>
          <t>Sửa chữa chung</t>
        </is>
      </c>
      <c r="C466" s="290" t="inlineStr">
        <is>
          <t>Hệ thống Điện</t>
        </is>
      </c>
      <c r="D466" s="291" t="inlineStr">
        <is>
          <t>Thiết bị</t>
        </is>
      </c>
      <c r="E466" s="291" t="inlineStr">
        <is>
          <t>Đèn cảnh báo - Đèn cảnh báo hệ thống treo</t>
        </is>
      </c>
      <c r="F466" s="291" t="inlineStr">
        <is>
          <t>Đèn cảnh báo đỏ sáng</t>
        </is>
      </c>
      <c r="G466" s="292" t="inlineStr">
        <is>
          <t>Đèn cảnh báo đỏ sáng</t>
        </is>
      </c>
      <c r="H466" s="292" t="inlineStr">
        <is>
          <t>thiết bị bị đèn cảnh báo đỏ sáng | xe bị đèn cảnh báo đỏ sáng thiết bị | nguyên nhân thiết bị đèn cảnh báo đỏ sáng</t>
        </is>
      </c>
      <c r="I466" s="293" t="n"/>
      <c r="J466" s="290" t="n"/>
      <c r="K466" s="290" t="inlineStr">
        <is>
          <t>Problem-solving / Informational</t>
        </is>
      </c>
      <c r="L466" s="291" t="inlineStr">
        <is>
          <t>Bài Viết Kỹ Thuật &amp; Tìm Garage</t>
        </is>
      </c>
      <c r="M466" s="291" t="inlineStr">
        <is>
          <t>/tien-ich-giao-thong/tim-garage</t>
        </is>
      </c>
      <c r="N466" s="290" t="inlineStr">
        <is>
          <t>P2 (Trung bình)</t>
        </is>
      </c>
      <c r="O466" s="292" t="n"/>
    </row>
    <row r="467" ht="20" customHeight="1">
      <c r="A467" s="286" t="n">
        <v>463</v>
      </c>
      <c r="B467" s="286" t="inlineStr">
        <is>
          <t>Sửa chữa chung</t>
        </is>
      </c>
      <c r="C467" s="286" t="inlineStr">
        <is>
          <t>Hệ thống Điện</t>
        </is>
      </c>
      <c r="D467" s="287" t="inlineStr">
        <is>
          <t>Thiết bị</t>
        </is>
      </c>
      <c r="E467" s="287" t="inlineStr">
        <is>
          <t>Đèn cảnh báo - Đèn cảnh báo hệ thống treo</t>
        </is>
      </c>
      <c r="F467" s="287" t="inlineStr">
        <is>
          <t>Lý do khác (nhập tay)</t>
        </is>
      </c>
      <c r="G467" s="288" t="inlineStr">
        <is>
          <t>Lý do khác (nhập tay)</t>
        </is>
      </c>
      <c r="H467" s="288" t="inlineStr">
        <is>
          <t>kiểm tra thiết bị ô tô | sửa thiết bị xe hơi | bảo dưỡng thiết bị ô tô</t>
        </is>
      </c>
      <c r="I467" s="289" t="n"/>
      <c r="J467" s="286" t="n"/>
      <c r="K467" s="286" t="inlineStr">
        <is>
          <t>Problem-solving / Informational</t>
        </is>
      </c>
      <c r="L467" s="287" t="inlineStr">
        <is>
          <t>Bài Viết Kỹ Thuật &amp; Tìm Garage</t>
        </is>
      </c>
      <c r="M467" s="287" t="inlineStr">
        <is>
          <t>/tien-ich-giao-thong/tim-garage</t>
        </is>
      </c>
      <c r="N467" s="286" t="inlineStr">
        <is>
          <t>P2 (Trung bình)</t>
        </is>
      </c>
      <c r="O467" s="288" t="n"/>
    </row>
    <row r="468" ht="20" customHeight="1">
      <c r="A468" s="290" t="n">
        <v>464</v>
      </c>
      <c r="B468" s="290" t="inlineStr">
        <is>
          <t>Sửa chữa chung</t>
        </is>
      </c>
      <c r="C468" s="290" t="inlineStr">
        <is>
          <t>Hệ thống Điện</t>
        </is>
      </c>
      <c r="D468" s="291" t="inlineStr">
        <is>
          <t>Thiết bị</t>
        </is>
      </c>
      <c r="E468" s="291" t="inlineStr">
        <is>
          <t>Đèn cảnh báo - Đèn cảnh báo TPMS sáng</t>
        </is>
      </c>
      <c r="F468" s="291" t="inlineStr">
        <is>
          <t>Đèn nhấp nháy khi đánh lửa trong 75 giây</t>
        </is>
      </c>
      <c r="G468" s="292" t="inlineStr">
        <is>
          <t>Đèn nhấp nháy khi đánh lửa trong 75 giây</t>
        </is>
      </c>
      <c r="H468" s="292" t="inlineStr">
        <is>
          <t>thiết bị bị đèn nhấp nháy khi đánh lửa trong 75 giây | xe bị đèn nhấp nháy khi đánh lửa trong 75 giây thiết bị | nguyên nhân thiết bị đèn nhấp nháy khi đánh lửa trong 75 giây</t>
        </is>
      </c>
      <c r="I468" s="293" t="n"/>
      <c r="J468" s="290" t="n"/>
      <c r="K468" s="290" t="inlineStr">
        <is>
          <t>Problem-solving / Informational</t>
        </is>
      </c>
      <c r="L468" s="291" t="inlineStr">
        <is>
          <t>Bài Viết Kỹ Thuật &amp; Tìm Garage</t>
        </is>
      </c>
      <c r="M468" s="291" t="inlineStr">
        <is>
          <t>/tien-ich-giao-thong/tim-garage</t>
        </is>
      </c>
      <c r="N468" s="290" t="inlineStr">
        <is>
          <t>P2 (Trung bình)</t>
        </is>
      </c>
      <c r="O468" s="292" t="n"/>
    </row>
    <row r="469" ht="20" customHeight="1">
      <c r="A469" s="286" t="n">
        <v>465</v>
      </c>
      <c r="B469" s="286" t="inlineStr">
        <is>
          <t>Sửa chữa chung</t>
        </is>
      </c>
      <c r="C469" s="286" t="inlineStr">
        <is>
          <t>Hệ thống Điện</t>
        </is>
      </c>
      <c r="D469" s="287" t="inlineStr">
        <is>
          <t>Thiết bị</t>
        </is>
      </c>
      <c r="E469" s="287" t="inlineStr">
        <is>
          <t>Đèn cảnh báo - Đèn cảnh báo truyền tải sáng</t>
        </is>
      </c>
      <c r="F469" s="287" t="inlineStr">
        <is>
          <t>Đèn cảnh báo đỏ sáng</t>
        </is>
      </c>
      <c r="G469" s="288" t="inlineStr">
        <is>
          <t>Đèn cảnh báo đỏ sáng</t>
        </is>
      </c>
      <c r="H469" s="288" t="inlineStr">
        <is>
          <t>thiết bị bị đèn cảnh báo đỏ sáng | xe bị đèn cảnh báo đỏ sáng thiết bị | nguyên nhân thiết bị đèn cảnh báo đỏ sáng</t>
        </is>
      </c>
      <c r="I469" s="289" t="n"/>
      <c r="J469" s="286" t="n"/>
      <c r="K469" s="286" t="inlineStr">
        <is>
          <t>Problem-solving / Informational</t>
        </is>
      </c>
      <c r="L469" s="287" t="inlineStr">
        <is>
          <t>Bài Viết Kỹ Thuật &amp; Tìm Garage</t>
        </is>
      </c>
      <c r="M469" s="287" t="inlineStr">
        <is>
          <t>/tien-ich-giao-thong/tim-garage</t>
        </is>
      </c>
      <c r="N469" s="286" t="inlineStr">
        <is>
          <t>P2 (Trung bình)</t>
        </is>
      </c>
      <c r="O469" s="288" t="n"/>
    </row>
    <row r="470" ht="20" customHeight="1">
      <c r="A470" s="290" t="n">
        <v>466</v>
      </c>
      <c r="B470" s="290" t="inlineStr">
        <is>
          <t>Sửa chữa chung</t>
        </is>
      </c>
      <c r="C470" s="290" t="inlineStr">
        <is>
          <t>Hệ thống Điện</t>
        </is>
      </c>
      <c r="D470" s="291" t="inlineStr">
        <is>
          <t>Thiết bị</t>
        </is>
      </c>
      <c r="E470" s="291" t="inlineStr">
        <is>
          <t>Đèn cảnh báo - Đèn cảnh báo truyền tải sáng</t>
        </is>
      </c>
      <c r="F470" s="291" t="inlineStr">
        <is>
          <t>Đèn cảnh báo vàng sáng</t>
        </is>
      </c>
      <c r="G470" s="292" t="inlineStr">
        <is>
          <t>Đèn cảnh báo vàng sáng</t>
        </is>
      </c>
      <c r="H470" s="292" t="inlineStr">
        <is>
          <t>thiết bị bị đèn cảnh báo vàng sáng | xe bị đèn cảnh báo vàng sáng thiết bị | nguyên nhân thiết bị đèn cảnh báo vàng sáng</t>
        </is>
      </c>
      <c r="I470" s="293" t="n"/>
      <c r="J470" s="290" t="n"/>
      <c r="K470" s="290" t="inlineStr">
        <is>
          <t>Problem-solving / Informational</t>
        </is>
      </c>
      <c r="L470" s="291" t="inlineStr">
        <is>
          <t>Bài Viết Kỹ Thuật &amp; Tìm Garage</t>
        </is>
      </c>
      <c r="M470" s="291" t="inlineStr">
        <is>
          <t>/tien-ich-giao-thong/tim-garage</t>
        </is>
      </c>
      <c r="N470" s="290" t="inlineStr">
        <is>
          <t>P2 (Trung bình)</t>
        </is>
      </c>
      <c r="O470" s="292" t="n"/>
    </row>
    <row r="471" ht="20" customHeight="1">
      <c r="A471" s="286" t="n">
        <v>467</v>
      </c>
      <c r="B471" s="286" t="inlineStr">
        <is>
          <t>Sửa chữa chung</t>
        </is>
      </c>
      <c r="C471" s="286" t="inlineStr">
        <is>
          <t>Hệ thống Điện</t>
        </is>
      </c>
      <c r="D471" s="287" t="inlineStr">
        <is>
          <t>Thiết bị</t>
        </is>
      </c>
      <c r="E471" s="287" t="inlineStr">
        <is>
          <t>Đèn cảnh báo - Đèn cảnh báo truyền tải sáng</t>
        </is>
      </c>
      <c r="F471" s="287" t="inlineStr">
        <is>
          <t>Lý do khác (nhập tay)</t>
        </is>
      </c>
      <c r="G471" s="288" t="inlineStr">
        <is>
          <t>Lý do khác (nhập tay)</t>
        </is>
      </c>
      <c r="H471" s="288" t="inlineStr">
        <is>
          <t>kiểm tra thiết bị ô tô | sửa thiết bị xe hơi | bảo dưỡng thiết bị ô tô</t>
        </is>
      </c>
      <c r="I471" s="289" t="n"/>
      <c r="J471" s="286" t="n"/>
      <c r="K471" s="286" t="inlineStr">
        <is>
          <t>Problem-solving / Informational</t>
        </is>
      </c>
      <c r="L471" s="287" t="inlineStr">
        <is>
          <t>Bài Viết Kỹ Thuật &amp; Tìm Garage</t>
        </is>
      </c>
      <c r="M471" s="287" t="inlineStr">
        <is>
          <t>/tien-ich-giao-thong/tim-garage</t>
        </is>
      </c>
      <c r="N471" s="286" t="inlineStr">
        <is>
          <t>P2 (Trung bình)</t>
        </is>
      </c>
      <c r="O471" s="288" t="n"/>
    </row>
    <row r="472" ht="20" customHeight="1">
      <c r="A472" s="290" t="n">
        <v>468</v>
      </c>
      <c r="B472" s="290" t="inlineStr">
        <is>
          <t>Sửa chữa chung</t>
        </is>
      </c>
      <c r="C472" s="290" t="inlineStr">
        <is>
          <t>Hệ thống Điện</t>
        </is>
      </c>
      <c r="D472" s="291" t="inlineStr">
        <is>
          <t>Thiết bị</t>
        </is>
      </c>
      <c r="E472" s="291" t="inlineStr">
        <is>
          <t>Đèn cảnh báo</t>
        </is>
      </c>
      <c r="F472" s="291" t="inlineStr">
        <is>
          <t>Đèn cảnh báo có nước trong nhiên liệu sáng</t>
        </is>
      </c>
      <c r="G472" s="292" t="inlineStr">
        <is>
          <t>Đèn cảnh báo có nước trong nhiên liệu sáng</t>
        </is>
      </c>
      <c r="H472" s="292" t="inlineStr">
        <is>
          <t>thiết bị bị đèn cảnh báo có nước trong nhiên liệu sáng | xe bị đèn cảnh báo có nước trong nhiên liệu sáng thiết bị | nguyên nhân thiết bị đèn cảnh báo có nước trong nhiên liệu sáng</t>
        </is>
      </c>
      <c r="I472" s="293" t="n"/>
      <c r="J472" s="290" t="n"/>
      <c r="K472" s="290" t="inlineStr">
        <is>
          <t>Problem-solving / Informational</t>
        </is>
      </c>
      <c r="L472" s="291" t="inlineStr">
        <is>
          <t>Bài Viết Kỹ Thuật &amp; Tìm Garage</t>
        </is>
      </c>
      <c r="M472" s="291" t="inlineStr">
        <is>
          <t>/tien-ich-giao-thong/tim-garage</t>
        </is>
      </c>
      <c r="N472" s="290" t="inlineStr">
        <is>
          <t>P2 (Trung bình)</t>
        </is>
      </c>
      <c r="O472" s="292" t="n"/>
    </row>
    <row r="473" ht="20" customHeight="1">
      <c r="A473" s="286" t="n">
        <v>469</v>
      </c>
      <c r="B473" s="286" t="inlineStr">
        <is>
          <t>Sửa chữa chung</t>
        </is>
      </c>
      <c r="C473" s="286" t="inlineStr">
        <is>
          <t>Hệ thống Điện</t>
        </is>
      </c>
      <c r="D473" s="287" t="inlineStr">
        <is>
          <t>Thiết bị</t>
        </is>
      </c>
      <c r="E473" s="287" t="inlineStr">
        <is>
          <t>Đèn cảnh báo - Đèn cảnh báo phụ màu vàng</t>
        </is>
      </c>
      <c r="F473" s="287" t="inlineStr">
        <is>
          <t>Đèn báo lỗi sáng</t>
        </is>
      </c>
      <c r="G473" s="288" t="inlineStr">
        <is>
          <t>Đèn báo lỗi sáng</t>
        </is>
      </c>
      <c r="H473" s="288" t="inlineStr">
        <is>
          <t>thiết bị bị đèn báo lỗi sáng | xe bị đèn báo lỗi sáng thiết bị | nguyên nhân thiết bị đèn báo lỗi sáng</t>
        </is>
      </c>
      <c r="I473" s="289" t="n"/>
      <c r="J473" s="286" t="n"/>
      <c r="K473" s="286" t="inlineStr">
        <is>
          <t>Problem-solving / Informational</t>
        </is>
      </c>
      <c r="L473" s="287" t="inlineStr">
        <is>
          <t>Tool Bác Sĩ Ô Tô &amp; Bài Viết Kỹ Thuật</t>
        </is>
      </c>
      <c r="M473" s="287" t="inlineStr">
        <is>
          <t>/tien-ich-giao-thong/bac-si-o-to</t>
        </is>
      </c>
      <c r="N473" s="286" t="inlineStr">
        <is>
          <t>P1 (Cao)</t>
        </is>
      </c>
      <c r="O473" s="288" t="n"/>
    </row>
    <row r="474" ht="20" customHeight="1">
      <c r="A474" s="290" t="n">
        <v>470</v>
      </c>
      <c r="B474" s="290" t="inlineStr">
        <is>
          <t>Sửa chữa chung</t>
        </is>
      </c>
      <c r="C474" s="290" t="inlineStr">
        <is>
          <t>Hệ thống Điện</t>
        </is>
      </c>
      <c r="D474" s="291" t="inlineStr">
        <is>
          <t>Thiết bị</t>
        </is>
      </c>
      <c r="E474" s="291" t="inlineStr">
        <is>
          <t>Đèn cảnh báo - Đèn cảnh báo phụ màu vàng</t>
        </is>
      </c>
      <c r="F474" s="291" t="inlineStr">
        <is>
          <t>Lý do khác (nhập tay)</t>
        </is>
      </c>
      <c r="G474" s="292" t="inlineStr">
        <is>
          <t>Lý do khác (nhập tay)</t>
        </is>
      </c>
      <c r="H474" s="292" t="inlineStr">
        <is>
          <t>kiểm tra thiết bị ô tô | sửa thiết bị xe hơi | bảo dưỡng thiết bị ô tô</t>
        </is>
      </c>
      <c r="I474" s="293" t="n"/>
      <c r="J474" s="290" t="n"/>
      <c r="K474" s="290" t="inlineStr">
        <is>
          <t>Problem-solving / Informational</t>
        </is>
      </c>
      <c r="L474" s="291" t="inlineStr">
        <is>
          <t>Bài Viết Kỹ Thuật &amp; Tìm Garage</t>
        </is>
      </c>
      <c r="M474" s="291" t="inlineStr">
        <is>
          <t>/tien-ich-giao-thong/tim-garage</t>
        </is>
      </c>
      <c r="N474" s="290" t="inlineStr">
        <is>
          <t>P2 (Trung bình)</t>
        </is>
      </c>
      <c r="O474" s="292" t="n"/>
    </row>
    <row r="475" ht="20" customHeight="1">
      <c r="A475" s="286" t="n">
        <v>471</v>
      </c>
      <c r="B475" s="286" t="inlineStr">
        <is>
          <t>Sửa chữa chung</t>
        </is>
      </c>
      <c r="C475" s="286" t="inlineStr">
        <is>
          <t>Hệ thống Điện</t>
        </is>
      </c>
      <c r="D475" s="287" t="inlineStr">
        <is>
          <t>Thiết bị</t>
        </is>
      </c>
      <c r="E475" s="287" t="inlineStr">
        <is>
          <t>Đèn cảnh báo</t>
        </is>
      </c>
      <c r="F475" s="287" t="inlineStr">
        <is>
          <t>Lý do khác (nhập tay)</t>
        </is>
      </c>
      <c r="G475" s="288" t="inlineStr">
        <is>
          <t>Lý do khác (nhập tay)</t>
        </is>
      </c>
      <c r="H475" s="288" t="inlineStr">
        <is>
          <t>kiểm tra thiết bị ô tô | sửa thiết bị xe hơi | bảo dưỡng thiết bị ô tô</t>
        </is>
      </c>
      <c r="I475" s="289" t="n"/>
      <c r="J475" s="286" t="n"/>
      <c r="K475" s="286" t="inlineStr">
        <is>
          <t>Problem-solving / Informational</t>
        </is>
      </c>
      <c r="L475" s="287" t="inlineStr">
        <is>
          <t>Bài Viết Kỹ Thuật &amp; Tìm Garage</t>
        </is>
      </c>
      <c r="M475" s="287" t="inlineStr">
        <is>
          <t>/tien-ich-giao-thong/tim-garage</t>
        </is>
      </c>
      <c r="N475" s="286" t="inlineStr">
        <is>
          <t>P2 (Trung bình)</t>
        </is>
      </c>
      <c r="O475" s="288" t="n"/>
    </row>
    <row r="476" ht="20" customHeight="1">
      <c r="A476" s="290" t="n">
        <v>472</v>
      </c>
      <c r="B476" s="290" t="inlineStr">
        <is>
          <t>Sửa chữa chung</t>
        </is>
      </c>
      <c r="C476" s="290" t="inlineStr">
        <is>
          <t>Hệ thống Điện</t>
        </is>
      </c>
      <c r="D476" s="291" t="inlineStr">
        <is>
          <t>Thiết bị</t>
        </is>
      </c>
      <c r="E476" s="291" t="inlineStr">
        <is>
          <t>Đèn trạng thái - Đèn kiểm soát tốc độ thích ứng</t>
        </is>
      </c>
      <c r="F476" s="291" t="inlineStr">
        <is>
          <t>Đèn báo lỗi sáng</t>
        </is>
      </c>
      <c r="G476" s="292" t="inlineStr">
        <is>
          <t>Đèn báo lỗi sáng</t>
        </is>
      </c>
      <c r="H476" s="292" t="inlineStr">
        <is>
          <t>thiết bị bị đèn báo lỗi sáng | xe bị đèn báo lỗi sáng thiết bị | nguyên nhân thiết bị đèn báo lỗi sáng</t>
        </is>
      </c>
      <c r="I476" s="293" t="n"/>
      <c r="J476" s="290" t="n"/>
      <c r="K476" s="290" t="inlineStr">
        <is>
          <t>Problem-solving / Informational</t>
        </is>
      </c>
      <c r="L476" s="291" t="inlineStr">
        <is>
          <t>Tool Bác Sĩ Ô Tô &amp; Bài Viết Kỹ Thuật</t>
        </is>
      </c>
      <c r="M476" s="291" t="inlineStr">
        <is>
          <t>/tien-ich-giao-thong/bac-si-o-to</t>
        </is>
      </c>
      <c r="N476" s="290" t="inlineStr">
        <is>
          <t>P1 (Cao)</t>
        </is>
      </c>
      <c r="O476" s="292" t="n"/>
    </row>
    <row r="477" ht="20" customHeight="1">
      <c r="A477" s="286" t="n">
        <v>473</v>
      </c>
      <c r="B477" s="286" t="inlineStr">
        <is>
          <t>Sửa chữa chung</t>
        </is>
      </c>
      <c r="C477" s="286" t="inlineStr">
        <is>
          <t>Hệ thống Điện</t>
        </is>
      </c>
      <c r="D477" s="287" t="inlineStr">
        <is>
          <t>Thiết bị</t>
        </is>
      </c>
      <c r="E477" s="287" t="inlineStr">
        <is>
          <t>Đèn trạng thái - Đèn kiểm soát tốc độ thích ứng</t>
        </is>
      </c>
      <c r="F477" s="287" t="inlineStr">
        <is>
          <t>Đèn báo lỗi không hoạt động</t>
        </is>
      </c>
      <c r="G477" s="288" t="inlineStr">
        <is>
          <t>Đèn báo lỗi không hoạt động</t>
        </is>
      </c>
      <c r="H477" s="288" t="inlineStr">
        <is>
          <t>thiết bị bị đèn báo lỗi không hoạt động | xe bị đèn báo lỗi không hoạt động thiết bị | nguyên nhân thiết bị đèn báo lỗi không hoạt động</t>
        </is>
      </c>
      <c r="I477" s="289" t="n"/>
      <c r="J477" s="286" t="n"/>
      <c r="K477" s="286" t="inlineStr">
        <is>
          <t>Problem-solving / Informational</t>
        </is>
      </c>
      <c r="L477" s="287" t="inlineStr">
        <is>
          <t>Tool Bác Sĩ Ô Tô &amp; Bài Viết Kỹ Thuật</t>
        </is>
      </c>
      <c r="M477" s="287" t="inlineStr">
        <is>
          <t>/tien-ich-giao-thong/bac-si-o-to</t>
        </is>
      </c>
      <c r="N477" s="286" t="inlineStr">
        <is>
          <t>P1 (Cao)</t>
        </is>
      </c>
      <c r="O477" s="288" t="n"/>
    </row>
    <row r="478" ht="20" customHeight="1">
      <c r="A478" s="290" t="n">
        <v>474</v>
      </c>
      <c r="B478" s="290" t="inlineStr">
        <is>
          <t>Sửa chữa chung</t>
        </is>
      </c>
      <c r="C478" s="290" t="inlineStr">
        <is>
          <t>Hệ thống Điện</t>
        </is>
      </c>
      <c r="D478" s="291" t="inlineStr">
        <is>
          <t>Thiết bị</t>
        </is>
      </c>
      <c r="E478" s="291" t="inlineStr">
        <is>
          <t>Đèn trạng thái - Đèn kiểm soát tốc độ thích ứng</t>
        </is>
      </c>
      <c r="F478" s="291" t="inlineStr">
        <is>
          <t>Lý do khác (nhập tay)</t>
        </is>
      </c>
      <c r="G478" s="292" t="inlineStr">
        <is>
          <t>Lý do khác (nhập tay)</t>
        </is>
      </c>
      <c r="H478" s="292" t="inlineStr">
        <is>
          <t>kiểm tra thiết bị ô tô | sửa thiết bị xe hơi | bảo dưỡng thiết bị ô tô</t>
        </is>
      </c>
      <c r="I478" s="293" t="n"/>
      <c r="J478" s="290" t="n"/>
      <c r="K478" s="290" t="inlineStr">
        <is>
          <t>Problem-solving / Informational</t>
        </is>
      </c>
      <c r="L478" s="291" t="inlineStr">
        <is>
          <t>Bài Viết Kỹ Thuật &amp; Tìm Garage</t>
        </is>
      </c>
      <c r="M478" s="291" t="inlineStr">
        <is>
          <t>/tien-ich-giao-thong/tim-garage</t>
        </is>
      </c>
      <c r="N478" s="290" t="inlineStr">
        <is>
          <t>P2 (Trung bình)</t>
        </is>
      </c>
      <c r="O478" s="292" t="n"/>
    </row>
    <row r="479" ht="20" customHeight="1">
      <c r="A479" s="286" t="n">
        <v>475</v>
      </c>
      <c r="B479" s="286" t="inlineStr">
        <is>
          <t>Sửa chữa chung</t>
        </is>
      </c>
      <c r="C479" s="286" t="inlineStr">
        <is>
          <t>Hệ thống Điện</t>
        </is>
      </c>
      <c r="D479" s="287" t="inlineStr">
        <is>
          <t>Thiết bị</t>
        </is>
      </c>
      <c r="E479" s="287" t="inlineStr">
        <is>
          <t>Đèn trạng thái - Đèn trạng thái nút tự động</t>
        </is>
      </c>
      <c r="F479" s="287" t="inlineStr">
        <is>
          <t>Đèn báo lỗi sáng</t>
        </is>
      </c>
      <c r="G479" s="288" t="inlineStr">
        <is>
          <t>Đèn báo lỗi sáng</t>
        </is>
      </c>
      <c r="H479" s="288" t="inlineStr">
        <is>
          <t>thiết bị bị đèn báo lỗi sáng | xe bị đèn báo lỗi sáng thiết bị | nguyên nhân thiết bị đèn báo lỗi sáng</t>
        </is>
      </c>
      <c r="I479" s="289" t="n"/>
      <c r="J479" s="286" t="n"/>
      <c r="K479" s="286" t="inlineStr">
        <is>
          <t>Problem-solving / Informational</t>
        </is>
      </c>
      <c r="L479" s="287" t="inlineStr">
        <is>
          <t>Tool Bác Sĩ Ô Tô &amp; Bài Viết Kỹ Thuật</t>
        </is>
      </c>
      <c r="M479" s="287" t="inlineStr">
        <is>
          <t>/tien-ich-giao-thong/bac-si-o-to</t>
        </is>
      </c>
      <c r="N479" s="286" t="inlineStr">
        <is>
          <t>P1 (Cao)</t>
        </is>
      </c>
      <c r="O479" s="288" t="n"/>
    </row>
    <row r="480" ht="20" customHeight="1">
      <c r="A480" s="290" t="n">
        <v>476</v>
      </c>
      <c r="B480" s="290" t="inlineStr">
        <is>
          <t>Sửa chữa chung</t>
        </is>
      </c>
      <c r="C480" s="290" t="inlineStr">
        <is>
          <t>Hệ thống Điện</t>
        </is>
      </c>
      <c r="D480" s="291" t="inlineStr">
        <is>
          <t>Thiết bị</t>
        </is>
      </c>
      <c r="E480" s="291" t="inlineStr">
        <is>
          <t>Đèn trạng thái - Đèn trạng thái nút tự động</t>
        </is>
      </c>
      <c r="F480" s="291" t="inlineStr">
        <is>
          <t>Đèn báo lỗi không hoạt động</t>
        </is>
      </c>
      <c r="G480" s="292" t="inlineStr">
        <is>
          <t>Đèn báo lỗi không hoạt động</t>
        </is>
      </c>
      <c r="H480" s="292" t="inlineStr">
        <is>
          <t>thiết bị bị đèn báo lỗi không hoạt động | xe bị đèn báo lỗi không hoạt động thiết bị | nguyên nhân thiết bị đèn báo lỗi không hoạt động</t>
        </is>
      </c>
      <c r="I480" s="293" t="n"/>
      <c r="J480" s="290" t="n"/>
      <c r="K480" s="290" t="inlineStr">
        <is>
          <t>Problem-solving / Informational</t>
        </is>
      </c>
      <c r="L480" s="291" t="inlineStr">
        <is>
          <t>Tool Bác Sĩ Ô Tô &amp; Bài Viết Kỹ Thuật</t>
        </is>
      </c>
      <c r="M480" s="291" t="inlineStr">
        <is>
          <t>/tien-ich-giao-thong/bac-si-o-to</t>
        </is>
      </c>
      <c r="N480" s="290" t="inlineStr">
        <is>
          <t>P1 (Cao)</t>
        </is>
      </c>
      <c r="O480" s="292" t="n"/>
    </row>
    <row r="481" ht="20" customHeight="1">
      <c r="A481" s="286" t="n">
        <v>477</v>
      </c>
      <c r="B481" s="286" t="inlineStr">
        <is>
          <t>Sửa chữa chung</t>
        </is>
      </c>
      <c r="C481" s="286" t="inlineStr">
        <is>
          <t>Hệ thống Điện</t>
        </is>
      </c>
      <c r="D481" s="287" t="inlineStr">
        <is>
          <t>Thiết bị</t>
        </is>
      </c>
      <c r="E481" s="287" t="inlineStr">
        <is>
          <t>Đèn trạng thái - Đèn trạng thái nút tự động</t>
        </is>
      </c>
      <c r="F481" s="287" t="inlineStr">
        <is>
          <t>Lý do khác (nhập tay)</t>
        </is>
      </c>
      <c r="G481" s="288" t="inlineStr">
        <is>
          <t>Lý do khác (nhập tay)</t>
        </is>
      </c>
      <c r="H481" s="288" t="inlineStr">
        <is>
          <t>kiểm tra thiết bị ô tô | sửa thiết bị xe hơi | bảo dưỡng thiết bị ô tô</t>
        </is>
      </c>
      <c r="I481" s="289" t="n"/>
      <c r="J481" s="286" t="n"/>
      <c r="K481" s="286" t="inlineStr">
        <is>
          <t>Problem-solving / Informational</t>
        </is>
      </c>
      <c r="L481" s="287" t="inlineStr">
        <is>
          <t>Bài Viết Kỹ Thuật &amp; Tìm Garage</t>
        </is>
      </c>
      <c r="M481" s="287" t="inlineStr">
        <is>
          <t>/tien-ich-giao-thong/tim-garage</t>
        </is>
      </c>
      <c r="N481" s="286" t="inlineStr">
        <is>
          <t>P2 (Trung bình)</t>
        </is>
      </c>
      <c r="O481" s="288" t="n"/>
    </row>
    <row r="482" ht="20" customHeight="1">
      <c r="A482" s="290" t="n">
        <v>478</v>
      </c>
      <c r="B482" s="290" t="inlineStr">
        <is>
          <t>Sửa chữa chung</t>
        </is>
      </c>
      <c r="C482" s="290" t="inlineStr">
        <is>
          <t>Hệ thống Điện</t>
        </is>
      </c>
      <c r="D482" s="291" t="inlineStr">
        <is>
          <t>Thiết bị</t>
        </is>
      </c>
      <c r="E482" s="291" t="inlineStr">
        <is>
          <t>Đèn trạng thái - Đèn báo giới hạn tốc độ tự động</t>
        </is>
      </c>
      <c r="F482" s="291" t="inlineStr">
        <is>
          <t>Đèn báo lỗi sáng</t>
        </is>
      </c>
      <c r="G482" s="292" t="inlineStr">
        <is>
          <t>Đèn báo lỗi sáng</t>
        </is>
      </c>
      <c r="H482" s="292" t="inlineStr">
        <is>
          <t>thiết bị bị đèn báo lỗi sáng | xe bị đèn báo lỗi sáng thiết bị | nguyên nhân thiết bị đèn báo lỗi sáng</t>
        </is>
      </c>
      <c r="I482" s="293" t="n"/>
      <c r="J482" s="290" t="n"/>
      <c r="K482" s="290" t="inlineStr">
        <is>
          <t>Problem-solving / Informational</t>
        </is>
      </c>
      <c r="L482" s="291" t="inlineStr">
        <is>
          <t>Tool Bác Sĩ Ô Tô &amp; Bài Viết Kỹ Thuật</t>
        </is>
      </c>
      <c r="M482" s="291" t="inlineStr">
        <is>
          <t>/tien-ich-giao-thong/bac-si-o-to</t>
        </is>
      </c>
      <c r="N482" s="290" t="inlineStr">
        <is>
          <t>P1 (Cao)</t>
        </is>
      </c>
      <c r="O482" s="292" t="n"/>
    </row>
    <row r="483" ht="20" customHeight="1">
      <c r="A483" s="286" t="n">
        <v>479</v>
      </c>
      <c r="B483" s="286" t="inlineStr">
        <is>
          <t>Sửa chữa chung</t>
        </is>
      </c>
      <c r="C483" s="286" t="inlineStr">
        <is>
          <t>Hệ thống Điện</t>
        </is>
      </c>
      <c r="D483" s="287" t="inlineStr">
        <is>
          <t>Thiết bị</t>
        </is>
      </c>
      <c r="E483" s="287" t="inlineStr">
        <is>
          <t>Đèn trạng thái - Đèn báo giới hạn tốc độ tự động</t>
        </is>
      </c>
      <c r="F483" s="287" t="inlineStr">
        <is>
          <t>Đèn báo lỗi không hoạt động</t>
        </is>
      </c>
      <c r="G483" s="288" t="inlineStr">
        <is>
          <t>Đèn báo lỗi không hoạt động</t>
        </is>
      </c>
      <c r="H483" s="288" t="inlineStr">
        <is>
          <t>thiết bị bị đèn báo lỗi không hoạt động | xe bị đèn báo lỗi không hoạt động thiết bị | nguyên nhân thiết bị đèn báo lỗi không hoạt động</t>
        </is>
      </c>
      <c r="I483" s="289" t="n"/>
      <c r="J483" s="286" t="n"/>
      <c r="K483" s="286" t="inlineStr">
        <is>
          <t>Problem-solving / Informational</t>
        </is>
      </c>
      <c r="L483" s="287" t="inlineStr">
        <is>
          <t>Tool Bác Sĩ Ô Tô &amp; Bài Viết Kỹ Thuật</t>
        </is>
      </c>
      <c r="M483" s="287" t="inlineStr">
        <is>
          <t>/tien-ich-giao-thong/bac-si-o-to</t>
        </is>
      </c>
      <c r="N483" s="286" t="inlineStr">
        <is>
          <t>P1 (Cao)</t>
        </is>
      </c>
      <c r="O483" s="288" t="n"/>
    </row>
    <row r="484" ht="20" customHeight="1">
      <c r="A484" s="290" t="n">
        <v>480</v>
      </c>
      <c r="B484" s="290" t="inlineStr">
        <is>
          <t>Sửa chữa chung</t>
        </is>
      </c>
      <c r="C484" s="290" t="inlineStr">
        <is>
          <t>Hệ thống Điện</t>
        </is>
      </c>
      <c r="D484" s="291" t="inlineStr">
        <is>
          <t>Thiết bị</t>
        </is>
      </c>
      <c r="E484" s="291" t="inlineStr">
        <is>
          <t>Đèn trạng thái - Đèn báo giới hạn tốc độ tự động</t>
        </is>
      </c>
      <c r="F484" s="291" t="inlineStr">
        <is>
          <t>Lý do khác (nhập tay)</t>
        </is>
      </c>
      <c r="G484" s="292" t="inlineStr">
        <is>
          <t>Lý do khác (nhập tay)</t>
        </is>
      </c>
      <c r="H484" s="292" t="inlineStr">
        <is>
          <t>kiểm tra thiết bị ô tô | sửa thiết bị xe hơi | bảo dưỡng thiết bị ô tô</t>
        </is>
      </c>
      <c r="I484" s="293" t="n"/>
      <c r="J484" s="290" t="n"/>
      <c r="K484" s="290" t="inlineStr">
        <is>
          <t>Problem-solving / Informational</t>
        </is>
      </c>
      <c r="L484" s="291" t="inlineStr">
        <is>
          <t>Bài Viết Kỹ Thuật &amp; Tìm Garage</t>
        </is>
      </c>
      <c r="M484" s="291" t="inlineStr">
        <is>
          <t>/tien-ich-giao-thong/tim-garage</t>
        </is>
      </c>
      <c r="N484" s="290" t="inlineStr">
        <is>
          <t>P2 (Trung bình)</t>
        </is>
      </c>
      <c r="O484" s="292" t="n"/>
    </row>
    <row r="485" ht="20" customHeight="1">
      <c r="A485" s="286" t="n">
        <v>481</v>
      </c>
      <c r="B485" s="286" t="inlineStr">
        <is>
          <t>Sửa chữa chung</t>
        </is>
      </c>
      <c r="C485" s="286" t="inlineStr">
        <is>
          <t>Hệ thống Điện</t>
        </is>
      </c>
      <c r="D485" s="287" t="inlineStr">
        <is>
          <t>Thiết bị</t>
        </is>
      </c>
      <c r="E485" s="287" t="inlineStr">
        <is>
          <t>Đèn trạng thái - Đèn báo hệ thống xông kính</t>
        </is>
      </c>
      <c r="F485" s="287" t="inlineStr">
        <is>
          <t>Đèn báo lỗi sáng</t>
        </is>
      </c>
      <c r="G485" s="288" t="inlineStr">
        <is>
          <t>Đèn báo lỗi sáng</t>
        </is>
      </c>
      <c r="H485" s="288" t="inlineStr">
        <is>
          <t>thiết bị bị đèn báo lỗi sáng | xe bị đèn báo lỗi sáng thiết bị | nguyên nhân thiết bị đèn báo lỗi sáng</t>
        </is>
      </c>
      <c r="I485" s="289" t="n"/>
      <c r="J485" s="286" t="n"/>
      <c r="K485" s="286" t="inlineStr">
        <is>
          <t>Problem-solving / Informational</t>
        </is>
      </c>
      <c r="L485" s="287" t="inlineStr">
        <is>
          <t>Tool Bác Sĩ Ô Tô &amp; Bài Viết Kỹ Thuật</t>
        </is>
      </c>
      <c r="M485" s="287" t="inlineStr">
        <is>
          <t>/tien-ich-giao-thong/bac-si-o-to</t>
        </is>
      </c>
      <c r="N485" s="286" t="inlineStr">
        <is>
          <t>P1 (Cao)</t>
        </is>
      </c>
      <c r="O485" s="288" t="n"/>
    </row>
    <row r="486" ht="20" customHeight="1">
      <c r="A486" s="290" t="n">
        <v>482</v>
      </c>
      <c r="B486" s="290" t="inlineStr">
        <is>
          <t>Sửa chữa chung</t>
        </is>
      </c>
      <c r="C486" s="290" t="inlineStr">
        <is>
          <t>Hệ thống Điện</t>
        </is>
      </c>
      <c r="D486" s="291" t="inlineStr">
        <is>
          <t>Thiết bị</t>
        </is>
      </c>
      <c r="E486" s="291" t="inlineStr">
        <is>
          <t>Đèn trạng thái - Đèn báo hệ thống xông kính</t>
        </is>
      </c>
      <c r="F486" s="291" t="inlineStr">
        <is>
          <t>Đèn báo lỗi không hoạt động</t>
        </is>
      </c>
      <c r="G486" s="292" t="inlineStr">
        <is>
          <t>Đèn báo lỗi không hoạt động</t>
        </is>
      </c>
      <c r="H486" s="292" t="inlineStr">
        <is>
          <t>thiết bị bị đèn báo lỗi không hoạt động | xe bị đèn báo lỗi không hoạt động thiết bị | nguyên nhân thiết bị đèn báo lỗi không hoạt động</t>
        </is>
      </c>
      <c r="I486" s="293" t="n"/>
      <c r="J486" s="290" t="n"/>
      <c r="K486" s="290" t="inlineStr">
        <is>
          <t>Problem-solving / Informational</t>
        </is>
      </c>
      <c r="L486" s="291" t="inlineStr">
        <is>
          <t>Tool Bác Sĩ Ô Tô &amp; Bài Viết Kỹ Thuật</t>
        </is>
      </c>
      <c r="M486" s="291" t="inlineStr">
        <is>
          <t>/tien-ich-giao-thong/bac-si-o-to</t>
        </is>
      </c>
      <c r="N486" s="290" t="inlineStr">
        <is>
          <t>P1 (Cao)</t>
        </is>
      </c>
      <c r="O486" s="292" t="n"/>
    </row>
    <row r="487" ht="20" customHeight="1">
      <c r="A487" s="286" t="n">
        <v>483</v>
      </c>
      <c r="B487" s="286" t="inlineStr">
        <is>
          <t>Sửa chữa chung</t>
        </is>
      </c>
      <c r="C487" s="286" t="inlineStr">
        <is>
          <t>Hệ thống Điện</t>
        </is>
      </c>
      <c r="D487" s="287" t="inlineStr">
        <is>
          <t>Thiết bị</t>
        </is>
      </c>
      <c r="E487" s="287" t="inlineStr">
        <is>
          <t>Đèn trạng thái - Đèn báo hệ thống xông kính</t>
        </is>
      </c>
      <c r="F487" s="287" t="inlineStr">
        <is>
          <t>Lý do khác (nhập tay)</t>
        </is>
      </c>
      <c r="G487" s="288" t="inlineStr">
        <is>
          <t>Lý do khác (nhập tay)</t>
        </is>
      </c>
      <c r="H487" s="288" t="inlineStr">
        <is>
          <t>kiểm tra thiết bị ô tô | sửa thiết bị xe hơi | bảo dưỡng thiết bị ô tô</t>
        </is>
      </c>
      <c r="I487" s="289" t="n"/>
      <c r="J487" s="286" t="n"/>
      <c r="K487" s="286" t="inlineStr">
        <is>
          <t>Problem-solving / Informational</t>
        </is>
      </c>
      <c r="L487" s="287" t="inlineStr">
        <is>
          <t>Bài Viết Kỹ Thuật &amp; Tìm Garage</t>
        </is>
      </c>
      <c r="M487" s="287" t="inlineStr">
        <is>
          <t>/tien-ich-giao-thong/tim-garage</t>
        </is>
      </c>
      <c r="N487" s="286" t="inlineStr">
        <is>
          <t>P2 (Trung bình)</t>
        </is>
      </c>
      <c r="O487" s="288" t="n"/>
    </row>
    <row r="488" ht="20" customHeight="1">
      <c r="A488" s="290" t="n">
        <v>484</v>
      </c>
      <c r="B488" s="290" t="inlineStr">
        <is>
          <t>Sửa chữa chung</t>
        </is>
      </c>
      <c r="C488" s="290" t="inlineStr">
        <is>
          <t>Hệ thống Điện</t>
        </is>
      </c>
      <c r="D488" s="291" t="inlineStr">
        <is>
          <t>Thiết bị</t>
        </is>
      </c>
      <c r="E488" s="291" t="inlineStr">
        <is>
          <t>Đèn trạng thái - Đèn sương mù</t>
        </is>
      </c>
      <c r="F488" s="291" t="inlineStr">
        <is>
          <t>Đèn sương mù phía trước hoạt động</t>
        </is>
      </c>
      <c r="G488" s="292" t="inlineStr">
        <is>
          <t>Đèn sương mù phía trước hoạt động</t>
        </is>
      </c>
      <c r="H488" s="292" t="inlineStr">
        <is>
          <t>thiết bị bị đèn sương mù phía trước hoạt động | xe bị đèn sương mù phía trước hoạt động thiết bị | nguyên nhân thiết bị đèn sương mù phía trước hoạt động</t>
        </is>
      </c>
      <c r="I488" s="293" t="n"/>
      <c r="J488" s="290" t="n"/>
      <c r="K488" s="290" t="inlineStr">
        <is>
          <t>Problem-solving / Informational</t>
        </is>
      </c>
      <c r="L488" s="291" t="inlineStr">
        <is>
          <t>Bài Viết Kỹ Thuật &amp; Tìm Garage</t>
        </is>
      </c>
      <c r="M488" s="291" t="inlineStr">
        <is>
          <t>/tien-ich-giao-thong/tim-garage</t>
        </is>
      </c>
      <c r="N488" s="290" t="inlineStr">
        <is>
          <t>P2 (Trung bình)</t>
        </is>
      </c>
      <c r="O488" s="292" t="n"/>
    </row>
    <row r="489" ht="20" customHeight="1">
      <c r="A489" s="286" t="n">
        <v>485</v>
      </c>
      <c r="B489" s="286" t="inlineStr">
        <is>
          <t>Sửa chữa chung</t>
        </is>
      </c>
      <c r="C489" s="286" t="inlineStr">
        <is>
          <t>Hệ thống Điện</t>
        </is>
      </c>
      <c r="D489" s="287" t="inlineStr">
        <is>
          <t>Thiết bị</t>
        </is>
      </c>
      <c r="E489" s="287" t="inlineStr">
        <is>
          <t>Đèn trạng thái - Đèn sương mù</t>
        </is>
      </c>
      <c r="F489" s="287" t="inlineStr">
        <is>
          <t>Đèn báo lỗi không hoạt động</t>
        </is>
      </c>
      <c r="G489" s="288" t="inlineStr">
        <is>
          <t>Đèn báo lỗi không hoạt động</t>
        </is>
      </c>
      <c r="H489" s="288" t="inlineStr">
        <is>
          <t>thiết bị bị đèn báo lỗi không hoạt động | xe bị đèn báo lỗi không hoạt động thiết bị | nguyên nhân thiết bị đèn báo lỗi không hoạt động</t>
        </is>
      </c>
      <c r="I489" s="289" t="n"/>
      <c r="J489" s="286" t="n"/>
      <c r="K489" s="286" t="inlineStr">
        <is>
          <t>Problem-solving / Informational</t>
        </is>
      </c>
      <c r="L489" s="287" t="inlineStr">
        <is>
          <t>Tool Bác Sĩ Ô Tô &amp; Bài Viết Kỹ Thuật</t>
        </is>
      </c>
      <c r="M489" s="287" t="inlineStr">
        <is>
          <t>/tien-ich-giao-thong/bac-si-o-to</t>
        </is>
      </c>
      <c r="N489" s="286" t="inlineStr">
        <is>
          <t>P1 (Cao)</t>
        </is>
      </c>
      <c r="O489" s="288" t="n"/>
    </row>
    <row r="490" ht="20" customHeight="1">
      <c r="A490" s="290" t="n">
        <v>486</v>
      </c>
      <c r="B490" s="290" t="inlineStr">
        <is>
          <t>Sửa chữa chung</t>
        </is>
      </c>
      <c r="C490" s="290" t="inlineStr">
        <is>
          <t>Hệ thống Điện</t>
        </is>
      </c>
      <c r="D490" s="291" t="inlineStr">
        <is>
          <t>Thiết bị</t>
        </is>
      </c>
      <c r="E490" s="291" t="inlineStr">
        <is>
          <t>Đèn trạng thái - Đèn sương mù</t>
        </is>
      </c>
      <c r="F490" s="291" t="inlineStr">
        <is>
          <t>Đèn sương mù phía sau hoạt động</t>
        </is>
      </c>
      <c r="G490" s="292" t="inlineStr">
        <is>
          <t>Đèn sương mù phía sau hoạt động</t>
        </is>
      </c>
      <c r="H490" s="292" t="inlineStr">
        <is>
          <t>thiết bị bị đèn sương mù phía sau hoạt động | xe bị đèn sương mù phía sau hoạt động thiết bị | nguyên nhân thiết bị đèn sương mù phía sau hoạt động</t>
        </is>
      </c>
      <c r="I490" s="293" t="n"/>
      <c r="J490" s="290" t="n"/>
      <c r="K490" s="290" t="inlineStr">
        <is>
          <t>Problem-solving / Informational</t>
        </is>
      </c>
      <c r="L490" s="291" t="inlineStr">
        <is>
          <t>Bài Viết Kỹ Thuật &amp; Tìm Garage</t>
        </is>
      </c>
      <c r="M490" s="291" t="inlineStr">
        <is>
          <t>/tien-ich-giao-thong/tim-garage</t>
        </is>
      </c>
      <c r="N490" s="290" t="inlineStr">
        <is>
          <t>P2 (Trung bình)</t>
        </is>
      </c>
      <c r="O490" s="292" t="n"/>
    </row>
    <row r="491" ht="20" customHeight="1">
      <c r="A491" s="286" t="n">
        <v>487</v>
      </c>
      <c r="B491" s="286" t="inlineStr">
        <is>
          <t>Sửa chữa chung</t>
        </is>
      </c>
      <c r="C491" s="286" t="inlineStr">
        <is>
          <t>Hệ thống Điện</t>
        </is>
      </c>
      <c r="D491" s="287" t="inlineStr">
        <is>
          <t>Thiết bị</t>
        </is>
      </c>
      <c r="E491" s="287" t="inlineStr">
        <is>
          <t>Đèn trạng thái - Đèn sương mù</t>
        </is>
      </c>
      <c r="F491" s="287" t="inlineStr">
        <is>
          <t>Lý do khác (nhập tay)</t>
        </is>
      </c>
      <c r="G491" s="288" t="inlineStr">
        <is>
          <t>Lý do khác (nhập tay)</t>
        </is>
      </c>
      <c r="H491" s="288" t="inlineStr">
        <is>
          <t>kiểm tra thiết bị ô tô | sửa thiết bị xe hơi | bảo dưỡng thiết bị ô tô</t>
        </is>
      </c>
      <c r="I491" s="289" t="n"/>
      <c r="J491" s="286" t="n"/>
      <c r="K491" s="286" t="inlineStr">
        <is>
          <t>Problem-solving / Informational</t>
        </is>
      </c>
      <c r="L491" s="287" t="inlineStr">
        <is>
          <t>Bài Viết Kỹ Thuật &amp; Tìm Garage</t>
        </is>
      </c>
      <c r="M491" s="287" t="inlineStr">
        <is>
          <t>/tien-ich-giao-thong/tim-garage</t>
        </is>
      </c>
      <c r="N491" s="286" t="inlineStr">
        <is>
          <t>P2 (Trung bình)</t>
        </is>
      </c>
      <c r="O491" s="288" t="n"/>
    </row>
    <row r="492" ht="20" customHeight="1">
      <c r="A492" s="290" t="n">
        <v>488</v>
      </c>
      <c r="B492" s="290" t="inlineStr">
        <is>
          <t>Sửa chữa chung</t>
        </is>
      </c>
      <c r="C492" s="290" t="inlineStr">
        <is>
          <t>Hệ thống Điện</t>
        </is>
      </c>
      <c r="D492" s="291" t="inlineStr">
        <is>
          <t>Thiết bị</t>
        </is>
      </c>
      <c r="E492" s="291" t="inlineStr">
        <is>
          <t>Đèn trạng thái</t>
        </is>
      </c>
      <c r="F492" s="291" t="inlineStr">
        <is>
          <t>Đèn báo trạng thái cần số không hoạt động</t>
        </is>
      </c>
      <c r="G492" s="292" t="inlineStr">
        <is>
          <t>Đèn báo trạng thái cần số không hoạt động</t>
        </is>
      </c>
      <c r="H492" s="292" t="inlineStr">
        <is>
          <t>thiết bị bị đèn báo trạng thái cần số không hoạt động | xe bị đèn báo trạng thái cần số không hoạt động thiết bị | nguyên nhân thiết bị đèn báo trạng thái cần số không hoạt động</t>
        </is>
      </c>
      <c r="I492" s="293" t="n"/>
      <c r="J492" s="290" t="n"/>
      <c r="K492" s="290" t="inlineStr">
        <is>
          <t>Problem-solving / Informational</t>
        </is>
      </c>
      <c r="L492" s="291" t="inlineStr">
        <is>
          <t>Bài Viết Kỹ Thuật &amp; Tìm Garage</t>
        </is>
      </c>
      <c r="M492" s="291" t="inlineStr">
        <is>
          <t>/tien-ich-giao-thong/tim-garage</t>
        </is>
      </c>
      <c r="N492" s="290" t="inlineStr">
        <is>
          <t>P2 (Trung bình)</t>
        </is>
      </c>
      <c r="O492" s="292" t="n"/>
    </row>
    <row r="493" ht="20" customHeight="1">
      <c r="A493" s="286" t="n">
        <v>489</v>
      </c>
      <c r="B493" s="286" t="inlineStr">
        <is>
          <t>Sửa chữa chung</t>
        </is>
      </c>
      <c r="C493" s="286" t="inlineStr">
        <is>
          <t>Hệ thống Điện</t>
        </is>
      </c>
      <c r="D493" s="287" t="inlineStr">
        <is>
          <t>Thiết bị</t>
        </is>
      </c>
      <c r="E493" s="287" t="inlineStr">
        <is>
          <t>Đèn trạng thái - Đèn chiếu sáng nút nguy hiểm</t>
        </is>
      </c>
      <c r="F493" s="287" t="inlineStr">
        <is>
          <t>Đèn không nhấp nháy</t>
        </is>
      </c>
      <c r="G493" s="288" t="inlineStr">
        <is>
          <t>Đèn không nhấp nháy</t>
        </is>
      </c>
      <c r="H493" s="288" t="inlineStr">
        <is>
          <t>thiết bị bị đèn không nhấp nháy | xe bị đèn không nhấp nháy thiết bị | nguyên nhân thiết bị đèn không nhấp nháy</t>
        </is>
      </c>
      <c r="I493" s="289" t="n"/>
      <c r="J493" s="286" t="n"/>
      <c r="K493" s="286" t="inlineStr">
        <is>
          <t>Problem-solving / Informational</t>
        </is>
      </c>
      <c r="L493" s="287" t="inlineStr">
        <is>
          <t>Bài Viết Kỹ Thuật &amp; Tìm Garage</t>
        </is>
      </c>
      <c r="M493" s="287" t="inlineStr">
        <is>
          <t>/tien-ich-giao-thong/tim-garage</t>
        </is>
      </c>
      <c r="N493" s="286" t="inlineStr">
        <is>
          <t>P2 (Trung bình)</t>
        </is>
      </c>
      <c r="O493" s="288" t="n"/>
    </row>
    <row r="494" ht="20" customHeight="1">
      <c r="A494" s="290" t="n">
        <v>490</v>
      </c>
      <c r="B494" s="290" t="inlineStr">
        <is>
          <t>Sửa chữa chung</t>
        </is>
      </c>
      <c r="C494" s="290" t="inlineStr">
        <is>
          <t>Hệ thống Điện</t>
        </is>
      </c>
      <c r="D494" s="291" t="inlineStr">
        <is>
          <t>Thiết bị</t>
        </is>
      </c>
      <c r="E494" s="291" t="inlineStr">
        <is>
          <t>Đèn trạng thái - Đèn chiếu sáng nút nguy hiểm</t>
        </is>
      </c>
      <c r="F494" s="291" t="inlineStr">
        <is>
          <t>Đèn báo lỗi sáng</t>
        </is>
      </c>
      <c r="G494" s="292" t="inlineStr">
        <is>
          <t>Đèn báo lỗi sáng</t>
        </is>
      </c>
      <c r="H494" s="292" t="inlineStr">
        <is>
          <t>thiết bị bị đèn báo lỗi sáng | xe bị đèn báo lỗi sáng thiết bị | nguyên nhân thiết bị đèn báo lỗi sáng</t>
        </is>
      </c>
      <c r="I494" s="293" t="n"/>
      <c r="J494" s="290" t="n"/>
      <c r="K494" s="290" t="inlineStr">
        <is>
          <t>Problem-solving / Informational</t>
        </is>
      </c>
      <c r="L494" s="291" t="inlineStr">
        <is>
          <t>Tool Bác Sĩ Ô Tô &amp; Bài Viết Kỹ Thuật</t>
        </is>
      </c>
      <c r="M494" s="291" t="inlineStr">
        <is>
          <t>/tien-ich-giao-thong/bac-si-o-to</t>
        </is>
      </c>
      <c r="N494" s="290" t="inlineStr">
        <is>
          <t>P1 (Cao)</t>
        </is>
      </c>
      <c r="O494" s="292" t="n"/>
    </row>
    <row r="495" ht="20" customHeight="1">
      <c r="A495" s="286" t="n">
        <v>491</v>
      </c>
      <c r="B495" s="286" t="inlineStr">
        <is>
          <t>Sửa chữa chung</t>
        </is>
      </c>
      <c r="C495" s="286" t="inlineStr">
        <is>
          <t>Hệ thống Điện</t>
        </is>
      </c>
      <c r="D495" s="287" t="inlineStr">
        <is>
          <t>Thiết bị</t>
        </is>
      </c>
      <c r="E495" s="287" t="inlineStr">
        <is>
          <t>Đèn trạng thái - Đèn chiếu sáng nút nguy hiểm</t>
        </is>
      </c>
      <c r="F495" s="287" t="inlineStr">
        <is>
          <t>Đèn báo lỗi không hoạt động</t>
        </is>
      </c>
      <c r="G495" s="288" t="inlineStr">
        <is>
          <t>Đèn báo lỗi không hoạt động</t>
        </is>
      </c>
      <c r="H495" s="288" t="inlineStr">
        <is>
          <t>thiết bị bị đèn báo lỗi không hoạt động | xe bị đèn báo lỗi không hoạt động thiết bị | nguyên nhân thiết bị đèn báo lỗi không hoạt động</t>
        </is>
      </c>
      <c r="I495" s="289" t="n"/>
      <c r="J495" s="286" t="n"/>
      <c r="K495" s="286" t="inlineStr">
        <is>
          <t>Problem-solving / Informational</t>
        </is>
      </c>
      <c r="L495" s="287" t="inlineStr">
        <is>
          <t>Tool Bác Sĩ Ô Tô &amp; Bài Viết Kỹ Thuật</t>
        </is>
      </c>
      <c r="M495" s="287" t="inlineStr">
        <is>
          <t>/tien-ich-giao-thong/bac-si-o-to</t>
        </is>
      </c>
      <c r="N495" s="286" t="inlineStr">
        <is>
          <t>P1 (Cao)</t>
        </is>
      </c>
      <c r="O495" s="288" t="n"/>
    </row>
    <row r="496" ht="20" customHeight="1">
      <c r="A496" s="290" t="n">
        <v>492</v>
      </c>
      <c r="B496" s="290" t="inlineStr">
        <is>
          <t>Sửa chữa chung</t>
        </is>
      </c>
      <c r="C496" s="290" t="inlineStr">
        <is>
          <t>Hệ thống Điện</t>
        </is>
      </c>
      <c r="D496" s="291" t="inlineStr">
        <is>
          <t>Thiết bị</t>
        </is>
      </c>
      <c r="E496" s="291" t="inlineStr">
        <is>
          <t>Đèn trạng thái - Đèn chiếu sáng nút nguy hiểm</t>
        </is>
      </c>
      <c r="F496" s="291" t="inlineStr">
        <is>
          <t>Lý do khác (nhập tay)</t>
        </is>
      </c>
      <c r="G496" s="292" t="inlineStr">
        <is>
          <t>Lý do khác (nhập tay)</t>
        </is>
      </c>
      <c r="H496" s="292" t="inlineStr">
        <is>
          <t>kiểm tra thiết bị ô tô | sửa thiết bị xe hơi | bảo dưỡng thiết bị ô tô</t>
        </is>
      </c>
      <c r="I496" s="293" t="n"/>
      <c r="J496" s="290" t="n"/>
      <c r="K496" s="290" t="inlineStr">
        <is>
          <t>Problem-solving / Informational</t>
        </is>
      </c>
      <c r="L496" s="291" t="inlineStr">
        <is>
          <t>Bài Viết Kỹ Thuật &amp; Tìm Garage</t>
        </is>
      </c>
      <c r="M496" s="291" t="inlineStr">
        <is>
          <t>/tien-ich-giao-thong/tim-garage</t>
        </is>
      </c>
      <c r="N496" s="290" t="inlineStr">
        <is>
          <t>P2 (Trung bình)</t>
        </is>
      </c>
      <c r="O496" s="292" t="n"/>
    </row>
    <row r="497" ht="20" customHeight="1">
      <c r="A497" s="286" t="n">
        <v>493</v>
      </c>
      <c r="B497" s="286" t="inlineStr">
        <is>
          <t>Sửa chữa chung</t>
        </is>
      </c>
      <c r="C497" s="286" t="inlineStr">
        <is>
          <t>Hệ thống Điện</t>
        </is>
      </c>
      <c r="D497" s="287" t="inlineStr">
        <is>
          <t>Thiết bị</t>
        </is>
      </c>
      <c r="E497" s="287" t="inlineStr">
        <is>
          <t>Đèn trạng thái - Đèn pha</t>
        </is>
      </c>
      <c r="F497" s="287" t="inlineStr">
        <is>
          <t>Nhấp nháy để vượt hoạt động</t>
        </is>
      </c>
      <c r="G497" s="288" t="inlineStr">
        <is>
          <t>Nhấp nháy để vượt hoạt động</t>
        </is>
      </c>
      <c r="H497" s="288" t="inlineStr">
        <is>
          <t>thiết bị bị nhấp nháy để vượt hoạt động | xe bị nhấp nháy để vượt hoạt động thiết bị | nguyên nhân thiết bị nhấp nháy để vượt hoạt động</t>
        </is>
      </c>
      <c r="I497" s="289" t="n"/>
      <c r="J497" s="286" t="n"/>
      <c r="K497" s="286" t="inlineStr">
        <is>
          <t>Problem-solving / Informational</t>
        </is>
      </c>
      <c r="L497" s="287" t="inlineStr">
        <is>
          <t>Bài Viết Kỹ Thuật &amp; Tìm Garage</t>
        </is>
      </c>
      <c r="M497" s="287" t="inlineStr">
        <is>
          <t>/tien-ich-giao-thong/tim-garage</t>
        </is>
      </c>
      <c r="N497" s="286" t="inlineStr">
        <is>
          <t>P2 (Trung bình)</t>
        </is>
      </c>
      <c r="O497" s="288" t="n"/>
    </row>
    <row r="498" ht="20" customHeight="1">
      <c r="A498" s="290" t="n">
        <v>494</v>
      </c>
      <c r="B498" s="290" t="inlineStr">
        <is>
          <t>Sửa chữa chung</t>
        </is>
      </c>
      <c r="C498" s="290" t="inlineStr">
        <is>
          <t>Hệ thống Điện</t>
        </is>
      </c>
      <c r="D498" s="291" t="inlineStr">
        <is>
          <t>Thiết bị</t>
        </is>
      </c>
      <c r="E498" s="291" t="inlineStr">
        <is>
          <t>Đèn trạng thái - Đèn pha</t>
        </is>
      </c>
      <c r="F498" s="291" t="inlineStr">
        <is>
          <t>Chùm tia cao hoạt động</t>
        </is>
      </c>
      <c r="G498" s="292" t="inlineStr">
        <is>
          <t>Chùm tia cao hoạt động</t>
        </is>
      </c>
      <c r="H498" s="292" t="inlineStr">
        <is>
          <t>thiết bị bị chùm tia cao hoạt động | xe bị chùm tia cao hoạt động thiết bị | nguyên nhân thiết bị chùm tia cao hoạt động</t>
        </is>
      </c>
      <c r="I498" s="293" t="n"/>
      <c r="J498" s="290" t="n"/>
      <c r="K498" s="290" t="inlineStr">
        <is>
          <t>Problem-solving / Informational</t>
        </is>
      </c>
      <c r="L498" s="291" t="inlineStr">
        <is>
          <t>Bài Viết Kỹ Thuật &amp; Tìm Garage</t>
        </is>
      </c>
      <c r="M498" s="291" t="inlineStr">
        <is>
          <t>/tien-ich-giao-thong/tim-garage</t>
        </is>
      </c>
      <c r="N498" s="290" t="inlineStr">
        <is>
          <t>P2 (Trung bình)</t>
        </is>
      </c>
      <c r="O498" s="292" t="n"/>
    </row>
    <row r="499" ht="20" customHeight="1">
      <c r="A499" s="286" t="n">
        <v>495</v>
      </c>
      <c r="B499" s="286" t="inlineStr">
        <is>
          <t>Sửa chữa chung</t>
        </is>
      </c>
      <c r="C499" s="286" t="inlineStr">
        <is>
          <t>Hệ thống Điện</t>
        </is>
      </c>
      <c r="D499" s="287" t="inlineStr">
        <is>
          <t>Thiết bị</t>
        </is>
      </c>
      <c r="E499" s="287" t="inlineStr">
        <is>
          <t>Đèn trạng thái - Đèn pha</t>
        </is>
      </c>
      <c r="F499" s="287" t="inlineStr">
        <is>
          <t>Đèn báo lỗi không hoạt động</t>
        </is>
      </c>
      <c r="G499" s="288" t="inlineStr">
        <is>
          <t>Đèn báo lỗi không hoạt động</t>
        </is>
      </c>
      <c r="H499" s="288" t="inlineStr">
        <is>
          <t>thiết bị bị đèn báo lỗi không hoạt động | xe bị đèn báo lỗi không hoạt động thiết bị | nguyên nhân thiết bị đèn báo lỗi không hoạt động</t>
        </is>
      </c>
      <c r="I499" s="289" t="n"/>
      <c r="J499" s="286" t="n"/>
      <c r="K499" s="286" t="inlineStr">
        <is>
          <t>Problem-solving / Informational</t>
        </is>
      </c>
      <c r="L499" s="287" t="inlineStr">
        <is>
          <t>Tool Bác Sĩ Ô Tô &amp; Bài Viết Kỹ Thuật</t>
        </is>
      </c>
      <c r="M499" s="287" t="inlineStr">
        <is>
          <t>/tien-ich-giao-thong/bac-si-o-to</t>
        </is>
      </c>
      <c r="N499" s="286" t="inlineStr">
        <is>
          <t>P1 (Cao)</t>
        </is>
      </c>
      <c r="O499" s="288" t="n"/>
    </row>
    <row r="500" ht="20" customHeight="1">
      <c r="A500" s="290" t="n">
        <v>496</v>
      </c>
      <c r="B500" s="290" t="inlineStr">
        <is>
          <t>Sửa chữa chung</t>
        </is>
      </c>
      <c r="C500" s="290" t="inlineStr">
        <is>
          <t>Hệ thống Điện</t>
        </is>
      </c>
      <c r="D500" s="291" t="inlineStr">
        <is>
          <t>Thiết bị</t>
        </is>
      </c>
      <c r="E500" s="291" t="inlineStr">
        <is>
          <t>Đèn trạng thái - Đèn pha</t>
        </is>
      </c>
      <c r="F500" s="291" t="inlineStr">
        <is>
          <t>Lý do khác (nhập tay)</t>
        </is>
      </c>
      <c r="G500" s="292" t="inlineStr">
        <is>
          <t>Lý do khác (nhập tay)</t>
        </is>
      </c>
      <c r="H500" s="292" t="inlineStr">
        <is>
          <t>kiểm tra thiết bị ô tô | sửa thiết bị xe hơi | bảo dưỡng thiết bị ô tô</t>
        </is>
      </c>
      <c r="I500" s="293" t="n"/>
      <c r="J500" s="290" t="n"/>
      <c r="K500" s="290" t="inlineStr">
        <is>
          <t>Problem-solving / Informational</t>
        </is>
      </c>
      <c r="L500" s="291" t="inlineStr">
        <is>
          <t>Bài Viết Kỹ Thuật &amp; Tìm Garage</t>
        </is>
      </c>
      <c r="M500" s="291" t="inlineStr">
        <is>
          <t>/tien-ich-giao-thong/tim-garage</t>
        </is>
      </c>
      <c r="N500" s="290" t="inlineStr">
        <is>
          <t>P2 (Trung bình)</t>
        </is>
      </c>
      <c r="O500" s="292" t="n"/>
    </row>
    <row r="501" ht="20" customHeight="1">
      <c r="A501" s="286" t="n">
        <v>497</v>
      </c>
      <c r="B501" s="286" t="inlineStr">
        <is>
          <t>Sửa chữa chung</t>
        </is>
      </c>
      <c r="C501" s="286" t="inlineStr">
        <is>
          <t>Hệ thống Điện</t>
        </is>
      </c>
      <c r="D501" s="287" t="inlineStr">
        <is>
          <t>Thiết bị</t>
        </is>
      </c>
      <c r="E501" s="287" t="inlineStr">
        <is>
          <t>Đèn trạng thái - Đèn báo trạng thái nút màn hình phía trước có sưởi</t>
        </is>
      </c>
      <c r="F501" s="287" t="inlineStr">
        <is>
          <t>Đèn báo lỗi sáng</t>
        </is>
      </c>
      <c r="G501" s="288" t="inlineStr">
        <is>
          <t>Đèn báo lỗi sáng</t>
        </is>
      </c>
      <c r="H501" s="288" t="inlineStr">
        <is>
          <t>thiết bị bị đèn báo lỗi sáng | xe bị đèn báo lỗi sáng thiết bị | nguyên nhân thiết bị đèn báo lỗi sáng</t>
        </is>
      </c>
      <c r="I501" s="289" t="n"/>
      <c r="J501" s="286" t="n"/>
      <c r="K501" s="286" t="inlineStr">
        <is>
          <t>Problem-solving / Informational</t>
        </is>
      </c>
      <c r="L501" s="287" t="inlineStr">
        <is>
          <t>Tool Bác Sĩ Ô Tô &amp; Bài Viết Kỹ Thuật</t>
        </is>
      </c>
      <c r="M501" s="287" t="inlineStr">
        <is>
          <t>/tien-ich-giao-thong/bac-si-o-to</t>
        </is>
      </c>
      <c r="N501" s="286" t="inlineStr">
        <is>
          <t>P1 (Cao)</t>
        </is>
      </c>
      <c r="O501" s="288" t="n"/>
    </row>
    <row r="502" ht="20" customHeight="1">
      <c r="A502" s="290" t="n">
        <v>498</v>
      </c>
      <c r="B502" s="290" t="inlineStr">
        <is>
          <t>Sửa chữa chung</t>
        </is>
      </c>
      <c r="C502" s="290" t="inlineStr">
        <is>
          <t>Hệ thống Điện</t>
        </is>
      </c>
      <c r="D502" s="291" t="inlineStr">
        <is>
          <t>Thiết bị</t>
        </is>
      </c>
      <c r="E502" s="291" t="inlineStr">
        <is>
          <t>Đèn trạng thái - Đèn báo trạng thái nút màn hình phía trước có sưởi</t>
        </is>
      </c>
      <c r="F502" s="291" t="inlineStr">
        <is>
          <t>Đèn báo lỗi không hoạt động</t>
        </is>
      </c>
      <c r="G502" s="292" t="inlineStr">
        <is>
          <t>Đèn báo lỗi không hoạt động</t>
        </is>
      </c>
      <c r="H502" s="292" t="inlineStr">
        <is>
          <t>thiết bị bị đèn báo lỗi không hoạt động | xe bị đèn báo lỗi không hoạt động thiết bị | nguyên nhân thiết bị đèn báo lỗi không hoạt động</t>
        </is>
      </c>
      <c r="I502" s="293" t="n"/>
      <c r="J502" s="290" t="n"/>
      <c r="K502" s="290" t="inlineStr">
        <is>
          <t>Problem-solving / Informational</t>
        </is>
      </c>
      <c r="L502" s="291" t="inlineStr">
        <is>
          <t>Tool Bác Sĩ Ô Tô &amp; Bài Viết Kỹ Thuật</t>
        </is>
      </c>
      <c r="M502" s="291" t="inlineStr">
        <is>
          <t>/tien-ich-giao-thong/bac-si-o-to</t>
        </is>
      </c>
      <c r="N502" s="290" t="inlineStr">
        <is>
          <t>P1 (Cao)</t>
        </is>
      </c>
      <c r="O502" s="292" t="n"/>
    </row>
    <row r="503" ht="20" customHeight="1">
      <c r="A503" s="286" t="n">
        <v>499</v>
      </c>
      <c r="B503" s="286" t="inlineStr">
        <is>
          <t>Sửa chữa chung</t>
        </is>
      </c>
      <c r="C503" s="286" t="inlineStr">
        <is>
          <t>Hệ thống Điện</t>
        </is>
      </c>
      <c r="D503" s="287" t="inlineStr">
        <is>
          <t>Thiết bị</t>
        </is>
      </c>
      <c r="E503" s="287" t="inlineStr">
        <is>
          <t>Đèn trạng thái - Đèn báo trạng thái nút màn hình phía trước có sưởi</t>
        </is>
      </c>
      <c r="F503" s="287" t="inlineStr">
        <is>
          <t>Lý do khác (nhập tay)</t>
        </is>
      </c>
      <c r="G503" s="288" t="inlineStr">
        <is>
          <t>Lý do khác (nhập tay)</t>
        </is>
      </c>
      <c r="H503" s="288" t="inlineStr">
        <is>
          <t>kiểm tra thiết bị ô tô | sửa thiết bị xe hơi | bảo dưỡng thiết bị ô tô</t>
        </is>
      </c>
      <c r="I503" s="289" t="n"/>
      <c r="J503" s="286" t="n"/>
      <c r="K503" s="286" t="inlineStr">
        <is>
          <t>Problem-solving / Informational</t>
        </is>
      </c>
      <c r="L503" s="287" t="inlineStr">
        <is>
          <t>Bài Viết Kỹ Thuật &amp; Tìm Garage</t>
        </is>
      </c>
      <c r="M503" s="287" t="inlineStr">
        <is>
          <t>/tien-ich-giao-thong/tim-garage</t>
        </is>
      </c>
      <c r="N503" s="286" t="inlineStr">
        <is>
          <t>P2 (Trung bình)</t>
        </is>
      </c>
      <c r="O503" s="288" t="n"/>
    </row>
    <row r="504" ht="20" customHeight="1">
      <c r="A504" s="290" t="n">
        <v>500</v>
      </c>
      <c r="B504" s="290" t="inlineStr">
        <is>
          <t>Sửa chữa chung</t>
        </is>
      </c>
      <c r="C504" s="290" t="inlineStr">
        <is>
          <t>Hệ thống Điện</t>
        </is>
      </c>
      <c r="D504" s="291" t="inlineStr">
        <is>
          <t>Thiết bị</t>
        </is>
      </c>
      <c r="E504" s="291" t="inlineStr">
        <is>
          <t>Đèn trạng thái - Chỉ báo trạng thái phạm vi cao</t>
        </is>
      </c>
      <c r="F504" s="291" t="inlineStr">
        <is>
          <t>Nhấp nháy liên tục</t>
        </is>
      </c>
      <c r="G504" s="292" t="inlineStr">
        <is>
          <t>Nhấp nháy liên tục</t>
        </is>
      </c>
      <c r="H504" s="292" t="inlineStr">
        <is>
          <t>thiết bị bị nhấp nháy liên tục | xe bị nhấp nháy liên tục thiết bị | nguyên nhân thiết bị nhấp nháy liên tục</t>
        </is>
      </c>
      <c r="I504" s="293" t="n"/>
      <c r="J504" s="290" t="n"/>
      <c r="K504" s="290" t="inlineStr">
        <is>
          <t>Problem-solving / Informational</t>
        </is>
      </c>
      <c r="L504" s="291" t="inlineStr">
        <is>
          <t>Bài Viết Kỹ Thuật &amp; Tìm Garage</t>
        </is>
      </c>
      <c r="M504" s="291" t="inlineStr">
        <is>
          <t>/tien-ich-giao-thong/tim-garage</t>
        </is>
      </c>
      <c r="N504" s="290" t="inlineStr">
        <is>
          <t>P2 (Trung bình)</t>
        </is>
      </c>
      <c r="O504" s="292" t="n"/>
    </row>
    <row r="505" ht="20" customHeight="1">
      <c r="A505" s="286" t="n">
        <v>501</v>
      </c>
      <c r="B505" s="286" t="inlineStr">
        <is>
          <t>Sửa chữa chung</t>
        </is>
      </c>
      <c r="C505" s="286" t="inlineStr">
        <is>
          <t>Hệ thống Điện</t>
        </is>
      </c>
      <c r="D505" s="287" t="inlineStr">
        <is>
          <t>Thiết bị</t>
        </is>
      </c>
      <c r="E505" s="287" t="inlineStr">
        <is>
          <t>Đèn trạng thái - Chỉ báo trạng thái phạm vi cao</t>
        </is>
      </c>
      <c r="F505" s="287" t="inlineStr">
        <is>
          <t>Phát sáng</t>
        </is>
      </c>
      <c r="G505" s="288" t="inlineStr">
        <is>
          <t>Phát sáng</t>
        </is>
      </c>
      <c r="H505" s="288" t="inlineStr">
        <is>
          <t>thiết bị bị phát sáng | xe bị phát sáng thiết bị | nguyên nhân thiết bị phát sáng</t>
        </is>
      </c>
      <c r="I505" s="289" t="n"/>
      <c r="J505" s="286" t="n"/>
      <c r="K505" s="286" t="inlineStr">
        <is>
          <t>Problem-solving / Informational</t>
        </is>
      </c>
      <c r="L505" s="287" t="inlineStr">
        <is>
          <t>Bài Viết Kỹ Thuật &amp; Tìm Garage</t>
        </is>
      </c>
      <c r="M505" s="287" t="inlineStr">
        <is>
          <t>/tien-ich-giao-thong/tim-garage</t>
        </is>
      </c>
      <c r="N505" s="286" t="inlineStr">
        <is>
          <t>P2 (Trung bình)</t>
        </is>
      </c>
      <c r="O505" s="288" t="n"/>
    </row>
    <row r="506" ht="20" customHeight="1">
      <c r="A506" s="290" t="n">
        <v>502</v>
      </c>
      <c r="B506" s="290" t="inlineStr">
        <is>
          <t>Sửa chữa chung</t>
        </is>
      </c>
      <c r="C506" s="290" t="inlineStr">
        <is>
          <t>Hệ thống Điện</t>
        </is>
      </c>
      <c r="D506" s="291" t="inlineStr">
        <is>
          <t>Thiết bị</t>
        </is>
      </c>
      <c r="E506" s="291" t="inlineStr">
        <is>
          <t>Đèn trạng thái - Chỉ báo trạng thái phạm vi cao</t>
        </is>
      </c>
      <c r="F506" s="291" t="inlineStr">
        <is>
          <t>Không hoạt động</t>
        </is>
      </c>
      <c r="G506" s="292" t="inlineStr">
        <is>
          <t>Không hoạt động</t>
        </is>
      </c>
      <c r="H506" s="292" t="inlineStr">
        <is>
          <t>thiết bị bị không hoạt động | xe bị không hoạt động thiết bị | nguyên nhân thiết bị không hoạt động</t>
        </is>
      </c>
      <c r="I506" s="293" t="n"/>
      <c r="J506" s="290" t="n"/>
      <c r="K506" s="290" t="inlineStr">
        <is>
          <t>Problem-solving / Informational</t>
        </is>
      </c>
      <c r="L506" s="291" t="inlineStr">
        <is>
          <t>Bài Viết Kỹ Thuật &amp; Tìm Garage</t>
        </is>
      </c>
      <c r="M506" s="291" t="inlineStr">
        <is>
          <t>/tien-ich-giao-thong/tim-garage</t>
        </is>
      </c>
      <c r="N506" s="290" t="inlineStr">
        <is>
          <t>P2 (Trung bình)</t>
        </is>
      </c>
      <c r="O506" s="292" t="n"/>
    </row>
    <row r="507" ht="20" customHeight="1">
      <c r="A507" s="286" t="n">
        <v>503</v>
      </c>
      <c r="B507" s="286" t="inlineStr">
        <is>
          <t>Sửa chữa chung</t>
        </is>
      </c>
      <c r="C507" s="286" t="inlineStr">
        <is>
          <t>Hệ thống Điện</t>
        </is>
      </c>
      <c r="D507" s="287" t="inlineStr">
        <is>
          <t>Thiết bị</t>
        </is>
      </c>
      <c r="E507" s="287" t="inlineStr">
        <is>
          <t>Đèn trạng thái - Chỉ báo trạng thái phạm vi cao</t>
        </is>
      </c>
      <c r="F507" s="287" t="inlineStr">
        <is>
          <t>Bật liên tục</t>
        </is>
      </c>
      <c r="G507" s="288" t="inlineStr">
        <is>
          <t>Bật liên tục</t>
        </is>
      </c>
      <c r="H507" s="288" t="inlineStr">
        <is>
          <t>thiết bị bị bật liên tục | xe bị bật liên tục thiết bị | nguyên nhân thiết bị bật liên tục</t>
        </is>
      </c>
      <c r="I507" s="289" t="n"/>
      <c r="J507" s="286" t="n"/>
      <c r="K507" s="286" t="inlineStr">
        <is>
          <t>Problem-solving / Informational</t>
        </is>
      </c>
      <c r="L507" s="287" t="inlineStr">
        <is>
          <t>Bài Viết Kỹ Thuật &amp; Tìm Garage</t>
        </is>
      </c>
      <c r="M507" s="287" t="inlineStr">
        <is>
          <t>/tien-ich-giao-thong/tim-garage</t>
        </is>
      </c>
      <c r="N507" s="286" t="inlineStr">
        <is>
          <t>P2 (Trung bình)</t>
        </is>
      </c>
      <c r="O507" s="288" t="n"/>
    </row>
    <row r="508" ht="20" customHeight="1">
      <c r="A508" s="290" t="n">
        <v>504</v>
      </c>
      <c r="B508" s="290" t="inlineStr">
        <is>
          <t>Sửa chữa chung</t>
        </is>
      </c>
      <c r="C508" s="290" t="inlineStr">
        <is>
          <t>Hệ thống Điện</t>
        </is>
      </c>
      <c r="D508" s="291" t="inlineStr">
        <is>
          <t>Thiết bị</t>
        </is>
      </c>
      <c r="E508" s="291" t="inlineStr">
        <is>
          <t>Đèn trạng thái - Chỉ báo trạng thái phạm vi cao</t>
        </is>
      </c>
      <c r="F508" s="291" t="inlineStr">
        <is>
          <t>Lý do khác (nhập tay)</t>
        </is>
      </c>
      <c r="G508" s="292" t="inlineStr">
        <is>
          <t>Lý do khác (nhập tay)</t>
        </is>
      </c>
      <c r="H508" s="292" t="inlineStr">
        <is>
          <t>kiểm tra thiết bị ô tô | sửa thiết bị xe hơi | bảo dưỡng thiết bị ô tô</t>
        </is>
      </c>
      <c r="I508" s="293" t="n"/>
      <c r="J508" s="290" t="n"/>
      <c r="K508" s="290" t="inlineStr">
        <is>
          <t>Problem-solving / Informational</t>
        </is>
      </c>
      <c r="L508" s="291" t="inlineStr">
        <is>
          <t>Bài Viết Kỹ Thuật &amp; Tìm Garage</t>
        </is>
      </c>
      <c r="M508" s="291" t="inlineStr">
        <is>
          <t>/tien-ich-giao-thong/tim-garage</t>
        </is>
      </c>
      <c r="N508" s="290" t="inlineStr">
        <is>
          <t>P2 (Trung bình)</t>
        </is>
      </c>
      <c r="O508" s="292" t="n"/>
    </row>
    <row r="509" ht="20" customHeight="1">
      <c r="A509" s="286" t="n">
        <v>505</v>
      </c>
      <c r="B509" s="286" t="inlineStr">
        <is>
          <t>Sửa chữa chung</t>
        </is>
      </c>
      <c r="C509" s="286" t="inlineStr">
        <is>
          <t>Hệ thống Điện</t>
        </is>
      </c>
      <c r="D509" s="287" t="inlineStr">
        <is>
          <t>Thiết bị</t>
        </is>
      </c>
      <c r="E509" s="287" t="inlineStr">
        <is>
          <t>Đèn trạng thái - Thông tin và giải trí</t>
        </is>
      </c>
      <c r="F509" s="287" t="inlineStr">
        <is>
          <t>Nhấp nháy liên tục</t>
        </is>
      </c>
      <c r="G509" s="288" t="inlineStr">
        <is>
          <t>Nhấp nháy liên tục</t>
        </is>
      </c>
      <c r="H509" s="288" t="inlineStr">
        <is>
          <t>thiết bị bị nhấp nháy liên tục | xe bị nhấp nháy liên tục thiết bị | nguyên nhân thiết bị nhấp nháy liên tục</t>
        </is>
      </c>
      <c r="I509" s="289" t="n"/>
      <c r="J509" s="286" t="n"/>
      <c r="K509" s="286" t="inlineStr">
        <is>
          <t>Problem-solving / Informational</t>
        </is>
      </c>
      <c r="L509" s="287" t="inlineStr">
        <is>
          <t>Bài Viết Kỹ Thuật &amp; Tìm Garage</t>
        </is>
      </c>
      <c r="M509" s="287" t="inlineStr">
        <is>
          <t>/tien-ich-giao-thong/tim-garage</t>
        </is>
      </c>
      <c r="N509" s="286" t="inlineStr">
        <is>
          <t>P2 (Trung bình)</t>
        </is>
      </c>
      <c r="O509" s="288" t="n"/>
    </row>
    <row r="510" ht="20" customHeight="1">
      <c r="A510" s="290" t="n">
        <v>506</v>
      </c>
      <c r="B510" s="290" t="inlineStr">
        <is>
          <t>Sửa chữa chung</t>
        </is>
      </c>
      <c r="C510" s="290" t="inlineStr">
        <is>
          <t>Hệ thống Điện</t>
        </is>
      </c>
      <c r="D510" s="291" t="inlineStr">
        <is>
          <t>Thiết bị</t>
        </is>
      </c>
      <c r="E510" s="291" t="inlineStr">
        <is>
          <t>Đèn trạng thái - Thông tin và giải trí</t>
        </is>
      </c>
      <c r="F510" s="291" t="inlineStr">
        <is>
          <t>Phát sáng</t>
        </is>
      </c>
      <c r="G510" s="292" t="inlineStr">
        <is>
          <t>Phát sáng</t>
        </is>
      </c>
      <c r="H510" s="292" t="inlineStr">
        <is>
          <t>thiết bị bị phát sáng | xe bị phát sáng thiết bị | nguyên nhân thiết bị phát sáng</t>
        </is>
      </c>
      <c r="I510" s="293" t="n"/>
      <c r="J510" s="290" t="n"/>
      <c r="K510" s="290" t="inlineStr">
        <is>
          <t>Problem-solving / Informational</t>
        </is>
      </c>
      <c r="L510" s="291" t="inlineStr">
        <is>
          <t>Bài Viết Kỹ Thuật &amp; Tìm Garage</t>
        </is>
      </c>
      <c r="M510" s="291" t="inlineStr">
        <is>
          <t>/tien-ich-giao-thong/tim-garage</t>
        </is>
      </c>
      <c r="N510" s="290" t="inlineStr">
        <is>
          <t>P2 (Trung bình)</t>
        </is>
      </c>
      <c r="O510" s="292" t="n"/>
    </row>
    <row r="511" ht="20" customHeight="1">
      <c r="A511" s="286" t="n">
        <v>507</v>
      </c>
      <c r="B511" s="286" t="inlineStr">
        <is>
          <t>Sửa chữa chung</t>
        </is>
      </c>
      <c r="C511" s="286" t="inlineStr">
        <is>
          <t>Hệ thống Điện</t>
        </is>
      </c>
      <c r="D511" s="287" t="inlineStr">
        <is>
          <t>Thiết bị</t>
        </is>
      </c>
      <c r="E511" s="287" t="inlineStr">
        <is>
          <t>Đèn trạng thái - Thông tin và giải trí</t>
        </is>
      </c>
      <c r="F511" s="287" t="inlineStr">
        <is>
          <t>Không hoạt động</t>
        </is>
      </c>
      <c r="G511" s="288" t="inlineStr">
        <is>
          <t>Không hoạt động</t>
        </is>
      </c>
      <c r="H511" s="288" t="inlineStr">
        <is>
          <t>thiết bị bị không hoạt động | xe bị không hoạt động thiết bị | nguyên nhân thiết bị không hoạt động</t>
        </is>
      </c>
      <c r="I511" s="289" t="n"/>
      <c r="J511" s="286" t="n"/>
      <c r="K511" s="286" t="inlineStr">
        <is>
          <t>Problem-solving / Informational</t>
        </is>
      </c>
      <c r="L511" s="287" t="inlineStr">
        <is>
          <t>Bài Viết Kỹ Thuật &amp; Tìm Garage</t>
        </is>
      </c>
      <c r="M511" s="287" t="inlineStr">
        <is>
          <t>/tien-ich-giao-thong/tim-garage</t>
        </is>
      </c>
      <c r="N511" s="286" t="inlineStr">
        <is>
          <t>P2 (Trung bình)</t>
        </is>
      </c>
      <c r="O511" s="288" t="n"/>
    </row>
    <row r="512" ht="20" customHeight="1">
      <c r="A512" s="290" t="n">
        <v>508</v>
      </c>
      <c r="B512" s="290" t="inlineStr">
        <is>
          <t>Sửa chữa chung</t>
        </is>
      </c>
      <c r="C512" s="290" t="inlineStr">
        <is>
          <t>Hệ thống Điện</t>
        </is>
      </c>
      <c r="D512" s="291" t="inlineStr">
        <is>
          <t>Thiết bị</t>
        </is>
      </c>
      <c r="E512" s="291" t="inlineStr">
        <is>
          <t>Đèn trạng thái - Thông tin và giải trí</t>
        </is>
      </c>
      <c r="F512" s="291" t="inlineStr">
        <is>
          <t>Bật liên tục</t>
        </is>
      </c>
      <c r="G512" s="292" t="inlineStr">
        <is>
          <t>Bật liên tục</t>
        </is>
      </c>
      <c r="H512" s="292" t="inlineStr">
        <is>
          <t>thiết bị bị bật liên tục | xe bị bật liên tục thiết bị | nguyên nhân thiết bị bật liên tục</t>
        </is>
      </c>
      <c r="I512" s="293" t="n"/>
      <c r="J512" s="290" t="n"/>
      <c r="K512" s="290" t="inlineStr">
        <is>
          <t>Problem-solving / Informational</t>
        </is>
      </c>
      <c r="L512" s="291" t="inlineStr">
        <is>
          <t>Bài Viết Kỹ Thuật &amp; Tìm Garage</t>
        </is>
      </c>
      <c r="M512" s="291" t="inlineStr">
        <is>
          <t>/tien-ich-giao-thong/tim-garage</t>
        </is>
      </c>
      <c r="N512" s="290" t="inlineStr">
        <is>
          <t>P2 (Trung bình)</t>
        </is>
      </c>
      <c r="O512" s="292" t="n"/>
    </row>
    <row r="513" ht="20" customHeight="1">
      <c r="A513" s="286" t="n">
        <v>509</v>
      </c>
      <c r="B513" s="286" t="inlineStr">
        <is>
          <t>Sửa chữa chung</t>
        </is>
      </c>
      <c r="C513" s="286" t="inlineStr">
        <is>
          <t>Hệ thống Điện</t>
        </is>
      </c>
      <c r="D513" s="287" t="inlineStr">
        <is>
          <t>Thiết bị</t>
        </is>
      </c>
      <c r="E513" s="287" t="inlineStr">
        <is>
          <t>Đèn trạng thái - Thông tin và giải trí</t>
        </is>
      </c>
      <c r="F513" s="287" t="inlineStr">
        <is>
          <t>Lý do khác (nhập tay)</t>
        </is>
      </c>
      <c r="G513" s="288" t="inlineStr">
        <is>
          <t>Lý do khác (nhập tay)</t>
        </is>
      </c>
      <c r="H513" s="288" t="inlineStr">
        <is>
          <t>kiểm tra thiết bị ô tô | sửa thiết bị xe hơi | bảo dưỡng thiết bị ô tô</t>
        </is>
      </c>
      <c r="I513" s="289" t="n"/>
      <c r="J513" s="286" t="n"/>
      <c r="K513" s="286" t="inlineStr">
        <is>
          <t>Problem-solving / Informational</t>
        </is>
      </c>
      <c r="L513" s="287" t="inlineStr">
        <is>
          <t>Bài Viết Kỹ Thuật &amp; Tìm Garage</t>
        </is>
      </c>
      <c r="M513" s="287" t="inlineStr">
        <is>
          <t>/tien-ich-giao-thong/tim-garage</t>
        </is>
      </c>
      <c r="N513" s="286" t="inlineStr">
        <is>
          <t>P2 (Trung bình)</t>
        </is>
      </c>
      <c r="O513" s="288" t="n"/>
    </row>
    <row r="514" ht="20" customHeight="1">
      <c r="A514" s="290" t="n">
        <v>510</v>
      </c>
      <c r="B514" s="290" t="inlineStr">
        <is>
          <t>Sửa chữa chung</t>
        </is>
      </c>
      <c r="C514" s="290" t="inlineStr">
        <is>
          <t>Hệ thống Điện</t>
        </is>
      </c>
      <c r="D514" s="291" t="inlineStr">
        <is>
          <t>Thiết bị</t>
        </is>
      </c>
      <c r="E514" s="291" t="inlineStr">
        <is>
          <t>Đèn trạng thái - Chỉ báo trạng thái phạm vi thấp</t>
        </is>
      </c>
      <c r="F514" s="291" t="inlineStr">
        <is>
          <t>Nhấp nháy liên tục</t>
        </is>
      </c>
      <c r="G514" s="292" t="inlineStr">
        <is>
          <t>Nhấp nháy liên tục</t>
        </is>
      </c>
      <c r="H514" s="292" t="inlineStr">
        <is>
          <t>thiết bị bị nhấp nháy liên tục | xe bị nhấp nháy liên tục thiết bị | nguyên nhân thiết bị nhấp nháy liên tục</t>
        </is>
      </c>
      <c r="I514" s="293" t="n"/>
      <c r="J514" s="290" t="n"/>
      <c r="K514" s="290" t="inlineStr">
        <is>
          <t>Problem-solving / Informational</t>
        </is>
      </c>
      <c r="L514" s="291" t="inlineStr">
        <is>
          <t>Bài Viết Kỹ Thuật &amp; Tìm Garage</t>
        </is>
      </c>
      <c r="M514" s="291" t="inlineStr">
        <is>
          <t>/tien-ich-giao-thong/tim-garage</t>
        </is>
      </c>
      <c r="N514" s="290" t="inlineStr">
        <is>
          <t>P2 (Trung bình)</t>
        </is>
      </c>
      <c r="O514" s="292" t="n"/>
    </row>
    <row r="515" ht="20" customHeight="1">
      <c r="A515" s="286" t="n">
        <v>511</v>
      </c>
      <c r="B515" s="286" t="inlineStr">
        <is>
          <t>Sửa chữa chung</t>
        </is>
      </c>
      <c r="C515" s="286" t="inlineStr">
        <is>
          <t>Hệ thống Điện</t>
        </is>
      </c>
      <c r="D515" s="287" t="inlineStr">
        <is>
          <t>Thiết bị</t>
        </is>
      </c>
      <c r="E515" s="287" t="inlineStr">
        <is>
          <t>Đèn trạng thái - Chỉ báo trạng thái phạm vi thấp</t>
        </is>
      </c>
      <c r="F515" s="287" t="inlineStr">
        <is>
          <t>Phát sáng</t>
        </is>
      </c>
      <c r="G515" s="288" t="inlineStr">
        <is>
          <t>Phát sáng</t>
        </is>
      </c>
      <c r="H515" s="288" t="inlineStr">
        <is>
          <t>thiết bị bị phát sáng | xe bị phát sáng thiết bị | nguyên nhân thiết bị phát sáng</t>
        </is>
      </c>
      <c r="I515" s="289" t="n"/>
      <c r="J515" s="286" t="n"/>
      <c r="K515" s="286" t="inlineStr">
        <is>
          <t>Problem-solving / Informational</t>
        </is>
      </c>
      <c r="L515" s="287" t="inlineStr">
        <is>
          <t>Bài Viết Kỹ Thuật &amp; Tìm Garage</t>
        </is>
      </c>
      <c r="M515" s="287" t="inlineStr">
        <is>
          <t>/tien-ich-giao-thong/tim-garage</t>
        </is>
      </c>
      <c r="N515" s="286" t="inlineStr">
        <is>
          <t>P2 (Trung bình)</t>
        </is>
      </c>
      <c r="O515" s="288" t="n"/>
    </row>
    <row r="516" ht="20" customHeight="1">
      <c r="A516" s="290" t="n">
        <v>512</v>
      </c>
      <c r="B516" s="290" t="inlineStr">
        <is>
          <t>Sửa chữa chung</t>
        </is>
      </c>
      <c r="C516" s="290" t="inlineStr">
        <is>
          <t>Hệ thống Điện</t>
        </is>
      </c>
      <c r="D516" s="291" t="inlineStr">
        <is>
          <t>Thiết bị</t>
        </is>
      </c>
      <c r="E516" s="291" t="inlineStr">
        <is>
          <t>Đèn trạng thái - Chỉ báo trạng thái phạm vi thấp</t>
        </is>
      </c>
      <c r="F516" s="291" t="inlineStr">
        <is>
          <t>Không hoạt động</t>
        </is>
      </c>
      <c r="G516" s="292" t="inlineStr">
        <is>
          <t>Không hoạt động</t>
        </is>
      </c>
      <c r="H516" s="292" t="inlineStr">
        <is>
          <t>thiết bị bị không hoạt động | xe bị không hoạt động thiết bị | nguyên nhân thiết bị không hoạt động</t>
        </is>
      </c>
      <c r="I516" s="293" t="n"/>
      <c r="J516" s="290" t="n"/>
      <c r="K516" s="290" t="inlineStr">
        <is>
          <t>Problem-solving / Informational</t>
        </is>
      </c>
      <c r="L516" s="291" t="inlineStr">
        <is>
          <t>Bài Viết Kỹ Thuật &amp; Tìm Garage</t>
        </is>
      </c>
      <c r="M516" s="291" t="inlineStr">
        <is>
          <t>/tien-ich-giao-thong/tim-garage</t>
        </is>
      </c>
      <c r="N516" s="290" t="inlineStr">
        <is>
          <t>P2 (Trung bình)</t>
        </is>
      </c>
      <c r="O516" s="292" t="n"/>
    </row>
    <row r="517" ht="20" customHeight="1">
      <c r="A517" s="286" t="n">
        <v>513</v>
      </c>
      <c r="B517" s="286" t="inlineStr">
        <is>
          <t>Sửa chữa chung</t>
        </is>
      </c>
      <c r="C517" s="286" t="inlineStr">
        <is>
          <t>Hệ thống Điện</t>
        </is>
      </c>
      <c r="D517" s="287" t="inlineStr">
        <is>
          <t>Thiết bị</t>
        </is>
      </c>
      <c r="E517" s="287" t="inlineStr">
        <is>
          <t>Đèn trạng thái - Chỉ báo trạng thái phạm vi thấp</t>
        </is>
      </c>
      <c r="F517" s="287" t="inlineStr">
        <is>
          <t>Bật liên tục</t>
        </is>
      </c>
      <c r="G517" s="288" t="inlineStr">
        <is>
          <t>Bật liên tục</t>
        </is>
      </c>
      <c r="H517" s="288" t="inlineStr">
        <is>
          <t>thiết bị bị bật liên tục | xe bị bật liên tục thiết bị | nguyên nhân thiết bị bật liên tục</t>
        </is>
      </c>
      <c r="I517" s="289" t="n"/>
      <c r="J517" s="286" t="n"/>
      <c r="K517" s="286" t="inlineStr">
        <is>
          <t>Problem-solving / Informational</t>
        </is>
      </c>
      <c r="L517" s="287" t="inlineStr">
        <is>
          <t>Bài Viết Kỹ Thuật &amp; Tìm Garage</t>
        </is>
      </c>
      <c r="M517" s="287" t="inlineStr">
        <is>
          <t>/tien-ich-giao-thong/tim-garage</t>
        </is>
      </c>
      <c r="N517" s="286" t="inlineStr">
        <is>
          <t>P2 (Trung bình)</t>
        </is>
      </c>
      <c r="O517" s="288" t="n"/>
    </row>
    <row r="518" ht="20" customHeight="1">
      <c r="A518" s="290" t="n">
        <v>514</v>
      </c>
      <c r="B518" s="290" t="inlineStr">
        <is>
          <t>Sửa chữa chung</t>
        </is>
      </c>
      <c r="C518" s="290" t="inlineStr">
        <is>
          <t>Hệ thống Điện</t>
        </is>
      </c>
      <c r="D518" s="291" t="inlineStr">
        <is>
          <t>Thiết bị</t>
        </is>
      </c>
      <c r="E518" s="291" t="inlineStr">
        <is>
          <t>Đèn trạng thái - Chỉ báo trạng thái phạm vi thấp</t>
        </is>
      </c>
      <c r="F518" s="291" t="inlineStr">
        <is>
          <t>Lý do khác (nhập tay)</t>
        </is>
      </c>
      <c r="G518" s="292" t="inlineStr">
        <is>
          <t>Lý do khác (nhập tay)</t>
        </is>
      </c>
      <c r="H518" s="292" t="inlineStr">
        <is>
          <t>kiểm tra thiết bị ô tô | sửa thiết bị xe hơi | bảo dưỡng thiết bị ô tô</t>
        </is>
      </c>
      <c r="I518" s="293" t="n"/>
      <c r="J518" s="290" t="n"/>
      <c r="K518" s="290" t="inlineStr">
        <is>
          <t>Problem-solving / Informational</t>
        </is>
      </c>
      <c r="L518" s="291" t="inlineStr">
        <is>
          <t>Bài Viết Kỹ Thuật &amp; Tìm Garage</t>
        </is>
      </c>
      <c r="M518" s="291" t="inlineStr">
        <is>
          <t>/tien-ich-giao-thong/tim-garage</t>
        </is>
      </c>
      <c r="N518" s="290" t="inlineStr">
        <is>
          <t>P2 (Trung bình)</t>
        </is>
      </c>
      <c r="O518" s="292" t="n"/>
    </row>
    <row r="519" ht="20" customHeight="1">
      <c r="A519" s="286" t="n">
        <v>515</v>
      </c>
      <c r="B519" s="286" t="inlineStr">
        <is>
          <t>Sửa chữa chung</t>
        </is>
      </c>
      <c r="C519" s="286" t="inlineStr">
        <is>
          <t>Hệ thống Điện</t>
        </is>
      </c>
      <c r="D519" s="287" t="inlineStr">
        <is>
          <t>Thiết bị</t>
        </is>
      </c>
      <c r="E519" s="287" t="inlineStr">
        <is>
          <t>Đèn trạng thái - Đèn trạng thái phanh đỗ xe</t>
        </is>
      </c>
      <c r="F519" s="287" t="inlineStr">
        <is>
          <t>Đèn báo lỗi sáng</t>
        </is>
      </c>
      <c r="G519" s="288" t="inlineStr">
        <is>
          <t>Đèn báo lỗi sáng</t>
        </is>
      </c>
      <c r="H519" s="288" t="inlineStr">
        <is>
          <t>thiết bị bị đèn báo lỗi sáng | xe bị đèn báo lỗi sáng thiết bị | nguyên nhân thiết bị đèn báo lỗi sáng</t>
        </is>
      </c>
      <c r="I519" s="289" t="n"/>
      <c r="J519" s="286" t="n"/>
      <c r="K519" s="286" t="inlineStr">
        <is>
          <t>Problem-solving / Informational</t>
        </is>
      </c>
      <c r="L519" s="287" t="inlineStr">
        <is>
          <t>Tool Bác Sĩ Ô Tô &amp; Bài Viết Kỹ Thuật</t>
        </is>
      </c>
      <c r="M519" s="287" t="inlineStr">
        <is>
          <t>/tien-ich-giao-thong/bac-si-o-to</t>
        </is>
      </c>
      <c r="N519" s="286" t="inlineStr">
        <is>
          <t>P1 (Cao)</t>
        </is>
      </c>
      <c r="O519" s="288" t="n"/>
    </row>
    <row r="520" ht="20" customHeight="1">
      <c r="A520" s="290" t="n">
        <v>516</v>
      </c>
      <c r="B520" s="290" t="inlineStr">
        <is>
          <t>Sửa chữa chung</t>
        </is>
      </c>
      <c r="C520" s="290" t="inlineStr">
        <is>
          <t>Hệ thống Điện</t>
        </is>
      </c>
      <c r="D520" s="291" t="inlineStr">
        <is>
          <t>Thiết bị</t>
        </is>
      </c>
      <c r="E520" s="291" t="inlineStr">
        <is>
          <t>Đèn trạng thái - Đèn trạng thái phanh đỗ xe</t>
        </is>
      </c>
      <c r="F520" s="291" t="inlineStr">
        <is>
          <t>Đèn báo lỗi không hoạt động</t>
        </is>
      </c>
      <c r="G520" s="292" t="inlineStr">
        <is>
          <t>Đèn báo lỗi không hoạt động</t>
        </is>
      </c>
      <c r="H520" s="292" t="inlineStr">
        <is>
          <t>thiết bị bị đèn báo lỗi không hoạt động | xe bị đèn báo lỗi không hoạt động thiết bị | nguyên nhân thiết bị đèn báo lỗi không hoạt động</t>
        </is>
      </c>
      <c r="I520" s="293" t="n"/>
      <c r="J520" s="290" t="n"/>
      <c r="K520" s="290" t="inlineStr">
        <is>
          <t>Problem-solving / Informational</t>
        </is>
      </c>
      <c r="L520" s="291" t="inlineStr">
        <is>
          <t>Tool Bác Sĩ Ô Tô &amp; Bài Viết Kỹ Thuật</t>
        </is>
      </c>
      <c r="M520" s="291" t="inlineStr">
        <is>
          <t>/tien-ich-giao-thong/bac-si-o-to</t>
        </is>
      </c>
      <c r="N520" s="290" t="inlineStr">
        <is>
          <t>P1 (Cao)</t>
        </is>
      </c>
      <c r="O520" s="292" t="n"/>
    </row>
    <row r="521" ht="20" customHeight="1">
      <c r="A521" s="286" t="n">
        <v>517</v>
      </c>
      <c r="B521" s="286" t="inlineStr">
        <is>
          <t>Sửa chữa chung</t>
        </is>
      </c>
      <c r="C521" s="286" t="inlineStr">
        <is>
          <t>Hệ thống Điện</t>
        </is>
      </c>
      <c r="D521" s="287" t="inlineStr">
        <is>
          <t>Thiết bị</t>
        </is>
      </c>
      <c r="E521" s="287" t="inlineStr">
        <is>
          <t>Đèn trạng thái - Đèn trạng thái phanh đỗ xe</t>
        </is>
      </c>
      <c r="F521" s="287" t="inlineStr">
        <is>
          <t>Lý do khác (nhập tay)</t>
        </is>
      </c>
      <c r="G521" s="288" t="inlineStr">
        <is>
          <t>Lý do khác (nhập tay)</t>
        </is>
      </c>
      <c r="H521" s="288" t="inlineStr">
        <is>
          <t>kiểm tra thiết bị ô tô | sửa thiết bị xe hơi | bảo dưỡng thiết bị ô tô</t>
        </is>
      </c>
      <c r="I521" s="289" t="n"/>
      <c r="J521" s="286" t="n"/>
      <c r="K521" s="286" t="inlineStr">
        <is>
          <t>Problem-solving / Informational</t>
        </is>
      </c>
      <c r="L521" s="287" t="inlineStr">
        <is>
          <t>Bài Viết Kỹ Thuật &amp; Tìm Garage</t>
        </is>
      </c>
      <c r="M521" s="287" t="inlineStr">
        <is>
          <t>/tien-ich-giao-thong/tim-garage</t>
        </is>
      </c>
      <c r="N521" s="286" t="inlineStr">
        <is>
          <t>P2 (Trung bình)</t>
        </is>
      </c>
      <c r="O521" s="288" t="n"/>
    </row>
    <row r="522" ht="20" customHeight="1">
      <c r="A522" s="290" t="n">
        <v>518</v>
      </c>
      <c r="B522" s="290" t="inlineStr">
        <is>
          <t>Sửa chữa chung</t>
        </is>
      </c>
      <c r="C522" s="290" t="inlineStr">
        <is>
          <t>Hệ thống Điện</t>
        </is>
      </c>
      <c r="D522" s="291" t="inlineStr">
        <is>
          <t>Thiết bị</t>
        </is>
      </c>
      <c r="E522" s="291" t="inlineStr">
        <is>
          <t>Đèn trạng thái - Đèn báo trạng thái túi khí hành khách đã tắt</t>
        </is>
      </c>
      <c r="F522" s="291" t="inlineStr">
        <is>
          <t>Đèn báo lỗi sáng</t>
        </is>
      </c>
      <c r="G522" s="292" t="inlineStr">
        <is>
          <t>Đèn báo lỗi sáng</t>
        </is>
      </c>
      <c r="H522" s="292" t="inlineStr">
        <is>
          <t>thiết bị bị đèn báo lỗi sáng | xe bị đèn báo lỗi sáng thiết bị | nguyên nhân thiết bị đèn báo lỗi sáng</t>
        </is>
      </c>
      <c r="I522" s="293" t="n"/>
      <c r="J522" s="290" t="n"/>
      <c r="K522" s="290" t="inlineStr">
        <is>
          <t>Problem-solving / Informational</t>
        </is>
      </c>
      <c r="L522" s="291" t="inlineStr">
        <is>
          <t>Tool Bác Sĩ Ô Tô &amp; Bài Viết Kỹ Thuật</t>
        </is>
      </c>
      <c r="M522" s="291" t="inlineStr">
        <is>
          <t>/tien-ich-giao-thong/bac-si-o-to</t>
        </is>
      </c>
      <c r="N522" s="290" t="inlineStr">
        <is>
          <t>P1 (Cao)</t>
        </is>
      </c>
      <c r="O522" s="292" t="n"/>
    </row>
    <row r="523" ht="20" customHeight="1">
      <c r="A523" s="286" t="n">
        <v>519</v>
      </c>
      <c r="B523" s="286" t="inlineStr">
        <is>
          <t>Sửa chữa chung</t>
        </is>
      </c>
      <c r="C523" s="286" t="inlineStr">
        <is>
          <t>Hệ thống Điện</t>
        </is>
      </c>
      <c r="D523" s="287" t="inlineStr">
        <is>
          <t>Thiết bị</t>
        </is>
      </c>
      <c r="E523" s="287" t="inlineStr">
        <is>
          <t>Đèn trạng thái - Đèn báo trạng thái túi khí hành khách đã tắt</t>
        </is>
      </c>
      <c r="F523" s="287" t="inlineStr">
        <is>
          <t>Đèn báo lỗi không hoạt động</t>
        </is>
      </c>
      <c r="G523" s="288" t="inlineStr">
        <is>
          <t>Đèn báo lỗi không hoạt động</t>
        </is>
      </c>
      <c r="H523" s="288" t="inlineStr">
        <is>
          <t>thiết bị bị đèn báo lỗi không hoạt động | xe bị đèn báo lỗi không hoạt động thiết bị | nguyên nhân thiết bị đèn báo lỗi không hoạt động</t>
        </is>
      </c>
      <c r="I523" s="289" t="n"/>
      <c r="J523" s="286" t="n"/>
      <c r="K523" s="286" t="inlineStr">
        <is>
          <t>Problem-solving / Informational</t>
        </is>
      </c>
      <c r="L523" s="287" t="inlineStr">
        <is>
          <t>Tool Bác Sĩ Ô Tô &amp; Bài Viết Kỹ Thuật</t>
        </is>
      </c>
      <c r="M523" s="287" t="inlineStr">
        <is>
          <t>/tien-ich-giao-thong/bac-si-o-to</t>
        </is>
      </c>
      <c r="N523" s="286" t="inlineStr">
        <is>
          <t>P1 (Cao)</t>
        </is>
      </c>
      <c r="O523" s="288" t="n"/>
    </row>
    <row r="524" ht="20" customHeight="1">
      <c r="A524" s="290" t="n">
        <v>520</v>
      </c>
      <c r="B524" s="290" t="inlineStr">
        <is>
          <t>Sửa chữa chung</t>
        </is>
      </c>
      <c r="C524" s="290" t="inlineStr">
        <is>
          <t>Hệ thống Điện</t>
        </is>
      </c>
      <c r="D524" s="291" t="inlineStr">
        <is>
          <t>Thiết bị</t>
        </is>
      </c>
      <c r="E524" s="291" t="inlineStr">
        <is>
          <t>Đèn trạng thái - Đèn báo trạng thái túi khí hành khách đã tắt</t>
        </is>
      </c>
      <c r="F524" s="291" t="inlineStr">
        <is>
          <t>Lý do khác (nhập tay)</t>
        </is>
      </c>
      <c r="G524" s="292" t="inlineStr">
        <is>
          <t>Lý do khác (nhập tay)</t>
        </is>
      </c>
      <c r="H524" s="292" t="inlineStr">
        <is>
          <t>kiểm tra thiết bị ô tô | sửa thiết bị xe hơi | bảo dưỡng thiết bị ô tô</t>
        </is>
      </c>
      <c r="I524" s="293" t="n"/>
      <c r="J524" s="290" t="n"/>
      <c r="K524" s="290" t="inlineStr">
        <is>
          <t>Problem-solving / Informational</t>
        </is>
      </c>
      <c r="L524" s="291" t="inlineStr">
        <is>
          <t>Bài Viết Kỹ Thuật &amp; Tìm Garage</t>
        </is>
      </c>
      <c r="M524" s="291" t="inlineStr">
        <is>
          <t>/tien-ich-giao-thong/tim-garage</t>
        </is>
      </c>
      <c r="N524" s="290" t="inlineStr">
        <is>
          <t>P2 (Trung bình)</t>
        </is>
      </c>
      <c r="O524" s="292" t="n"/>
    </row>
    <row r="525" ht="20" customHeight="1">
      <c r="A525" s="286" t="n">
        <v>521</v>
      </c>
      <c r="B525" s="286" t="inlineStr">
        <is>
          <t>Sửa chữa chung</t>
        </is>
      </c>
      <c r="C525" s="286" t="inlineStr">
        <is>
          <t>Hệ thống Điện</t>
        </is>
      </c>
      <c r="D525" s="287" t="inlineStr">
        <is>
          <t>Thiết bị</t>
        </is>
      </c>
      <c r="E525" s="287" t="inlineStr">
        <is>
          <t>Đèn trạng thái - Đèn báo trạng thái nút tuần hoàn</t>
        </is>
      </c>
      <c r="F525" s="287" t="inlineStr">
        <is>
          <t>Đèn báo lỗi sáng</t>
        </is>
      </c>
      <c r="G525" s="288" t="inlineStr">
        <is>
          <t>Đèn báo lỗi sáng</t>
        </is>
      </c>
      <c r="H525" s="288" t="inlineStr">
        <is>
          <t>thiết bị bị đèn báo lỗi sáng | xe bị đèn báo lỗi sáng thiết bị | nguyên nhân thiết bị đèn báo lỗi sáng</t>
        </is>
      </c>
      <c r="I525" s="289" t="n"/>
      <c r="J525" s="286" t="n"/>
      <c r="K525" s="286" t="inlineStr">
        <is>
          <t>Problem-solving / Informational</t>
        </is>
      </c>
      <c r="L525" s="287" t="inlineStr">
        <is>
          <t>Tool Bác Sĩ Ô Tô &amp; Bài Viết Kỹ Thuật</t>
        </is>
      </c>
      <c r="M525" s="287" t="inlineStr">
        <is>
          <t>/tien-ich-giao-thong/bac-si-o-to</t>
        </is>
      </c>
      <c r="N525" s="286" t="inlineStr">
        <is>
          <t>P1 (Cao)</t>
        </is>
      </c>
      <c r="O525" s="288" t="n"/>
    </row>
    <row r="526" ht="20" customHeight="1">
      <c r="A526" s="290" t="n">
        <v>522</v>
      </c>
      <c r="B526" s="290" t="inlineStr">
        <is>
          <t>Sửa chữa chung</t>
        </is>
      </c>
      <c r="C526" s="290" t="inlineStr">
        <is>
          <t>Hệ thống Điện</t>
        </is>
      </c>
      <c r="D526" s="291" t="inlineStr">
        <is>
          <t>Thiết bị</t>
        </is>
      </c>
      <c r="E526" s="291" t="inlineStr">
        <is>
          <t>Đèn trạng thái - Đèn báo trạng thái nút tuần hoàn</t>
        </is>
      </c>
      <c r="F526" s="291" t="inlineStr">
        <is>
          <t>Đèn báo lỗi không hoạt động</t>
        </is>
      </c>
      <c r="G526" s="292" t="inlineStr">
        <is>
          <t>Đèn báo lỗi không hoạt động</t>
        </is>
      </c>
      <c r="H526" s="292" t="inlineStr">
        <is>
          <t>thiết bị bị đèn báo lỗi không hoạt động | xe bị đèn báo lỗi không hoạt động thiết bị | nguyên nhân thiết bị đèn báo lỗi không hoạt động</t>
        </is>
      </c>
      <c r="I526" s="293" t="n"/>
      <c r="J526" s="290" t="n"/>
      <c r="K526" s="290" t="inlineStr">
        <is>
          <t>Problem-solving / Informational</t>
        </is>
      </c>
      <c r="L526" s="291" t="inlineStr">
        <is>
          <t>Tool Bác Sĩ Ô Tô &amp; Bài Viết Kỹ Thuật</t>
        </is>
      </c>
      <c r="M526" s="291" t="inlineStr">
        <is>
          <t>/tien-ich-giao-thong/bac-si-o-to</t>
        </is>
      </c>
      <c r="N526" s="290" t="inlineStr">
        <is>
          <t>P1 (Cao)</t>
        </is>
      </c>
      <c r="O526" s="292" t="n"/>
    </row>
    <row r="527" ht="20" customHeight="1">
      <c r="A527" s="286" t="n">
        <v>523</v>
      </c>
      <c r="B527" s="286" t="inlineStr">
        <is>
          <t>Sửa chữa chung</t>
        </is>
      </c>
      <c r="C527" s="286" t="inlineStr">
        <is>
          <t>Hệ thống Điện</t>
        </is>
      </c>
      <c r="D527" s="287" t="inlineStr">
        <is>
          <t>Thiết bị</t>
        </is>
      </c>
      <c r="E527" s="287" t="inlineStr">
        <is>
          <t>Đèn trạng thái - Đèn báo trạng thái nút tuần hoàn</t>
        </is>
      </c>
      <c r="F527" s="287" t="inlineStr">
        <is>
          <t>Lý do khác (nhập tay)</t>
        </is>
      </c>
      <c r="G527" s="288" t="inlineStr">
        <is>
          <t>Lý do khác (nhập tay)</t>
        </is>
      </c>
      <c r="H527" s="288" t="inlineStr">
        <is>
          <t>kiểm tra thiết bị ô tô | sửa thiết bị xe hơi | bảo dưỡng thiết bị ô tô</t>
        </is>
      </c>
      <c r="I527" s="289" t="n"/>
      <c r="J527" s="286" t="n"/>
      <c r="K527" s="286" t="inlineStr">
        <is>
          <t>Problem-solving / Informational</t>
        </is>
      </c>
      <c r="L527" s="287" t="inlineStr">
        <is>
          <t>Bài Viết Kỹ Thuật &amp; Tìm Garage</t>
        </is>
      </c>
      <c r="M527" s="287" t="inlineStr">
        <is>
          <t>/tien-ich-giao-thong/tim-garage</t>
        </is>
      </c>
      <c r="N527" s="286" t="inlineStr">
        <is>
          <t>P2 (Trung bình)</t>
        </is>
      </c>
      <c r="O527" s="288" t="n"/>
    </row>
    <row r="528" ht="20" customHeight="1">
      <c r="A528" s="290" t="n">
        <v>524</v>
      </c>
      <c r="B528" s="290" t="inlineStr">
        <is>
          <t>Sửa chữa chung</t>
        </is>
      </c>
      <c r="C528" s="290" t="inlineStr">
        <is>
          <t>Hệ thống Điện</t>
        </is>
      </c>
      <c r="D528" s="291" t="inlineStr">
        <is>
          <t>Thiết bị</t>
        </is>
      </c>
      <c r="E528" s="291" t="inlineStr">
        <is>
          <t>Đèn trạng thái - Đèn trạng thái mức độ lái</t>
        </is>
      </c>
      <c r="F528" s="291" t="inlineStr">
        <is>
          <t>Đèn LED không hoạt động</t>
        </is>
      </c>
      <c r="G528" s="292" t="inlineStr">
        <is>
          <t>Đèn LED không hoạt động</t>
        </is>
      </c>
      <c r="H528" s="292" t="inlineStr">
        <is>
          <t>thiết bị bị đèn led không hoạt động | xe bị đèn led không hoạt động thiết bị | nguyên nhân thiết bị đèn led không hoạt động</t>
        </is>
      </c>
      <c r="I528" s="293" t="n"/>
      <c r="J528" s="290" t="n"/>
      <c r="K528" s="290" t="inlineStr">
        <is>
          <t>Problem-solving / Informational</t>
        </is>
      </c>
      <c r="L528" s="291" t="inlineStr">
        <is>
          <t>Bài Viết Kỹ Thuật &amp; Tìm Garage</t>
        </is>
      </c>
      <c r="M528" s="291" t="inlineStr">
        <is>
          <t>/tien-ich-giao-thong/tim-garage</t>
        </is>
      </c>
      <c r="N528" s="290" t="inlineStr">
        <is>
          <t>P2 (Trung bình)</t>
        </is>
      </c>
      <c r="O528" s="292" t="n"/>
    </row>
    <row r="529" ht="20" customHeight="1">
      <c r="A529" s="286" t="n">
        <v>525</v>
      </c>
      <c r="B529" s="286" t="inlineStr">
        <is>
          <t>Sửa chữa chung</t>
        </is>
      </c>
      <c r="C529" s="286" t="inlineStr">
        <is>
          <t>Hệ thống Điện</t>
        </is>
      </c>
      <c r="D529" s="287" t="inlineStr">
        <is>
          <t>Thiết bị</t>
        </is>
      </c>
      <c r="E529" s="287" t="inlineStr">
        <is>
          <t>Đèn trạng thái - Đèn trạng thái mức độ lái</t>
        </is>
      </c>
      <c r="F529" s="287" t="inlineStr">
        <is>
          <t>Lý do khác (nhập tay)</t>
        </is>
      </c>
      <c r="G529" s="288" t="inlineStr">
        <is>
          <t>Lý do khác (nhập tay)</t>
        </is>
      </c>
      <c r="H529" s="288" t="inlineStr">
        <is>
          <t>kiểm tra thiết bị ô tô | sửa thiết bị xe hơi | bảo dưỡng thiết bị ô tô</t>
        </is>
      </c>
      <c r="I529" s="289" t="n"/>
      <c r="J529" s="286" t="n"/>
      <c r="K529" s="286" t="inlineStr">
        <is>
          <t>Problem-solving / Informational</t>
        </is>
      </c>
      <c r="L529" s="287" t="inlineStr">
        <is>
          <t>Bài Viết Kỹ Thuật &amp; Tìm Garage</t>
        </is>
      </c>
      <c r="M529" s="287" t="inlineStr">
        <is>
          <t>/tien-ich-giao-thong/tim-garage</t>
        </is>
      </c>
      <c r="N529" s="286" t="inlineStr">
        <is>
          <t>P2 (Trung bình)</t>
        </is>
      </c>
      <c r="O529" s="288" t="n"/>
    </row>
    <row r="530" ht="20" customHeight="1">
      <c r="A530" s="290" t="n">
        <v>526</v>
      </c>
      <c r="B530" s="290" t="inlineStr">
        <is>
          <t>Sửa chữa chung</t>
        </is>
      </c>
      <c r="C530" s="290" t="inlineStr">
        <is>
          <t>Hệ thống Điện</t>
        </is>
      </c>
      <c r="D530" s="291" t="inlineStr">
        <is>
          <t>Thiết bị</t>
        </is>
      </c>
      <c r="E530" s="291" t="inlineStr">
        <is>
          <t>Đèn trạng thái - Running boards LED</t>
        </is>
      </c>
      <c r="F530" s="291" t="inlineStr">
        <is>
          <t>Phát sáng</t>
        </is>
      </c>
      <c r="G530" s="292" t="inlineStr">
        <is>
          <t>Phát sáng</t>
        </is>
      </c>
      <c r="H530" s="292" t="inlineStr">
        <is>
          <t>thiết bị bị phát sáng | xe bị phát sáng thiết bị | nguyên nhân thiết bị phát sáng</t>
        </is>
      </c>
      <c r="I530" s="293" t="n"/>
      <c r="J530" s="290" t="n"/>
      <c r="K530" s="290" t="inlineStr">
        <is>
          <t>Problem-solving / Informational</t>
        </is>
      </c>
      <c r="L530" s="291" t="inlineStr">
        <is>
          <t>Bài Viết Kỹ Thuật &amp; Tìm Garage</t>
        </is>
      </c>
      <c r="M530" s="291" t="inlineStr">
        <is>
          <t>/tien-ich-giao-thong/tim-garage</t>
        </is>
      </c>
      <c r="N530" s="290" t="inlineStr">
        <is>
          <t>P2 (Trung bình)</t>
        </is>
      </c>
      <c r="O530" s="292" t="n"/>
    </row>
    <row r="531" ht="20" customHeight="1">
      <c r="A531" s="286" t="n">
        <v>527</v>
      </c>
      <c r="B531" s="286" t="inlineStr">
        <is>
          <t>Sửa chữa chung</t>
        </is>
      </c>
      <c r="C531" s="286" t="inlineStr">
        <is>
          <t>Hệ thống Điện</t>
        </is>
      </c>
      <c r="D531" s="287" t="inlineStr">
        <is>
          <t>Thiết bị</t>
        </is>
      </c>
      <c r="E531" s="287" t="inlineStr">
        <is>
          <t>Đèn trạng thái - Running boards LED</t>
        </is>
      </c>
      <c r="F531" s="287" t="inlineStr">
        <is>
          <t>Lý do khác (nhập tay)</t>
        </is>
      </c>
      <c r="G531" s="288" t="inlineStr">
        <is>
          <t>Lý do khác (nhập tay)</t>
        </is>
      </c>
      <c r="H531" s="288" t="inlineStr">
        <is>
          <t>kiểm tra thiết bị ô tô | sửa thiết bị xe hơi | bảo dưỡng thiết bị ô tô</t>
        </is>
      </c>
      <c r="I531" s="289" t="n"/>
      <c r="J531" s="286" t="n"/>
      <c r="K531" s="286" t="inlineStr">
        <is>
          <t>Problem-solving / Informational</t>
        </is>
      </c>
      <c r="L531" s="287" t="inlineStr">
        <is>
          <t>Bài Viết Kỹ Thuật &amp; Tìm Garage</t>
        </is>
      </c>
      <c r="M531" s="287" t="inlineStr">
        <is>
          <t>/tien-ich-giao-thong/tim-garage</t>
        </is>
      </c>
      <c r="N531" s="286" t="inlineStr">
        <is>
          <t>P2 (Trung bình)</t>
        </is>
      </c>
      <c r="O531" s="288" t="n"/>
    </row>
    <row r="532" ht="20" customHeight="1">
      <c r="A532" s="290" t="n">
        <v>528</v>
      </c>
      <c r="B532" s="290" t="inlineStr">
        <is>
          <t>Sửa chữa chung</t>
        </is>
      </c>
      <c r="C532" s="290" t="inlineStr">
        <is>
          <t>Hệ thống Điện</t>
        </is>
      </c>
      <c r="D532" s="291" t="inlineStr">
        <is>
          <t>Thiết bị</t>
        </is>
      </c>
      <c r="E532" s="291" t="inlineStr">
        <is>
          <t>Đèn trạng thái - Đèn trạng thái sưởi ghế</t>
        </is>
      </c>
      <c r="F532" s="291" t="inlineStr">
        <is>
          <t>Không hoạt động</t>
        </is>
      </c>
      <c r="G532" s="292" t="inlineStr">
        <is>
          <t>Không hoạt động</t>
        </is>
      </c>
      <c r="H532" s="292" t="inlineStr">
        <is>
          <t>thiết bị bị không hoạt động | xe bị không hoạt động thiết bị | nguyên nhân thiết bị không hoạt động</t>
        </is>
      </c>
      <c r="I532" s="293" t="n"/>
      <c r="J532" s="290" t="n"/>
      <c r="K532" s="290" t="inlineStr">
        <is>
          <t>Problem-solving / Informational</t>
        </is>
      </c>
      <c r="L532" s="291" t="inlineStr">
        <is>
          <t>Bài Viết Kỹ Thuật &amp; Tìm Garage</t>
        </is>
      </c>
      <c r="M532" s="291" t="inlineStr">
        <is>
          <t>/tien-ich-giao-thong/tim-garage</t>
        </is>
      </c>
      <c r="N532" s="290" t="inlineStr">
        <is>
          <t>P2 (Trung bình)</t>
        </is>
      </c>
      <c r="O532" s="292" t="n"/>
    </row>
    <row r="533" ht="20" customHeight="1">
      <c r="A533" s="286" t="n">
        <v>529</v>
      </c>
      <c r="B533" s="286" t="inlineStr">
        <is>
          <t>Sửa chữa chung</t>
        </is>
      </c>
      <c r="C533" s="286" t="inlineStr">
        <is>
          <t>Hệ thống Điện</t>
        </is>
      </c>
      <c r="D533" s="287" t="inlineStr">
        <is>
          <t>Thiết bị</t>
        </is>
      </c>
      <c r="E533" s="287" t="inlineStr">
        <is>
          <t>Đèn trạng thái - Đèn trạng thái sưởi ghế</t>
        </is>
      </c>
      <c r="F533" s="287" t="inlineStr">
        <is>
          <t>Bật liên tục</t>
        </is>
      </c>
      <c r="G533" s="288" t="inlineStr">
        <is>
          <t>Bật liên tục</t>
        </is>
      </c>
      <c r="H533" s="288" t="inlineStr">
        <is>
          <t>thiết bị bị bật liên tục | xe bị bật liên tục thiết bị | nguyên nhân thiết bị bật liên tục</t>
        </is>
      </c>
      <c r="I533" s="289" t="n"/>
      <c r="J533" s="286" t="n"/>
      <c r="K533" s="286" t="inlineStr">
        <is>
          <t>Problem-solving / Informational</t>
        </is>
      </c>
      <c r="L533" s="287" t="inlineStr">
        <is>
          <t>Bài Viết Kỹ Thuật &amp; Tìm Garage</t>
        </is>
      </c>
      <c r="M533" s="287" t="inlineStr">
        <is>
          <t>/tien-ich-giao-thong/tim-garage</t>
        </is>
      </c>
      <c r="N533" s="286" t="inlineStr">
        <is>
          <t>P2 (Trung bình)</t>
        </is>
      </c>
      <c r="O533" s="288" t="n"/>
    </row>
    <row r="534" ht="20" customHeight="1">
      <c r="A534" s="290" t="n">
        <v>530</v>
      </c>
      <c r="B534" s="290" t="inlineStr">
        <is>
          <t>Sửa chữa chung</t>
        </is>
      </c>
      <c r="C534" s="290" t="inlineStr">
        <is>
          <t>Hệ thống Điện</t>
        </is>
      </c>
      <c r="D534" s="291" t="inlineStr">
        <is>
          <t>Thiết bị</t>
        </is>
      </c>
      <c r="E534" s="291" t="inlineStr">
        <is>
          <t>Đèn trạng thái - Đèn trạng thái sưởi ghế</t>
        </is>
      </c>
      <c r="F534" s="291" t="inlineStr">
        <is>
          <t>Lý do khác (nhập tay)</t>
        </is>
      </c>
      <c r="G534" s="292" t="inlineStr">
        <is>
          <t>Lý do khác (nhập tay)</t>
        </is>
      </c>
      <c r="H534" s="292" t="inlineStr">
        <is>
          <t>kiểm tra thiết bị ô tô | sửa thiết bị xe hơi | bảo dưỡng thiết bị ô tô</t>
        </is>
      </c>
      <c r="I534" s="293" t="n"/>
      <c r="J534" s="290" t="n"/>
      <c r="K534" s="290" t="inlineStr">
        <is>
          <t>Problem-solving / Informational</t>
        </is>
      </c>
      <c r="L534" s="291" t="inlineStr">
        <is>
          <t>Bài Viết Kỹ Thuật &amp; Tìm Garage</t>
        </is>
      </c>
      <c r="M534" s="291" t="inlineStr">
        <is>
          <t>/tien-ich-giao-thong/tim-garage</t>
        </is>
      </c>
      <c r="N534" s="290" t="inlineStr">
        <is>
          <t>P2 (Trung bình)</t>
        </is>
      </c>
      <c r="O534" s="292" t="n"/>
    </row>
    <row r="535" ht="20" customHeight="1">
      <c r="A535" s="286" t="n">
        <v>531</v>
      </c>
      <c r="B535" s="286" t="inlineStr">
        <is>
          <t>Sửa chữa chung</t>
        </is>
      </c>
      <c r="C535" s="286" t="inlineStr">
        <is>
          <t>Hệ thống Điện</t>
        </is>
      </c>
      <c r="D535" s="287" t="inlineStr">
        <is>
          <t>Thiết bị</t>
        </is>
      </c>
      <c r="E535" s="287" t="inlineStr">
        <is>
          <t>Đèn trạng thái - Đèn LED lưu vị trí ghế</t>
        </is>
      </c>
      <c r="F535" s="287" t="inlineStr">
        <is>
          <t>Phát sáng</t>
        </is>
      </c>
      <c r="G535" s="288" t="inlineStr">
        <is>
          <t>Phát sáng</t>
        </is>
      </c>
      <c r="H535" s="288" t="inlineStr">
        <is>
          <t>thiết bị bị phát sáng | xe bị phát sáng thiết bị | nguyên nhân thiết bị phát sáng</t>
        </is>
      </c>
      <c r="I535" s="289" t="n"/>
      <c r="J535" s="286" t="n"/>
      <c r="K535" s="286" t="inlineStr">
        <is>
          <t>Problem-solving / Informational</t>
        </is>
      </c>
      <c r="L535" s="287" t="inlineStr">
        <is>
          <t>Bài Viết Kỹ Thuật &amp; Tìm Garage</t>
        </is>
      </c>
      <c r="M535" s="287" t="inlineStr">
        <is>
          <t>/tien-ich-giao-thong/tim-garage</t>
        </is>
      </c>
      <c r="N535" s="286" t="inlineStr">
        <is>
          <t>P2 (Trung bình)</t>
        </is>
      </c>
      <c r="O535" s="288" t="n"/>
    </row>
    <row r="536" ht="20" customHeight="1">
      <c r="A536" s="290" t="n">
        <v>532</v>
      </c>
      <c r="B536" s="290" t="inlineStr">
        <is>
          <t>Sửa chữa chung</t>
        </is>
      </c>
      <c r="C536" s="290" t="inlineStr">
        <is>
          <t>Hệ thống Điện</t>
        </is>
      </c>
      <c r="D536" s="291" t="inlineStr">
        <is>
          <t>Thiết bị</t>
        </is>
      </c>
      <c r="E536" s="291" t="inlineStr">
        <is>
          <t>Đèn trạng thái - Đèn LED lưu vị trí ghế</t>
        </is>
      </c>
      <c r="F536" s="291" t="inlineStr">
        <is>
          <t>Lý do khác (nhập tay)</t>
        </is>
      </c>
      <c r="G536" s="292" t="inlineStr">
        <is>
          <t>Lý do khác (nhập tay)</t>
        </is>
      </c>
      <c r="H536" s="292" t="inlineStr">
        <is>
          <t>kiểm tra thiết bị ô tô | sửa thiết bị xe hơi | bảo dưỡng thiết bị ô tô</t>
        </is>
      </c>
      <c r="I536" s="293" t="n"/>
      <c r="J536" s="290" t="n"/>
      <c r="K536" s="290" t="inlineStr">
        <is>
          <t>Problem-solving / Informational</t>
        </is>
      </c>
      <c r="L536" s="291" t="inlineStr">
        <is>
          <t>Bài Viết Kỹ Thuật &amp; Tìm Garage</t>
        </is>
      </c>
      <c r="M536" s="291" t="inlineStr">
        <is>
          <t>/tien-ich-giao-thong/tim-garage</t>
        </is>
      </c>
      <c r="N536" s="290" t="inlineStr">
        <is>
          <t>P2 (Trung bình)</t>
        </is>
      </c>
      <c r="O536" s="292" t="n"/>
    </row>
    <row r="537" ht="20" customHeight="1">
      <c r="A537" s="286" t="n">
        <v>533</v>
      </c>
      <c r="B537" s="286" t="inlineStr">
        <is>
          <t>Sửa chữa chung</t>
        </is>
      </c>
      <c r="C537" s="286" t="inlineStr">
        <is>
          <t>Hệ thống Điện</t>
        </is>
      </c>
      <c r="D537" s="287" t="inlineStr">
        <is>
          <t>Thiết bị</t>
        </is>
      </c>
      <c r="E537" s="287" t="inlineStr">
        <is>
          <t>Đèn trạng thái - Đèn bên hông</t>
        </is>
      </c>
      <c r="F537" s="287" t="inlineStr">
        <is>
          <t>Đèn báo lỗi sáng</t>
        </is>
      </c>
      <c r="G537" s="288" t="inlineStr">
        <is>
          <t>Đèn báo lỗi sáng</t>
        </is>
      </c>
      <c r="H537" s="288" t="inlineStr">
        <is>
          <t>thiết bị bị đèn báo lỗi sáng | xe bị đèn báo lỗi sáng thiết bị | nguyên nhân thiết bị đèn báo lỗi sáng</t>
        </is>
      </c>
      <c r="I537" s="289" t="n"/>
      <c r="J537" s="286" t="n"/>
      <c r="K537" s="286" t="inlineStr">
        <is>
          <t>Problem-solving / Informational</t>
        </is>
      </c>
      <c r="L537" s="287" t="inlineStr">
        <is>
          <t>Tool Bác Sĩ Ô Tô &amp; Bài Viết Kỹ Thuật</t>
        </is>
      </c>
      <c r="M537" s="287" t="inlineStr">
        <is>
          <t>/tien-ich-giao-thong/bac-si-o-to</t>
        </is>
      </c>
      <c r="N537" s="286" t="inlineStr">
        <is>
          <t>P1 (Cao)</t>
        </is>
      </c>
      <c r="O537" s="288" t="n"/>
    </row>
    <row r="538" ht="20" customHeight="1">
      <c r="A538" s="290" t="n">
        <v>534</v>
      </c>
      <c r="B538" s="290" t="inlineStr">
        <is>
          <t>Sửa chữa chung</t>
        </is>
      </c>
      <c r="C538" s="290" t="inlineStr">
        <is>
          <t>Hệ thống Điện</t>
        </is>
      </c>
      <c r="D538" s="291" t="inlineStr">
        <is>
          <t>Thiết bị</t>
        </is>
      </c>
      <c r="E538" s="291" t="inlineStr">
        <is>
          <t>Đèn trạng thái - Đèn bên hông</t>
        </is>
      </c>
      <c r="F538" s="291" t="inlineStr">
        <is>
          <t>Đèn báo lỗi không hoạt động</t>
        </is>
      </c>
      <c r="G538" s="292" t="inlineStr">
        <is>
          <t>Đèn báo lỗi không hoạt động</t>
        </is>
      </c>
      <c r="H538" s="292" t="inlineStr">
        <is>
          <t>thiết bị bị đèn báo lỗi không hoạt động | xe bị đèn báo lỗi không hoạt động thiết bị | nguyên nhân thiết bị đèn báo lỗi không hoạt động</t>
        </is>
      </c>
      <c r="I538" s="293" t="n"/>
      <c r="J538" s="290" t="n"/>
      <c r="K538" s="290" t="inlineStr">
        <is>
          <t>Problem-solving / Informational</t>
        </is>
      </c>
      <c r="L538" s="291" t="inlineStr">
        <is>
          <t>Tool Bác Sĩ Ô Tô &amp; Bài Viết Kỹ Thuật</t>
        </is>
      </c>
      <c r="M538" s="291" t="inlineStr">
        <is>
          <t>/tien-ich-giao-thong/bac-si-o-to</t>
        </is>
      </c>
      <c r="N538" s="290" t="inlineStr">
        <is>
          <t>P1 (Cao)</t>
        </is>
      </c>
      <c r="O538" s="292" t="n"/>
    </row>
    <row r="539" ht="20" customHeight="1">
      <c r="A539" s="286" t="n">
        <v>535</v>
      </c>
      <c r="B539" s="286" t="inlineStr">
        <is>
          <t>Sửa chữa chung</t>
        </is>
      </c>
      <c r="C539" s="286" t="inlineStr">
        <is>
          <t>Hệ thống Điện</t>
        </is>
      </c>
      <c r="D539" s="287" t="inlineStr">
        <is>
          <t>Thiết bị</t>
        </is>
      </c>
      <c r="E539" s="287" t="inlineStr">
        <is>
          <t>Đèn trạng thái - Đèn bên hông</t>
        </is>
      </c>
      <c r="F539" s="287" t="inlineStr">
        <is>
          <t>Lý do khác (nhập tay)</t>
        </is>
      </c>
      <c r="G539" s="288" t="inlineStr">
        <is>
          <t>Lý do khác (nhập tay)</t>
        </is>
      </c>
      <c r="H539" s="288" t="inlineStr">
        <is>
          <t>kiểm tra thiết bị ô tô | sửa thiết bị xe hơi | bảo dưỡng thiết bị ô tô</t>
        </is>
      </c>
      <c r="I539" s="289" t="n"/>
      <c r="J539" s="286" t="n"/>
      <c r="K539" s="286" t="inlineStr">
        <is>
          <t>Problem-solving / Informational</t>
        </is>
      </c>
      <c r="L539" s="287" t="inlineStr">
        <is>
          <t>Bài Viết Kỹ Thuật &amp; Tìm Garage</t>
        </is>
      </c>
      <c r="M539" s="287" t="inlineStr">
        <is>
          <t>/tien-ich-giao-thong/tim-garage</t>
        </is>
      </c>
      <c r="N539" s="286" t="inlineStr">
        <is>
          <t>P2 (Trung bình)</t>
        </is>
      </c>
      <c r="O539" s="288" t="n"/>
    </row>
    <row r="540" ht="20" customHeight="1">
      <c r="A540" s="290" t="n">
        <v>536</v>
      </c>
      <c r="B540" s="290" t="inlineStr">
        <is>
          <t>Sửa chữa chung</t>
        </is>
      </c>
      <c r="C540" s="290" t="inlineStr">
        <is>
          <t>Hệ thống Điện</t>
        </is>
      </c>
      <c r="D540" s="291" t="inlineStr">
        <is>
          <t>Thiết bị</t>
        </is>
      </c>
      <c r="E540" s="291" t="inlineStr">
        <is>
          <t>Đèn trạng thái - Chỉ báo trạng thái kiểm soát tốc độ</t>
        </is>
      </c>
      <c r="F540" s="291" t="inlineStr">
        <is>
          <t>Phát sáng</t>
        </is>
      </c>
      <c r="G540" s="292" t="inlineStr">
        <is>
          <t>Phát sáng</t>
        </is>
      </c>
      <c r="H540" s="292" t="inlineStr">
        <is>
          <t>thiết bị bị phát sáng | xe bị phát sáng thiết bị | nguyên nhân thiết bị phát sáng</t>
        </is>
      </c>
      <c r="I540" s="293" t="n"/>
      <c r="J540" s="290" t="n"/>
      <c r="K540" s="290" t="inlineStr">
        <is>
          <t>Problem-solving / Informational</t>
        </is>
      </c>
      <c r="L540" s="291" t="inlineStr">
        <is>
          <t>Bài Viết Kỹ Thuật &amp; Tìm Garage</t>
        </is>
      </c>
      <c r="M540" s="291" t="inlineStr">
        <is>
          <t>/tien-ich-giao-thong/tim-garage</t>
        </is>
      </c>
      <c r="N540" s="290" t="inlineStr">
        <is>
          <t>P2 (Trung bình)</t>
        </is>
      </c>
      <c r="O540" s="292" t="n"/>
    </row>
    <row r="541" ht="20" customHeight="1">
      <c r="A541" s="286" t="n">
        <v>537</v>
      </c>
      <c r="B541" s="286" t="inlineStr">
        <is>
          <t>Sửa chữa chung</t>
        </is>
      </c>
      <c r="C541" s="286" t="inlineStr">
        <is>
          <t>Hệ thống Điện</t>
        </is>
      </c>
      <c r="D541" s="287" t="inlineStr">
        <is>
          <t>Thiết bị</t>
        </is>
      </c>
      <c r="E541" s="287" t="inlineStr">
        <is>
          <t>Đèn trạng thái - Chỉ báo trạng thái kiểm soát tốc độ</t>
        </is>
      </c>
      <c r="F541" s="287" t="inlineStr">
        <is>
          <t>Không hoạt động</t>
        </is>
      </c>
      <c r="G541" s="288" t="inlineStr">
        <is>
          <t>Không hoạt động</t>
        </is>
      </c>
      <c r="H541" s="288" t="inlineStr">
        <is>
          <t>thiết bị bị không hoạt động | xe bị không hoạt động thiết bị | nguyên nhân thiết bị không hoạt động</t>
        </is>
      </c>
      <c r="I541" s="289" t="n"/>
      <c r="J541" s="286" t="n"/>
      <c r="K541" s="286" t="inlineStr">
        <is>
          <t>Problem-solving / Informational</t>
        </is>
      </c>
      <c r="L541" s="287" t="inlineStr">
        <is>
          <t>Bài Viết Kỹ Thuật &amp; Tìm Garage</t>
        </is>
      </c>
      <c r="M541" s="287" t="inlineStr">
        <is>
          <t>/tien-ich-giao-thong/tim-garage</t>
        </is>
      </c>
      <c r="N541" s="286" t="inlineStr">
        <is>
          <t>P2 (Trung bình)</t>
        </is>
      </c>
      <c r="O541" s="288" t="n"/>
    </row>
    <row r="542" ht="20" customHeight="1">
      <c r="A542" s="290" t="n">
        <v>538</v>
      </c>
      <c r="B542" s="290" t="inlineStr">
        <is>
          <t>Sửa chữa chung</t>
        </is>
      </c>
      <c r="C542" s="290" t="inlineStr">
        <is>
          <t>Hệ thống Điện</t>
        </is>
      </c>
      <c r="D542" s="291" t="inlineStr">
        <is>
          <t>Thiết bị</t>
        </is>
      </c>
      <c r="E542" s="291" t="inlineStr">
        <is>
          <t>Đèn trạng thái - Chỉ báo trạng thái kiểm soát tốc độ</t>
        </is>
      </c>
      <c r="F542" s="291" t="inlineStr">
        <is>
          <t>Lý do khác (nhập tay)</t>
        </is>
      </c>
      <c r="G542" s="292" t="inlineStr">
        <is>
          <t>Lý do khác (nhập tay)</t>
        </is>
      </c>
      <c r="H542" s="292" t="inlineStr">
        <is>
          <t>kiểm tra thiết bị ô tô | sửa thiết bị xe hơi | bảo dưỡng thiết bị ô tô</t>
        </is>
      </c>
      <c r="I542" s="293" t="n"/>
      <c r="J542" s="290" t="n"/>
      <c r="K542" s="290" t="inlineStr">
        <is>
          <t>Problem-solving / Informational</t>
        </is>
      </c>
      <c r="L542" s="291" t="inlineStr">
        <is>
          <t>Bài Viết Kỹ Thuật &amp; Tìm Garage</t>
        </is>
      </c>
      <c r="M542" s="291" t="inlineStr">
        <is>
          <t>/tien-ich-giao-thong/tim-garage</t>
        </is>
      </c>
      <c r="N542" s="290" t="inlineStr">
        <is>
          <t>P2 (Trung bình)</t>
        </is>
      </c>
      <c r="O542" s="292" t="n"/>
    </row>
    <row r="543" ht="20" customHeight="1">
      <c r="A543" s="286" t="n">
        <v>539</v>
      </c>
      <c r="B543" s="286" t="inlineStr">
        <is>
          <t>Sửa chữa chung</t>
        </is>
      </c>
      <c r="C543" s="286" t="inlineStr">
        <is>
          <t>Hệ thống Điện</t>
        </is>
      </c>
      <c r="D543" s="287" t="inlineStr">
        <is>
          <t>Thiết bị</t>
        </is>
      </c>
      <c r="E543" s="287" t="inlineStr">
        <is>
          <t>Đèn trạng thái - Nút khởi động phát sáng</t>
        </is>
      </c>
      <c r="F543" s="287" t="inlineStr">
        <is>
          <t>Delayed pulse</t>
        </is>
      </c>
      <c r="G543" s="288" t="inlineStr">
        <is>
          <t>Delayed pulse</t>
        </is>
      </c>
      <c r="H543" s="288" t="inlineStr">
        <is>
          <t>thiết bị bị delayed pulse | xe bị delayed pulse thiết bị | nguyên nhân thiết bị delayed pulse</t>
        </is>
      </c>
      <c r="I543" s="289" t="n"/>
      <c r="J543" s="286" t="n"/>
      <c r="K543" s="286" t="inlineStr">
        <is>
          <t>Problem-solving / Informational</t>
        </is>
      </c>
      <c r="L543" s="287" t="inlineStr">
        <is>
          <t>Bài Viết Kỹ Thuật &amp; Tìm Garage</t>
        </is>
      </c>
      <c r="M543" s="287" t="inlineStr">
        <is>
          <t>/tien-ich-giao-thong/tim-garage</t>
        </is>
      </c>
      <c r="N543" s="286" t="inlineStr">
        <is>
          <t>P2 (Trung bình)</t>
        </is>
      </c>
      <c r="O543" s="288" t="n"/>
    </row>
    <row r="544" ht="20" customHeight="1">
      <c r="A544" s="290" t="n">
        <v>540</v>
      </c>
      <c r="B544" s="290" t="inlineStr">
        <is>
          <t>Sửa chữa chung</t>
        </is>
      </c>
      <c r="C544" s="290" t="inlineStr">
        <is>
          <t>Hệ thống Điện</t>
        </is>
      </c>
      <c r="D544" s="291" t="inlineStr">
        <is>
          <t>Thiết bị</t>
        </is>
      </c>
      <c r="E544" s="291" t="inlineStr">
        <is>
          <t>Đèn trạng thái - Nút khởi động phát sáng</t>
        </is>
      </c>
      <c r="F544" s="291" t="inlineStr">
        <is>
          <t>Không hoạt động</t>
        </is>
      </c>
      <c r="G544" s="292" t="inlineStr">
        <is>
          <t>Không hoạt động</t>
        </is>
      </c>
      <c r="H544" s="292" t="inlineStr">
        <is>
          <t>thiết bị bị không hoạt động | xe bị không hoạt động thiết bị | nguyên nhân thiết bị không hoạt động</t>
        </is>
      </c>
      <c r="I544" s="293" t="n"/>
      <c r="J544" s="290" t="n"/>
      <c r="K544" s="290" t="inlineStr">
        <is>
          <t>Problem-solving / Informational</t>
        </is>
      </c>
      <c r="L544" s="291" t="inlineStr">
        <is>
          <t>Bài Viết Kỹ Thuật &amp; Tìm Garage</t>
        </is>
      </c>
      <c r="M544" s="291" t="inlineStr">
        <is>
          <t>/tien-ich-giao-thong/tim-garage</t>
        </is>
      </c>
      <c r="N544" s="290" t="inlineStr">
        <is>
          <t>P2 (Trung bình)</t>
        </is>
      </c>
      <c r="O544" s="292" t="n"/>
    </row>
    <row r="545" ht="20" customHeight="1">
      <c r="A545" s="286" t="n">
        <v>541</v>
      </c>
      <c r="B545" s="286" t="inlineStr">
        <is>
          <t>Sửa chữa chung</t>
        </is>
      </c>
      <c r="C545" s="286" t="inlineStr">
        <is>
          <t>Hệ thống Điện</t>
        </is>
      </c>
      <c r="D545" s="287" t="inlineStr">
        <is>
          <t>Thiết bị</t>
        </is>
      </c>
      <c r="E545" s="287" t="inlineStr">
        <is>
          <t>Đèn trạng thái - Nút khởi động phát sáng</t>
        </is>
      </c>
      <c r="F545" s="287" t="inlineStr">
        <is>
          <t>Pulse Không hoạt động</t>
        </is>
      </c>
      <c r="G545" s="288" t="inlineStr">
        <is>
          <t>Pulse Không hoạt động</t>
        </is>
      </c>
      <c r="H545" s="288" t="inlineStr">
        <is>
          <t>thiết bị bị pulse không hoạt động | xe bị pulse không hoạt động thiết bị | nguyên nhân thiết bị pulse không hoạt động</t>
        </is>
      </c>
      <c r="I545" s="289" t="n"/>
      <c r="J545" s="286" t="n"/>
      <c r="K545" s="286" t="inlineStr">
        <is>
          <t>Problem-solving / Informational</t>
        </is>
      </c>
      <c r="L545" s="287" t="inlineStr">
        <is>
          <t>Bài Viết Kỹ Thuật &amp; Tìm Garage</t>
        </is>
      </c>
      <c r="M545" s="287" t="inlineStr">
        <is>
          <t>/tien-ich-giao-thong/tim-garage</t>
        </is>
      </c>
      <c r="N545" s="286" t="inlineStr">
        <is>
          <t>P2 (Trung bình)</t>
        </is>
      </c>
      <c r="O545" s="288" t="n"/>
    </row>
    <row r="546" ht="20" customHeight="1">
      <c r="A546" s="290" t="n">
        <v>542</v>
      </c>
      <c r="B546" s="290" t="inlineStr">
        <is>
          <t>Sửa chữa chung</t>
        </is>
      </c>
      <c r="C546" s="290" t="inlineStr">
        <is>
          <t>Hệ thống Điện</t>
        </is>
      </c>
      <c r="D546" s="291" t="inlineStr">
        <is>
          <t>Thiết bị</t>
        </is>
      </c>
      <c r="E546" s="291" t="inlineStr">
        <is>
          <t>Đèn trạng thái - Nút khởi động phát sáng</t>
        </is>
      </c>
      <c r="F546" s="291" t="inlineStr">
        <is>
          <t>Pulses</t>
        </is>
      </c>
      <c r="G546" s="292" t="inlineStr">
        <is>
          <t>Pulses</t>
        </is>
      </c>
      <c r="H546" s="292" t="inlineStr">
        <is>
          <t>thiết bị bị pulses | xe bị pulses thiết bị | nguyên nhân thiết bị pulses</t>
        </is>
      </c>
      <c r="I546" s="293" t="n"/>
      <c r="J546" s="290" t="n"/>
      <c r="K546" s="290" t="inlineStr">
        <is>
          <t>Problem-solving / Informational</t>
        </is>
      </c>
      <c r="L546" s="291" t="inlineStr">
        <is>
          <t>Bài Viết Kỹ Thuật &amp; Tìm Garage</t>
        </is>
      </c>
      <c r="M546" s="291" t="inlineStr">
        <is>
          <t>/tien-ich-giao-thong/tim-garage</t>
        </is>
      </c>
      <c r="N546" s="290" t="inlineStr">
        <is>
          <t>P2 (Trung bình)</t>
        </is>
      </c>
      <c r="O546" s="292" t="n"/>
    </row>
    <row r="547" ht="20" customHeight="1">
      <c r="A547" s="286" t="n">
        <v>543</v>
      </c>
      <c r="B547" s="286" t="inlineStr">
        <is>
          <t>Sửa chữa chung</t>
        </is>
      </c>
      <c r="C547" s="286" t="inlineStr">
        <is>
          <t>Hệ thống Điện</t>
        </is>
      </c>
      <c r="D547" s="287" t="inlineStr">
        <is>
          <t>Thiết bị</t>
        </is>
      </c>
      <c r="E547" s="287" t="inlineStr">
        <is>
          <t>Đèn trạng thái - Nút khởi động phát sáng</t>
        </is>
      </c>
      <c r="F547" s="287" t="inlineStr">
        <is>
          <t>Lý do khác (nhập tay)</t>
        </is>
      </c>
      <c r="G547" s="288" t="inlineStr">
        <is>
          <t>Lý do khác (nhập tay)</t>
        </is>
      </c>
      <c r="H547" s="288" t="inlineStr">
        <is>
          <t>kiểm tra thiết bị ô tô | sửa thiết bị xe hơi | bảo dưỡng thiết bị ô tô</t>
        </is>
      </c>
      <c r="I547" s="289" t="n"/>
      <c r="J547" s="286" t="n"/>
      <c r="K547" s="286" t="inlineStr">
        <is>
          <t>Problem-solving / Informational</t>
        </is>
      </c>
      <c r="L547" s="287" t="inlineStr">
        <is>
          <t>Bài Viết Kỹ Thuật &amp; Tìm Garage</t>
        </is>
      </c>
      <c r="M547" s="287" t="inlineStr">
        <is>
          <t>/tien-ich-giao-thong/tim-garage</t>
        </is>
      </c>
      <c r="N547" s="286" t="inlineStr">
        <is>
          <t>P2 (Trung bình)</t>
        </is>
      </c>
      <c r="O547" s="288" t="n"/>
    </row>
    <row r="548" ht="20" customHeight="1">
      <c r="A548" s="290" t="n">
        <v>544</v>
      </c>
      <c r="B548" s="290" t="inlineStr">
        <is>
          <t>Sửa chữa chung</t>
        </is>
      </c>
      <c r="C548" s="290" t="inlineStr">
        <is>
          <t>Hệ thống Điện</t>
        </is>
      </c>
      <c r="D548" s="291" t="inlineStr">
        <is>
          <t>Thiết bị</t>
        </is>
      </c>
      <c r="E548" s="291" t="inlineStr">
        <is>
          <t>Đèn trạng thái - Vị trí bộ chọn phản ứng địa hình</t>
        </is>
      </c>
      <c r="F548" s="291" t="inlineStr">
        <is>
          <t>Tất cả các đèn LED vị trí bộ chọn đều sáng</t>
        </is>
      </c>
      <c r="G548" s="292" t="inlineStr">
        <is>
          <t>Tất cả các đèn LED vị trí bộ chọn đều sáng</t>
        </is>
      </c>
      <c r="H548" s="292" t="inlineStr">
        <is>
          <t>thiết bị bị tất cả các đèn led vị trí bộ chọn đều sáng | xe bị tất cả các đèn led vị trí bộ chọn đều sáng thiết bị | nguyên nhân thiết bị tất cả các đèn led vị trí bộ chọn đều sáng</t>
        </is>
      </c>
      <c r="I548" s="293" t="n"/>
      <c r="J548" s="290" t="n"/>
      <c r="K548" s="290" t="inlineStr">
        <is>
          <t>Problem-solving / Informational</t>
        </is>
      </c>
      <c r="L548" s="291" t="inlineStr">
        <is>
          <t>Bài Viết Kỹ Thuật &amp; Tìm Garage</t>
        </is>
      </c>
      <c r="M548" s="291" t="inlineStr">
        <is>
          <t>/tien-ich-giao-thong/tim-garage</t>
        </is>
      </c>
      <c r="N548" s="290" t="inlineStr">
        <is>
          <t>P2 (Trung bình)</t>
        </is>
      </c>
      <c r="O548" s="292" t="n"/>
    </row>
    <row r="549" ht="20" customHeight="1">
      <c r="A549" s="286" t="n">
        <v>545</v>
      </c>
      <c r="B549" s="286" t="inlineStr">
        <is>
          <t>Sửa chữa chung</t>
        </is>
      </c>
      <c r="C549" s="286" t="inlineStr">
        <is>
          <t>Hệ thống Điện</t>
        </is>
      </c>
      <c r="D549" s="287" t="inlineStr">
        <is>
          <t>Thiết bị</t>
        </is>
      </c>
      <c r="E549" s="287" t="inlineStr">
        <is>
          <t>Đèn trạng thái - Vị trí bộ chọn phản ứng địa hình</t>
        </is>
      </c>
      <c r="F549" s="287" t="inlineStr">
        <is>
          <t>Tất cả các đèn LED vị trí bộ chọn đều tắt</t>
        </is>
      </c>
      <c r="G549" s="288" t="inlineStr">
        <is>
          <t>Tất cả các đèn LED vị trí bộ chọn đều tắt</t>
        </is>
      </c>
      <c r="H549" s="288" t="inlineStr">
        <is>
          <t>thiết bị bị tất cả các đèn led vị trí bộ chọn đều tắt | xe bị tất cả các đèn led vị trí bộ chọn đều tắt thiết bị | nguyên nhân thiết bị tất cả các đèn led vị trí bộ chọn đều tắt</t>
        </is>
      </c>
      <c r="I549" s="289" t="n"/>
      <c r="J549" s="286" t="n"/>
      <c r="K549" s="286" t="inlineStr">
        <is>
          <t>Problem-solving / Informational</t>
        </is>
      </c>
      <c r="L549" s="287" t="inlineStr">
        <is>
          <t>Bài Viết Kỹ Thuật &amp; Tìm Garage</t>
        </is>
      </c>
      <c r="M549" s="287" t="inlineStr">
        <is>
          <t>/tien-ich-giao-thong/tim-garage</t>
        </is>
      </c>
      <c r="N549" s="286" t="inlineStr">
        <is>
          <t>P2 (Trung bình)</t>
        </is>
      </c>
      <c r="O549" s="288" t="n"/>
    </row>
    <row r="550" ht="20" customHeight="1">
      <c r="A550" s="290" t="n">
        <v>546</v>
      </c>
      <c r="B550" s="290" t="inlineStr">
        <is>
          <t>Sửa chữa chung</t>
        </is>
      </c>
      <c r="C550" s="290" t="inlineStr">
        <is>
          <t>Hệ thống Điện</t>
        </is>
      </c>
      <c r="D550" s="291" t="inlineStr">
        <is>
          <t>Thiết bị</t>
        </is>
      </c>
      <c r="E550" s="291" t="inlineStr">
        <is>
          <t>Đèn trạng thái - Vị trí bộ chọn phản ứng địa hình</t>
        </is>
      </c>
      <c r="F550" s="291" t="inlineStr">
        <is>
          <t>Lý do khác (nhập tay)</t>
        </is>
      </c>
      <c r="G550" s="292" t="inlineStr">
        <is>
          <t>Lý do khác (nhập tay)</t>
        </is>
      </c>
      <c r="H550" s="292" t="inlineStr">
        <is>
          <t>kiểm tra thiết bị ô tô | sửa thiết bị xe hơi | bảo dưỡng thiết bị ô tô</t>
        </is>
      </c>
      <c r="I550" s="293" t="n"/>
      <c r="J550" s="290" t="n"/>
      <c r="K550" s="290" t="inlineStr">
        <is>
          <t>Problem-solving / Informational</t>
        </is>
      </c>
      <c r="L550" s="291" t="inlineStr">
        <is>
          <t>Bài Viết Kỹ Thuật &amp; Tìm Garage</t>
        </is>
      </c>
      <c r="M550" s="291" t="inlineStr">
        <is>
          <t>/tien-ich-giao-thong/tim-garage</t>
        </is>
      </c>
      <c r="N550" s="290" t="inlineStr">
        <is>
          <t>P2 (Trung bình)</t>
        </is>
      </c>
      <c r="O550" s="292" t="n"/>
    </row>
    <row r="551" ht="20" customHeight="1">
      <c r="A551" s="286" t="n">
        <v>547</v>
      </c>
      <c r="B551" s="286" t="inlineStr">
        <is>
          <t>Sửa chữa chung</t>
        </is>
      </c>
      <c r="C551" s="286" t="inlineStr">
        <is>
          <t>Hệ thống Điện</t>
        </is>
      </c>
      <c r="D551" s="287" t="inlineStr">
        <is>
          <t>Thiết bị</t>
        </is>
      </c>
      <c r="E551" s="287" t="inlineStr">
        <is>
          <t>Đèn trạng thái - Trạng thái kéo</t>
        </is>
      </c>
      <c r="F551" s="287" t="inlineStr">
        <is>
          <t>Phát sáng</t>
        </is>
      </c>
      <c r="G551" s="288" t="inlineStr">
        <is>
          <t>Phát sáng</t>
        </is>
      </c>
      <c r="H551" s="288" t="inlineStr">
        <is>
          <t>thiết bị bị phát sáng | xe bị phát sáng thiết bị | nguyên nhân thiết bị phát sáng</t>
        </is>
      </c>
      <c r="I551" s="289" t="n"/>
      <c r="J551" s="286" t="n"/>
      <c r="K551" s="286" t="inlineStr">
        <is>
          <t>Problem-solving / Informational</t>
        </is>
      </c>
      <c r="L551" s="287" t="inlineStr">
        <is>
          <t>Bài Viết Kỹ Thuật &amp; Tìm Garage</t>
        </is>
      </c>
      <c r="M551" s="287" t="inlineStr">
        <is>
          <t>/tien-ich-giao-thong/tim-garage</t>
        </is>
      </c>
      <c r="N551" s="286" t="inlineStr">
        <is>
          <t>P2 (Trung bình)</t>
        </is>
      </c>
      <c r="O551" s="288" t="n"/>
    </row>
    <row r="552" ht="20" customHeight="1">
      <c r="A552" s="290" t="n">
        <v>548</v>
      </c>
      <c r="B552" s="290" t="inlineStr">
        <is>
          <t>Sửa chữa chung</t>
        </is>
      </c>
      <c r="C552" s="290" t="inlineStr">
        <is>
          <t>Hệ thống Điện</t>
        </is>
      </c>
      <c r="D552" s="291" t="inlineStr">
        <is>
          <t>Thiết bị</t>
        </is>
      </c>
      <c r="E552" s="291" t="inlineStr">
        <is>
          <t>Đèn trạng thái - Trạng thái kéo</t>
        </is>
      </c>
      <c r="F552" s="291" t="inlineStr">
        <is>
          <t>Không hoạt động</t>
        </is>
      </c>
      <c r="G552" s="292" t="inlineStr">
        <is>
          <t>Không hoạt động</t>
        </is>
      </c>
      <c r="H552" s="292" t="inlineStr">
        <is>
          <t>thiết bị bị không hoạt động | xe bị không hoạt động thiết bị | nguyên nhân thiết bị không hoạt động</t>
        </is>
      </c>
      <c r="I552" s="293" t="n"/>
      <c r="J552" s="290" t="n"/>
      <c r="K552" s="290" t="inlineStr">
        <is>
          <t>Problem-solving / Informational</t>
        </is>
      </c>
      <c r="L552" s="291" t="inlineStr">
        <is>
          <t>Bài Viết Kỹ Thuật &amp; Tìm Garage</t>
        </is>
      </c>
      <c r="M552" s="291" t="inlineStr">
        <is>
          <t>/tien-ich-giao-thong/tim-garage</t>
        </is>
      </c>
      <c r="N552" s="290" t="inlineStr">
        <is>
          <t>P2 (Trung bình)</t>
        </is>
      </c>
      <c r="O552" s="292" t="n"/>
    </row>
    <row r="553" ht="20" customHeight="1">
      <c r="A553" s="286" t="n">
        <v>549</v>
      </c>
      <c r="B553" s="286" t="inlineStr">
        <is>
          <t>Sửa chữa chung</t>
        </is>
      </c>
      <c r="C553" s="286" t="inlineStr">
        <is>
          <t>Hệ thống Điện</t>
        </is>
      </c>
      <c r="D553" s="287" t="inlineStr">
        <is>
          <t>Thiết bị</t>
        </is>
      </c>
      <c r="E553" s="287" t="inlineStr">
        <is>
          <t>Đèn trạng thái - Trạng thái kéo</t>
        </is>
      </c>
      <c r="F553" s="287" t="inlineStr">
        <is>
          <t>Lý do khác (nhập tay)</t>
        </is>
      </c>
      <c r="G553" s="288" t="inlineStr">
        <is>
          <t>Lý do khác (nhập tay)</t>
        </is>
      </c>
      <c r="H553" s="288" t="inlineStr">
        <is>
          <t>kiểm tra thiết bị ô tô | sửa thiết bị xe hơi | bảo dưỡng thiết bị ô tô</t>
        </is>
      </c>
      <c r="I553" s="289" t="n"/>
      <c r="J553" s="286" t="n"/>
      <c r="K553" s="286" t="inlineStr">
        <is>
          <t>Problem-solving / Informational</t>
        </is>
      </c>
      <c r="L553" s="287" t="inlineStr">
        <is>
          <t>Bài Viết Kỹ Thuật &amp; Tìm Garage</t>
        </is>
      </c>
      <c r="M553" s="287" t="inlineStr">
        <is>
          <t>/tien-ich-giao-thong/tim-garage</t>
        </is>
      </c>
      <c r="N553" s="286" t="inlineStr">
        <is>
          <t>P2 (Trung bình)</t>
        </is>
      </c>
      <c r="O553" s="288" t="n"/>
    </row>
    <row r="554" ht="20" customHeight="1">
      <c r="A554" s="290" t="n">
        <v>550</v>
      </c>
      <c r="B554" s="290" t="inlineStr">
        <is>
          <t>Sửa chữa chung</t>
        </is>
      </c>
      <c r="C554" s="290" t="inlineStr">
        <is>
          <t>Hệ thống Điện</t>
        </is>
      </c>
      <c r="D554" s="291" t="inlineStr">
        <is>
          <t>Thiết bị</t>
        </is>
      </c>
      <c r="E554" s="291" t="inlineStr">
        <is>
          <t>Đèn trạng thái - Tín hiệu rẽ</t>
        </is>
      </c>
      <c r="F554" s="291" t="inlineStr">
        <is>
          <t>nhấp nháy khi tốc độ không chính xác</t>
        </is>
      </c>
      <c r="G554" s="292" t="inlineStr">
        <is>
          <t>nhấp nháy khi tốc độ không chính xác</t>
        </is>
      </c>
      <c r="H554" s="292" t="inlineStr">
        <is>
          <t>thiết bị bị nhấp nháy khi tốc độ không chính xác | xe bị nhấp nháy khi tốc độ không chính xác thiết bị | nguyên nhân thiết bị nhấp nháy khi tốc độ không chính xác</t>
        </is>
      </c>
      <c r="I554" s="293" t="n"/>
      <c r="J554" s="290" t="n"/>
      <c r="K554" s="290" t="inlineStr">
        <is>
          <t>Problem-solving / Informational</t>
        </is>
      </c>
      <c r="L554" s="291" t="inlineStr">
        <is>
          <t>Bài Viết Kỹ Thuật &amp; Tìm Garage</t>
        </is>
      </c>
      <c r="M554" s="291" t="inlineStr">
        <is>
          <t>/tien-ich-giao-thong/tim-garage</t>
        </is>
      </c>
      <c r="N554" s="290" t="inlineStr">
        <is>
          <t>P2 (Trung bình)</t>
        </is>
      </c>
      <c r="O554" s="292" t="n"/>
    </row>
    <row r="555" ht="20" customHeight="1">
      <c r="A555" s="286" t="n">
        <v>551</v>
      </c>
      <c r="B555" s="286" t="inlineStr">
        <is>
          <t>Sửa chữa chung</t>
        </is>
      </c>
      <c r="C555" s="286" t="inlineStr">
        <is>
          <t>Hệ thống Điện</t>
        </is>
      </c>
      <c r="D555" s="287" t="inlineStr">
        <is>
          <t>Thiết bị</t>
        </is>
      </c>
      <c r="E555" s="287" t="inlineStr">
        <is>
          <t>Đèn trạng thái - Tín hiệu rẽ</t>
        </is>
      </c>
      <c r="F555" s="287" t="inlineStr">
        <is>
          <t>Đèn nguy hiểm hoạt động</t>
        </is>
      </c>
      <c r="G555" s="288" t="inlineStr">
        <is>
          <t>Đèn nguy hiểm hoạt động</t>
        </is>
      </c>
      <c r="H555" s="288" t="inlineStr">
        <is>
          <t>thiết bị bị đèn nguy hiểm hoạt động | xe bị đèn nguy hiểm hoạt động thiết bị | nguyên nhân thiết bị đèn nguy hiểm hoạt động</t>
        </is>
      </c>
      <c r="I555" s="289" t="n"/>
      <c r="J555" s="286" t="n"/>
      <c r="K555" s="286" t="inlineStr">
        <is>
          <t>Problem-solving / Informational</t>
        </is>
      </c>
      <c r="L555" s="287" t="inlineStr">
        <is>
          <t>Bài Viết Kỹ Thuật &amp; Tìm Garage</t>
        </is>
      </c>
      <c r="M555" s="287" t="inlineStr">
        <is>
          <t>/tien-ich-giao-thong/tim-garage</t>
        </is>
      </c>
      <c r="N555" s="286" t="inlineStr">
        <is>
          <t>P2 (Trung bình)</t>
        </is>
      </c>
      <c r="O555" s="288" t="n"/>
    </row>
    <row r="556" ht="20" customHeight="1">
      <c r="A556" s="290" t="n">
        <v>552</v>
      </c>
      <c r="B556" s="290" t="inlineStr">
        <is>
          <t>Sửa chữa chung</t>
        </is>
      </c>
      <c r="C556" s="290" t="inlineStr">
        <is>
          <t>Hệ thống Điện</t>
        </is>
      </c>
      <c r="D556" s="291" t="inlineStr">
        <is>
          <t>Thiết bị</t>
        </is>
      </c>
      <c r="E556" s="291" t="inlineStr">
        <is>
          <t>Đèn trạng thái - Tín hiệu rẽ</t>
        </is>
      </c>
      <c r="F556" s="291" t="inlineStr">
        <is>
          <t>Đèn báo lỗi không hoạt động</t>
        </is>
      </c>
      <c r="G556" s="292" t="inlineStr">
        <is>
          <t>Đèn báo lỗi không hoạt động</t>
        </is>
      </c>
      <c r="H556" s="292" t="inlineStr">
        <is>
          <t>thiết bị bị đèn báo lỗi không hoạt động | xe bị đèn báo lỗi không hoạt động thiết bị | nguyên nhân thiết bị đèn báo lỗi không hoạt động</t>
        </is>
      </c>
      <c r="I556" s="293" t="n"/>
      <c r="J556" s="290" t="n"/>
      <c r="K556" s="290" t="inlineStr">
        <is>
          <t>Problem-solving / Informational</t>
        </is>
      </c>
      <c r="L556" s="291" t="inlineStr">
        <is>
          <t>Tool Bác Sĩ Ô Tô &amp; Bài Viết Kỹ Thuật</t>
        </is>
      </c>
      <c r="M556" s="291" t="inlineStr">
        <is>
          <t>/tien-ich-giao-thong/bac-si-o-to</t>
        </is>
      </c>
      <c r="N556" s="290" t="inlineStr">
        <is>
          <t>P1 (Cao)</t>
        </is>
      </c>
      <c r="O556" s="292" t="n"/>
    </row>
    <row r="557" ht="20" customHeight="1">
      <c r="A557" s="286" t="n">
        <v>553</v>
      </c>
      <c r="B557" s="286" t="inlineStr">
        <is>
          <t>Sửa chữa chung</t>
        </is>
      </c>
      <c r="C557" s="286" t="inlineStr">
        <is>
          <t>Hệ thống Điện</t>
        </is>
      </c>
      <c r="D557" s="287" t="inlineStr">
        <is>
          <t>Thiết bị</t>
        </is>
      </c>
      <c r="E557" s="287" t="inlineStr">
        <is>
          <t>Đèn trạng thái - Tín hiệu rẽ</t>
        </is>
      </c>
      <c r="F557" s="287" t="inlineStr">
        <is>
          <t>Tín hiệu rẽ trái hoạt động</t>
        </is>
      </c>
      <c r="G557" s="288" t="inlineStr">
        <is>
          <t>Tín hiệu rẽ trái hoạt động</t>
        </is>
      </c>
      <c r="H557" s="288" t="inlineStr">
        <is>
          <t>thiết bị bị tín hiệu rẽ trái hoạt động | xe bị tín hiệu rẽ trái hoạt động thiết bị | nguyên nhân thiết bị tín hiệu rẽ trái hoạt động</t>
        </is>
      </c>
      <c r="I557" s="289" t="n"/>
      <c r="J557" s="286" t="n"/>
      <c r="K557" s="286" t="inlineStr">
        <is>
          <t>Problem-solving / Informational</t>
        </is>
      </c>
      <c r="L557" s="287" t="inlineStr">
        <is>
          <t>Bài Viết Kỹ Thuật &amp; Tìm Garage</t>
        </is>
      </c>
      <c r="M557" s="287" t="inlineStr">
        <is>
          <t>/tien-ich-giao-thong/tim-garage</t>
        </is>
      </c>
      <c r="N557" s="286" t="inlineStr">
        <is>
          <t>P2 (Trung bình)</t>
        </is>
      </c>
      <c r="O557" s="288" t="n"/>
    </row>
    <row r="558" ht="20" customHeight="1">
      <c r="A558" s="290" t="n">
        <v>554</v>
      </c>
      <c r="B558" s="290" t="inlineStr">
        <is>
          <t>Sửa chữa chung</t>
        </is>
      </c>
      <c r="C558" s="290" t="inlineStr">
        <is>
          <t>Hệ thống Điện</t>
        </is>
      </c>
      <c r="D558" s="291" t="inlineStr">
        <is>
          <t>Thiết bị</t>
        </is>
      </c>
      <c r="E558" s="291" t="inlineStr">
        <is>
          <t>Đèn trạng thái - Tín hiệu rẽ</t>
        </is>
      </c>
      <c r="F558" s="291" t="inlineStr">
        <is>
          <t>Bật liên tục</t>
        </is>
      </c>
      <c r="G558" s="292" t="inlineStr">
        <is>
          <t>Bật liên tục</t>
        </is>
      </c>
      <c r="H558" s="292" t="inlineStr">
        <is>
          <t>thiết bị bị bật liên tục | xe bị bật liên tục thiết bị | nguyên nhân thiết bị bật liên tục</t>
        </is>
      </c>
      <c r="I558" s="293" t="n"/>
      <c r="J558" s="290" t="n"/>
      <c r="K558" s="290" t="inlineStr">
        <is>
          <t>Problem-solving / Informational</t>
        </is>
      </c>
      <c r="L558" s="291" t="inlineStr">
        <is>
          <t>Bài Viết Kỹ Thuật &amp; Tìm Garage</t>
        </is>
      </c>
      <c r="M558" s="291" t="inlineStr">
        <is>
          <t>/tien-ich-giao-thong/tim-garage</t>
        </is>
      </c>
      <c r="N558" s="290" t="inlineStr">
        <is>
          <t>P2 (Trung bình)</t>
        </is>
      </c>
      <c r="O558" s="292" t="n"/>
    </row>
    <row r="559" ht="20" customHeight="1">
      <c r="A559" s="286" t="n">
        <v>555</v>
      </c>
      <c r="B559" s="286" t="inlineStr">
        <is>
          <t>Sửa chữa chung</t>
        </is>
      </c>
      <c r="C559" s="286" t="inlineStr">
        <is>
          <t>Hệ thống Điện</t>
        </is>
      </c>
      <c r="D559" s="287" t="inlineStr">
        <is>
          <t>Thiết bị</t>
        </is>
      </c>
      <c r="E559" s="287" t="inlineStr">
        <is>
          <t>Đèn trạng thái - Tín hiệu rẽ</t>
        </is>
      </c>
      <c r="F559" s="287" t="inlineStr">
        <is>
          <t>Tín hiệu rẽ phải hoạt động</t>
        </is>
      </c>
      <c r="G559" s="288" t="inlineStr">
        <is>
          <t>Tín hiệu rẽ phải hoạt động</t>
        </is>
      </c>
      <c r="H559" s="288" t="inlineStr">
        <is>
          <t>thiết bị bị tín hiệu rẽ phải hoạt động | xe bị tín hiệu rẽ phải hoạt động thiết bị | nguyên nhân thiết bị tín hiệu rẽ phải hoạt động</t>
        </is>
      </c>
      <c r="I559" s="289" t="n"/>
      <c r="J559" s="286" t="n"/>
      <c r="K559" s="286" t="inlineStr">
        <is>
          <t>Problem-solving / Informational</t>
        </is>
      </c>
      <c r="L559" s="287" t="inlineStr">
        <is>
          <t>Bài Viết Kỹ Thuật &amp; Tìm Garage</t>
        </is>
      </c>
      <c r="M559" s="287" t="inlineStr">
        <is>
          <t>/tien-ich-giao-thong/tim-garage</t>
        </is>
      </c>
      <c r="N559" s="286" t="inlineStr">
        <is>
          <t>P2 (Trung bình)</t>
        </is>
      </c>
      <c r="O559" s="288" t="n"/>
    </row>
    <row r="560" ht="20" customHeight="1">
      <c r="A560" s="290" t="n">
        <v>556</v>
      </c>
      <c r="B560" s="290" t="inlineStr">
        <is>
          <t>Sửa chữa chung</t>
        </is>
      </c>
      <c r="C560" s="290" t="inlineStr">
        <is>
          <t>Hệ thống Điện</t>
        </is>
      </c>
      <c r="D560" s="291" t="inlineStr">
        <is>
          <t>Thiết bị</t>
        </is>
      </c>
      <c r="E560" s="291" t="inlineStr">
        <is>
          <t>Đèn trạng thái - Tín hiệu rẽ</t>
        </is>
      </c>
      <c r="F560" s="291" t="inlineStr">
        <is>
          <t>Lý do khác (nhập tay)</t>
        </is>
      </c>
      <c r="G560" s="292" t="inlineStr">
        <is>
          <t>Lý do khác (nhập tay)</t>
        </is>
      </c>
      <c r="H560" s="292" t="inlineStr">
        <is>
          <t>kiểm tra thiết bị ô tô | sửa thiết bị xe hơi | bảo dưỡng thiết bị ô tô</t>
        </is>
      </c>
      <c r="I560" s="293" t="n"/>
      <c r="J560" s="290" t="n"/>
      <c r="K560" s="290" t="inlineStr">
        <is>
          <t>Problem-solving / Informational</t>
        </is>
      </c>
      <c r="L560" s="291" t="inlineStr">
        <is>
          <t>Bài Viết Kỹ Thuật &amp; Tìm Garage</t>
        </is>
      </c>
      <c r="M560" s="291" t="inlineStr">
        <is>
          <t>/tien-ich-giao-thong/tim-garage</t>
        </is>
      </c>
      <c r="N560" s="290" t="inlineStr">
        <is>
          <t>P2 (Trung bình)</t>
        </is>
      </c>
      <c r="O560" s="292" t="n"/>
    </row>
    <row r="561" ht="20" customHeight="1">
      <c r="A561" s="286" t="n">
        <v>557</v>
      </c>
      <c r="B561" s="286" t="inlineStr">
        <is>
          <t>Sửa chữa chung</t>
        </is>
      </c>
      <c r="C561" s="286" t="inlineStr">
        <is>
          <t>Hệ thống Điện</t>
        </is>
      </c>
      <c r="D561" s="287" t="inlineStr">
        <is>
          <t>Thiết bị</t>
        </is>
      </c>
      <c r="E561" s="287" t="inlineStr">
        <is>
          <t>Đèn trạng thái</t>
        </is>
      </c>
      <c r="F561" s="287" t="inlineStr">
        <is>
          <t>LED chế độ mùa Đông không hoạt động</t>
        </is>
      </c>
      <c r="G561" s="288" t="inlineStr">
        <is>
          <t>LED chế độ mùa Đông không hoạt động</t>
        </is>
      </c>
      <c r="H561" s="288" t="inlineStr">
        <is>
          <t>thiết bị bị led chế độ mùa đông không hoạt động | xe bị led chế độ mùa đông không hoạt động thiết bị | nguyên nhân thiết bị led chế độ mùa đông không hoạt động</t>
        </is>
      </c>
      <c r="I561" s="289" t="n"/>
      <c r="J561" s="286" t="n"/>
      <c r="K561" s="286" t="inlineStr">
        <is>
          <t>Problem-solving / Informational</t>
        </is>
      </c>
      <c r="L561" s="287" t="inlineStr">
        <is>
          <t>Bài Viết Kỹ Thuật &amp; Tìm Garage</t>
        </is>
      </c>
      <c r="M561" s="287" t="inlineStr">
        <is>
          <t>/tien-ich-giao-thong/tim-garage</t>
        </is>
      </c>
      <c r="N561" s="286" t="inlineStr">
        <is>
          <t>P2 (Trung bình)</t>
        </is>
      </c>
      <c r="O561" s="288" t="n"/>
    </row>
    <row r="562" ht="20" customHeight="1">
      <c r="A562" s="290" t="n">
        <v>558</v>
      </c>
      <c r="B562" s="290" t="inlineStr">
        <is>
          <t>Sửa chữa chung</t>
        </is>
      </c>
      <c r="C562" s="290" t="inlineStr">
        <is>
          <t>Hệ thống Điện</t>
        </is>
      </c>
      <c r="D562" s="291" t="inlineStr">
        <is>
          <t>Thiết bị</t>
        </is>
      </c>
      <c r="E562" s="291" t="inlineStr">
        <is>
          <t>Đèn trạng thái</t>
        </is>
      </c>
      <c r="F562" s="291" t="inlineStr">
        <is>
          <t>Lý do khác (nhập tay)</t>
        </is>
      </c>
      <c r="G562" s="292" t="inlineStr">
        <is>
          <t>Lý do khác (nhập tay)</t>
        </is>
      </c>
      <c r="H562" s="292" t="inlineStr">
        <is>
          <t>kiểm tra thiết bị ô tô | sửa thiết bị xe hơi | bảo dưỡng thiết bị ô tô</t>
        </is>
      </c>
      <c r="I562" s="293" t="n"/>
      <c r="J562" s="290" t="n"/>
      <c r="K562" s="290" t="inlineStr">
        <is>
          <t>Problem-solving / Informational</t>
        </is>
      </c>
      <c r="L562" s="291" t="inlineStr">
        <is>
          <t>Bài Viết Kỹ Thuật &amp; Tìm Garage</t>
        </is>
      </c>
      <c r="M562" s="291" t="inlineStr">
        <is>
          <t>/tien-ich-giao-thong/tim-garage</t>
        </is>
      </c>
      <c r="N562" s="290" t="inlineStr">
        <is>
          <t>P2 (Trung bình)</t>
        </is>
      </c>
      <c r="O562" s="292" t="n"/>
    </row>
    <row r="563" ht="20" customHeight="1">
      <c r="A563" s="286" t="n">
        <v>559</v>
      </c>
      <c r="B563" s="286" t="inlineStr">
        <is>
          <t>Sửa chữa chung</t>
        </is>
      </c>
      <c r="C563" s="286" t="inlineStr">
        <is>
          <t>Hệ thống Điện</t>
        </is>
      </c>
      <c r="D563" s="287" t="inlineStr">
        <is>
          <t>Thiết bị</t>
        </is>
      </c>
      <c r="E563" s="287" t="inlineStr">
        <is>
          <t>Đèn nền chiếu sáng</t>
        </is>
      </c>
      <c r="F563" s="287" t="inlineStr">
        <is>
          <t>Hoạt động không đúng</t>
        </is>
      </c>
      <c r="G563" s="288" t="inlineStr">
        <is>
          <t>Hoạt động không đúng</t>
        </is>
      </c>
      <c r="H563" s="288" t="inlineStr">
        <is>
          <t>thiết bị bị hoạt động không đúng | xe bị hoạt động không đúng thiết bị | nguyên nhân thiết bị hoạt động không đúng</t>
        </is>
      </c>
      <c r="I563" s="289" t="n"/>
      <c r="J563" s="286" t="n"/>
      <c r="K563" s="286" t="inlineStr">
        <is>
          <t>Problem-solving / Informational</t>
        </is>
      </c>
      <c r="L563" s="287" t="inlineStr">
        <is>
          <t>Bài Viết Kỹ Thuật &amp; Tìm Garage</t>
        </is>
      </c>
      <c r="M563" s="287" t="inlineStr">
        <is>
          <t>/tien-ich-giao-thong/tim-garage</t>
        </is>
      </c>
      <c r="N563" s="286" t="inlineStr">
        <is>
          <t>P2 (Trung bình)</t>
        </is>
      </c>
      <c r="O563" s="288" t="n"/>
    </row>
    <row r="564" ht="20" customHeight="1">
      <c r="A564" s="290" t="n">
        <v>560</v>
      </c>
      <c r="B564" s="290" t="inlineStr">
        <is>
          <t>Sửa chữa chung</t>
        </is>
      </c>
      <c r="C564" s="290" t="inlineStr">
        <is>
          <t>Hệ thống Điện</t>
        </is>
      </c>
      <c r="D564" s="291" t="inlineStr">
        <is>
          <t>Thiết bị</t>
        </is>
      </c>
      <c r="E564" s="291" t="inlineStr">
        <is>
          <t>Đèn nền chiếu sáng</t>
        </is>
      </c>
      <c r="F564" s="291" t="inlineStr">
        <is>
          <t>Không hoạt động</t>
        </is>
      </c>
      <c r="G564" s="292" t="inlineStr">
        <is>
          <t>Không hoạt động</t>
        </is>
      </c>
      <c r="H564" s="292" t="inlineStr">
        <is>
          <t>thiết bị bị không hoạt động | xe bị không hoạt động thiết bị | nguyên nhân thiết bị không hoạt động</t>
        </is>
      </c>
      <c r="I564" s="293" t="n"/>
      <c r="J564" s="290" t="n"/>
      <c r="K564" s="290" t="inlineStr">
        <is>
          <t>Problem-solving / Informational</t>
        </is>
      </c>
      <c r="L564" s="291" t="inlineStr">
        <is>
          <t>Bài Viết Kỹ Thuật &amp; Tìm Garage</t>
        </is>
      </c>
      <c r="M564" s="291" t="inlineStr">
        <is>
          <t>/tien-ich-giao-thong/tim-garage</t>
        </is>
      </c>
      <c r="N564" s="290" t="inlineStr">
        <is>
          <t>P2 (Trung bình)</t>
        </is>
      </c>
      <c r="O564" s="292" t="n"/>
    </row>
    <row r="565" ht="20" customHeight="1">
      <c r="A565" s="286" t="n">
        <v>561</v>
      </c>
      <c r="B565" s="286" t="inlineStr">
        <is>
          <t>Sửa chữa chung</t>
        </is>
      </c>
      <c r="C565" s="286" t="inlineStr">
        <is>
          <t>Hệ thống Điện</t>
        </is>
      </c>
      <c r="D565" s="287" t="inlineStr">
        <is>
          <t>Thiết bị</t>
        </is>
      </c>
      <c r="E565" s="287" t="inlineStr">
        <is>
          <t>Đèn nền chiếu sáng</t>
        </is>
      </c>
      <c r="F565" s="287" t="inlineStr">
        <is>
          <t>Lý do khác (nhập tay)</t>
        </is>
      </c>
      <c r="G565" s="288" t="inlineStr">
        <is>
          <t>Lý do khác (nhập tay)</t>
        </is>
      </c>
      <c r="H565" s="288" t="inlineStr">
        <is>
          <t>kiểm tra thiết bị ô tô | sửa thiết bị xe hơi | bảo dưỡng thiết bị ô tô</t>
        </is>
      </c>
      <c r="I565" s="289" t="n"/>
      <c r="J565" s="286" t="n"/>
      <c r="K565" s="286" t="inlineStr">
        <is>
          <t>Problem-solving / Informational</t>
        </is>
      </c>
      <c r="L565" s="287" t="inlineStr">
        <is>
          <t>Bài Viết Kỹ Thuật &amp; Tìm Garage</t>
        </is>
      </c>
      <c r="M565" s="287" t="inlineStr">
        <is>
          <t>/tien-ich-giao-thong/tim-garage</t>
        </is>
      </c>
      <c r="N565" s="286" t="inlineStr">
        <is>
          <t>P2 (Trung bình)</t>
        </is>
      </c>
      <c r="O565" s="288" t="n"/>
    </row>
    <row r="566" ht="20" customHeight="1">
      <c r="A566" s="290" t="n">
        <v>562</v>
      </c>
      <c r="B566" s="290" t="inlineStr">
        <is>
          <t>Sửa chữa chung</t>
        </is>
      </c>
      <c r="C566" s="290" t="inlineStr">
        <is>
          <t>Hệ thống Điện</t>
        </is>
      </c>
      <c r="D566" s="291" t="inlineStr">
        <is>
          <t>Thiết bị</t>
        </is>
      </c>
      <c r="E566" s="291" t="inlineStr">
        <is>
          <t>Đồng hồ đo - Đồng hồ đo nhiệt độ bên ngoài</t>
        </is>
      </c>
      <c r="F566" s="291" t="inlineStr">
        <is>
          <t>Hiển thị trên mức bình thường</t>
        </is>
      </c>
      <c r="G566" s="292" t="inlineStr">
        <is>
          <t>Hiển thị trên mức bình thường</t>
        </is>
      </c>
      <c r="H566" s="292" t="inlineStr">
        <is>
          <t>thiết bị bị hiển thị trên mức bình thường | xe bị hiển thị trên mức bình thường thiết bị | nguyên nhân thiết bị hiển thị trên mức bình thường</t>
        </is>
      </c>
      <c r="I566" s="293" t="n"/>
      <c r="J566" s="290" t="n"/>
      <c r="K566" s="290" t="inlineStr">
        <is>
          <t>Problem-solving / Informational</t>
        </is>
      </c>
      <c r="L566" s="291" t="inlineStr">
        <is>
          <t>Bài Viết Kỹ Thuật &amp; Tìm Garage</t>
        </is>
      </c>
      <c r="M566" s="291" t="inlineStr">
        <is>
          <t>/tien-ich-giao-thong/tim-garage</t>
        </is>
      </c>
      <c r="N566" s="290" t="inlineStr">
        <is>
          <t>P2 (Trung bình)</t>
        </is>
      </c>
      <c r="O566" s="292" t="n"/>
    </row>
    <row r="567" ht="20" customHeight="1">
      <c r="A567" s="286" t="n">
        <v>563</v>
      </c>
      <c r="B567" s="286" t="inlineStr">
        <is>
          <t>Sửa chữa chung</t>
        </is>
      </c>
      <c r="C567" s="286" t="inlineStr">
        <is>
          <t>Hệ thống Điện</t>
        </is>
      </c>
      <c r="D567" s="287" t="inlineStr">
        <is>
          <t>Thiết bị</t>
        </is>
      </c>
      <c r="E567" s="287" t="inlineStr">
        <is>
          <t>Đồng hồ đo - Đồng hồ đo nhiệt độ bên ngoài</t>
        </is>
      </c>
      <c r="F567" s="287" t="inlineStr">
        <is>
          <t>Hiển thị dưới mức bình thường</t>
        </is>
      </c>
      <c r="G567" s="288" t="inlineStr">
        <is>
          <t>Hiển thị dưới mức bình thường</t>
        </is>
      </c>
      <c r="H567" s="288" t="inlineStr">
        <is>
          <t>thiết bị bị hiển thị dưới mức bình thường | xe bị hiển thị dưới mức bình thường thiết bị | nguyên nhân thiết bị hiển thị dưới mức bình thường</t>
        </is>
      </c>
      <c r="I567" s="289" t="n"/>
      <c r="J567" s="286" t="n"/>
      <c r="K567" s="286" t="inlineStr">
        <is>
          <t>Problem-solving / Informational</t>
        </is>
      </c>
      <c r="L567" s="287" t="inlineStr">
        <is>
          <t>Bài Viết Kỹ Thuật &amp; Tìm Garage</t>
        </is>
      </c>
      <c r="M567" s="287" t="inlineStr">
        <is>
          <t>/tien-ich-giao-thong/tim-garage</t>
        </is>
      </c>
      <c r="N567" s="286" t="inlineStr">
        <is>
          <t>P2 (Trung bình)</t>
        </is>
      </c>
      <c r="O567" s="288" t="n"/>
    </row>
    <row r="568" ht="20" customHeight="1">
      <c r="A568" s="290" t="n">
        <v>564</v>
      </c>
      <c r="B568" s="290" t="inlineStr">
        <is>
          <t>Sửa chữa chung</t>
        </is>
      </c>
      <c r="C568" s="290" t="inlineStr">
        <is>
          <t>Hệ thống Điện</t>
        </is>
      </c>
      <c r="D568" s="291" t="inlineStr">
        <is>
          <t>Thiết bị</t>
        </is>
      </c>
      <c r="E568" s="291" t="inlineStr">
        <is>
          <t>Đồng hồ đo - Đồng hồ đo nhiệt độ bên ngoài</t>
        </is>
      </c>
      <c r="F568" s="291" t="inlineStr">
        <is>
          <t>Không chính xác</t>
        </is>
      </c>
      <c r="G568" s="292" t="inlineStr">
        <is>
          <t>Không chính xác</t>
        </is>
      </c>
      <c r="H568" s="292" t="inlineStr">
        <is>
          <t>thiết bị bị không chính xác | xe bị không chính xác thiết bị | nguyên nhân thiết bị không chính xác</t>
        </is>
      </c>
      <c r="I568" s="293" t="n"/>
      <c r="J568" s="290" t="n"/>
      <c r="K568" s="290" t="inlineStr">
        <is>
          <t>Problem-solving / Informational</t>
        </is>
      </c>
      <c r="L568" s="291" t="inlineStr">
        <is>
          <t>Bài Viết Kỹ Thuật &amp; Tìm Garage</t>
        </is>
      </c>
      <c r="M568" s="291" t="inlineStr">
        <is>
          <t>/tien-ich-giao-thong/tim-garage</t>
        </is>
      </c>
      <c r="N568" s="290" t="inlineStr">
        <is>
          <t>P2 (Trung bình)</t>
        </is>
      </c>
      <c r="O568" s="292" t="n"/>
    </row>
    <row r="569" ht="20" customHeight="1">
      <c r="A569" s="286" t="n">
        <v>565</v>
      </c>
      <c r="B569" s="286" t="inlineStr">
        <is>
          <t>Sửa chữa chung</t>
        </is>
      </c>
      <c r="C569" s="286" t="inlineStr">
        <is>
          <t>Hệ thống Điện</t>
        </is>
      </c>
      <c r="D569" s="287" t="inlineStr">
        <is>
          <t>Thiết bị</t>
        </is>
      </c>
      <c r="E569" s="287" t="inlineStr">
        <is>
          <t>Đồng hồ đo - Đồng hồ đo nhiệt độ bên ngoài</t>
        </is>
      </c>
      <c r="F569" s="287" t="inlineStr">
        <is>
          <t>Không hoạt động</t>
        </is>
      </c>
      <c r="G569" s="288" t="inlineStr">
        <is>
          <t>Không hoạt động</t>
        </is>
      </c>
      <c r="H569" s="288" t="inlineStr">
        <is>
          <t>thiết bị bị không hoạt động | xe bị không hoạt động thiết bị | nguyên nhân thiết bị không hoạt động</t>
        </is>
      </c>
      <c r="I569" s="289" t="n"/>
      <c r="J569" s="286" t="n"/>
      <c r="K569" s="286" t="inlineStr">
        <is>
          <t>Problem-solving / Informational</t>
        </is>
      </c>
      <c r="L569" s="287" t="inlineStr">
        <is>
          <t>Bài Viết Kỹ Thuật &amp; Tìm Garage</t>
        </is>
      </c>
      <c r="M569" s="287" t="inlineStr">
        <is>
          <t>/tien-ich-giao-thong/tim-garage</t>
        </is>
      </c>
      <c r="N569" s="286" t="inlineStr">
        <is>
          <t>P2 (Trung bình)</t>
        </is>
      </c>
      <c r="O569" s="288" t="n"/>
    </row>
    <row r="570" ht="20" customHeight="1">
      <c r="A570" s="290" t="n">
        <v>566</v>
      </c>
      <c r="B570" s="290" t="inlineStr">
        <is>
          <t>Sửa chữa chung</t>
        </is>
      </c>
      <c r="C570" s="290" t="inlineStr">
        <is>
          <t>Hệ thống Điện</t>
        </is>
      </c>
      <c r="D570" s="291" t="inlineStr">
        <is>
          <t>Thiết bị</t>
        </is>
      </c>
      <c r="E570" s="291" t="inlineStr">
        <is>
          <t>Đồng hồ đo - Đồng hồ đo nhiệt độ bên ngoài</t>
        </is>
      </c>
      <c r="F570" s="291" t="inlineStr">
        <is>
          <t>Lý do khác (nhập tay)</t>
        </is>
      </c>
      <c r="G570" s="292" t="inlineStr">
        <is>
          <t>Lý do khác (nhập tay)</t>
        </is>
      </c>
      <c r="H570" s="292" t="inlineStr">
        <is>
          <t>kiểm tra thiết bị ô tô | sửa thiết bị xe hơi | bảo dưỡng thiết bị ô tô</t>
        </is>
      </c>
      <c r="I570" s="293" t="n"/>
      <c r="J570" s="290" t="n"/>
      <c r="K570" s="290" t="inlineStr">
        <is>
          <t>Problem-solving / Informational</t>
        </is>
      </c>
      <c r="L570" s="291" t="inlineStr">
        <is>
          <t>Bài Viết Kỹ Thuật &amp; Tìm Garage</t>
        </is>
      </c>
      <c r="M570" s="291" t="inlineStr">
        <is>
          <t>/tien-ich-giao-thong/tim-garage</t>
        </is>
      </c>
      <c r="N570" s="290" t="inlineStr">
        <is>
          <t>P2 (Trung bình)</t>
        </is>
      </c>
      <c r="O570" s="292" t="n"/>
    </row>
    <row r="571" ht="20" customHeight="1">
      <c r="A571" s="286" t="n">
        <v>567</v>
      </c>
      <c r="B571" s="286" t="inlineStr">
        <is>
          <t>Sửa chữa chung</t>
        </is>
      </c>
      <c r="C571" s="286" t="inlineStr">
        <is>
          <t>Hệ thống Điện</t>
        </is>
      </c>
      <c r="D571" s="287" t="inlineStr">
        <is>
          <t>Thiết bị</t>
        </is>
      </c>
      <c r="E571" s="287" t="inlineStr">
        <is>
          <t>Đồng hồ đo - Đồng hồ đo nhiên liệu</t>
        </is>
      </c>
      <c r="F571" s="287" t="inlineStr">
        <is>
          <t>Hiển thị trên mức bình thường</t>
        </is>
      </c>
      <c r="G571" s="288" t="inlineStr">
        <is>
          <t>Hiển thị trên mức bình thường</t>
        </is>
      </c>
      <c r="H571" s="288" t="inlineStr">
        <is>
          <t>thiết bị bị hiển thị trên mức bình thường | xe bị hiển thị trên mức bình thường thiết bị | nguyên nhân thiết bị hiển thị trên mức bình thường</t>
        </is>
      </c>
      <c r="I571" s="289" t="n"/>
      <c r="J571" s="286" t="n"/>
      <c r="K571" s="286" t="inlineStr">
        <is>
          <t>Problem-solving / Informational</t>
        </is>
      </c>
      <c r="L571" s="287" t="inlineStr">
        <is>
          <t>Bài Viết Kỹ Thuật &amp; Tìm Garage</t>
        </is>
      </c>
      <c r="M571" s="287" t="inlineStr">
        <is>
          <t>/tien-ich-giao-thong/tim-garage</t>
        </is>
      </c>
      <c r="N571" s="286" t="inlineStr">
        <is>
          <t>P2 (Trung bình)</t>
        </is>
      </c>
      <c r="O571" s="288" t="n"/>
    </row>
    <row r="572" ht="20" customHeight="1">
      <c r="A572" s="290" t="n">
        <v>568</v>
      </c>
      <c r="B572" s="290" t="inlineStr">
        <is>
          <t>Sửa chữa chung</t>
        </is>
      </c>
      <c r="C572" s="290" t="inlineStr">
        <is>
          <t>Hệ thống Điện</t>
        </is>
      </c>
      <c r="D572" s="291" t="inlineStr">
        <is>
          <t>Thiết bị</t>
        </is>
      </c>
      <c r="E572" s="291" t="inlineStr">
        <is>
          <t>Đồng hồ đo - Đồng hồ đo nhiên liệu</t>
        </is>
      </c>
      <c r="F572" s="291" t="inlineStr">
        <is>
          <t>Hiển thị dưới mức bình thường</t>
        </is>
      </c>
      <c r="G572" s="292" t="inlineStr">
        <is>
          <t>Hiển thị dưới mức bình thường</t>
        </is>
      </c>
      <c r="H572" s="292" t="inlineStr">
        <is>
          <t>thiết bị bị hiển thị dưới mức bình thường | xe bị hiển thị dưới mức bình thường thiết bị | nguyên nhân thiết bị hiển thị dưới mức bình thường</t>
        </is>
      </c>
      <c r="I572" s="293" t="n"/>
      <c r="J572" s="290" t="n"/>
      <c r="K572" s="290" t="inlineStr">
        <is>
          <t>Problem-solving / Informational</t>
        </is>
      </c>
      <c r="L572" s="291" t="inlineStr">
        <is>
          <t>Bài Viết Kỹ Thuật &amp; Tìm Garage</t>
        </is>
      </c>
      <c r="M572" s="291" t="inlineStr">
        <is>
          <t>/tien-ich-giao-thong/tim-garage</t>
        </is>
      </c>
      <c r="N572" s="290" t="inlineStr">
        <is>
          <t>P2 (Trung bình)</t>
        </is>
      </c>
      <c r="O572" s="292" t="n"/>
    </row>
    <row r="573" ht="20" customHeight="1">
      <c r="A573" s="286" t="n">
        <v>569</v>
      </c>
      <c r="B573" s="286" t="inlineStr">
        <is>
          <t>Sửa chữa chung</t>
        </is>
      </c>
      <c r="C573" s="286" t="inlineStr">
        <is>
          <t>Hệ thống Điện</t>
        </is>
      </c>
      <c r="D573" s="287" t="inlineStr">
        <is>
          <t>Thiết bị</t>
        </is>
      </c>
      <c r="E573" s="287" t="inlineStr">
        <is>
          <t>Đồng hồ đo - Đồng hồ đo nhiên liệu</t>
        </is>
      </c>
      <c r="F573" s="287" t="inlineStr">
        <is>
          <t>Không chính xác</t>
        </is>
      </c>
      <c r="G573" s="288" t="inlineStr">
        <is>
          <t>Không chính xác</t>
        </is>
      </c>
      <c r="H573" s="288" t="inlineStr">
        <is>
          <t>thiết bị bị không chính xác | xe bị không chính xác thiết bị | nguyên nhân thiết bị không chính xác</t>
        </is>
      </c>
      <c r="I573" s="289" t="n"/>
      <c r="J573" s="286" t="n"/>
      <c r="K573" s="286" t="inlineStr">
        <is>
          <t>Problem-solving / Informational</t>
        </is>
      </c>
      <c r="L573" s="287" t="inlineStr">
        <is>
          <t>Bài Viết Kỹ Thuật &amp; Tìm Garage</t>
        </is>
      </c>
      <c r="M573" s="287" t="inlineStr">
        <is>
          <t>/tien-ich-giao-thong/tim-garage</t>
        </is>
      </c>
      <c r="N573" s="286" t="inlineStr">
        <is>
          <t>P2 (Trung bình)</t>
        </is>
      </c>
      <c r="O573" s="288" t="n"/>
    </row>
    <row r="574" ht="20" customHeight="1">
      <c r="A574" s="290" t="n">
        <v>570</v>
      </c>
      <c r="B574" s="290" t="inlineStr">
        <is>
          <t>Sửa chữa chung</t>
        </is>
      </c>
      <c r="C574" s="290" t="inlineStr">
        <is>
          <t>Hệ thống Điện</t>
        </is>
      </c>
      <c r="D574" s="291" t="inlineStr">
        <is>
          <t>Thiết bị</t>
        </is>
      </c>
      <c r="E574" s="291" t="inlineStr">
        <is>
          <t>Đồng hồ đo - Đồng hồ đo nhiên liệu</t>
        </is>
      </c>
      <c r="F574" s="291" t="inlineStr">
        <is>
          <t>Không hoạt động</t>
        </is>
      </c>
      <c r="G574" s="292" t="inlineStr">
        <is>
          <t>Không hoạt động</t>
        </is>
      </c>
      <c r="H574" s="292" t="inlineStr">
        <is>
          <t>thiết bị bị không hoạt động | xe bị không hoạt động thiết bị | nguyên nhân thiết bị không hoạt động</t>
        </is>
      </c>
      <c r="I574" s="293" t="n"/>
      <c r="J574" s="290" t="n"/>
      <c r="K574" s="290" t="inlineStr">
        <is>
          <t>Problem-solving / Informational</t>
        </is>
      </c>
      <c r="L574" s="291" t="inlineStr">
        <is>
          <t>Bài Viết Kỹ Thuật &amp; Tìm Garage</t>
        </is>
      </c>
      <c r="M574" s="291" t="inlineStr">
        <is>
          <t>/tien-ich-giao-thong/tim-garage</t>
        </is>
      </c>
      <c r="N574" s="290" t="inlineStr">
        <is>
          <t>P2 (Trung bình)</t>
        </is>
      </c>
      <c r="O574" s="292" t="n"/>
    </row>
    <row r="575" ht="20" customHeight="1">
      <c r="A575" s="286" t="n">
        <v>571</v>
      </c>
      <c r="B575" s="286" t="inlineStr">
        <is>
          <t>Sửa chữa chung</t>
        </is>
      </c>
      <c r="C575" s="286" t="inlineStr">
        <is>
          <t>Hệ thống Điện</t>
        </is>
      </c>
      <c r="D575" s="287" t="inlineStr">
        <is>
          <t>Thiết bị</t>
        </is>
      </c>
      <c r="E575" s="287" t="inlineStr">
        <is>
          <t>Đồng hồ đo - Đồng hồ đo nhiên liệu</t>
        </is>
      </c>
      <c r="F575" s="287" t="inlineStr">
        <is>
          <t>Lý do khác (nhập tay)</t>
        </is>
      </c>
      <c r="G575" s="288" t="inlineStr">
        <is>
          <t>Lý do khác (nhập tay)</t>
        </is>
      </c>
      <c r="H575" s="288" t="inlineStr">
        <is>
          <t>kiểm tra thiết bị ô tô | sửa thiết bị xe hơi | bảo dưỡng thiết bị ô tô</t>
        </is>
      </c>
      <c r="I575" s="289" t="n"/>
      <c r="J575" s="286" t="n"/>
      <c r="K575" s="286" t="inlineStr">
        <is>
          <t>Problem-solving / Informational</t>
        </is>
      </c>
      <c r="L575" s="287" t="inlineStr">
        <is>
          <t>Bài Viết Kỹ Thuật &amp; Tìm Garage</t>
        </is>
      </c>
      <c r="M575" s="287" t="inlineStr">
        <is>
          <t>/tien-ich-giao-thong/tim-garage</t>
        </is>
      </c>
      <c r="N575" s="286" t="inlineStr">
        <is>
          <t>P2 (Trung bình)</t>
        </is>
      </c>
      <c r="O575" s="288" t="n"/>
    </row>
    <row r="576" ht="20" customHeight="1">
      <c r="A576" s="290" t="n">
        <v>572</v>
      </c>
      <c r="B576" s="290" t="inlineStr">
        <is>
          <t>Sửa chữa chung</t>
        </is>
      </c>
      <c r="C576" s="290" t="inlineStr">
        <is>
          <t>Hệ thống Điện</t>
        </is>
      </c>
      <c r="D576" s="291" t="inlineStr">
        <is>
          <t>Thiết bị</t>
        </is>
      </c>
      <c r="E576" s="291" t="inlineStr">
        <is>
          <t>Đồng hồ đo - Đồng hồ tốc độ</t>
        </is>
      </c>
      <c r="F576" s="291" t="inlineStr">
        <is>
          <t>Hiển thị trên mức bình thường</t>
        </is>
      </c>
      <c r="G576" s="292" t="inlineStr">
        <is>
          <t>Hiển thị trên mức bình thường</t>
        </is>
      </c>
      <c r="H576" s="292" t="inlineStr">
        <is>
          <t>thiết bị bị hiển thị trên mức bình thường | xe bị hiển thị trên mức bình thường thiết bị | nguyên nhân thiết bị hiển thị trên mức bình thường</t>
        </is>
      </c>
      <c r="I576" s="293" t="n"/>
      <c r="J576" s="290" t="n"/>
      <c r="K576" s="290" t="inlineStr">
        <is>
          <t>Problem-solving / Informational</t>
        </is>
      </c>
      <c r="L576" s="291" t="inlineStr">
        <is>
          <t>Bài Viết Kỹ Thuật &amp; Tìm Garage</t>
        </is>
      </c>
      <c r="M576" s="291" t="inlineStr">
        <is>
          <t>/tien-ich-giao-thong/tim-garage</t>
        </is>
      </c>
      <c r="N576" s="290" t="inlineStr">
        <is>
          <t>P2 (Trung bình)</t>
        </is>
      </c>
      <c r="O576" s="292" t="n"/>
    </row>
    <row r="577" ht="20" customHeight="1">
      <c r="A577" s="286" t="n">
        <v>573</v>
      </c>
      <c r="B577" s="286" t="inlineStr">
        <is>
          <t>Sửa chữa chung</t>
        </is>
      </c>
      <c r="C577" s="286" t="inlineStr">
        <is>
          <t>Hệ thống Điện</t>
        </is>
      </c>
      <c r="D577" s="287" t="inlineStr">
        <is>
          <t>Thiết bị</t>
        </is>
      </c>
      <c r="E577" s="287" t="inlineStr">
        <is>
          <t>Đồng hồ đo - Đồng hồ tốc độ</t>
        </is>
      </c>
      <c r="F577" s="287" t="inlineStr">
        <is>
          <t>Hiển thị dưới mức bình thường</t>
        </is>
      </c>
      <c r="G577" s="288" t="inlineStr">
        <is>
          <t>Hiển thị dưới mức bình thường</t>
        </is>
      </c>
      <c r="H577" s="288" t="inlineStr">
        <is>
          <t>thiết bị bị hiển thị dưới mức bình thường | xe bị hiển thị dưới mức bình thường thiết bị | nguyên nhân thiết bị hiển thị dưới mức bình thường</t>
        </is>
      </c>
      <c r="I577" s="289" t="n"/>
      <c r="J577" s="286" t="n"/>
      <c r="K577" s="286" t="inlineStr">
        <is>
          <t>Problem-solving / Informational</t>
        </is>
      </c>
      <c r="L577" s="287" t="inlineStr">
        <is>
          <t>Bài Viết Kỹ Thuật &amp; Tìm Garage</t>
        </is>
      </c>
      <c r="M577" s="287" t="inlineStr">
        <is>
          <t>/tien-ich-giao-thong/tim-garage</t>
        </is>
      </c>
      <c r="N577" s="286" t="inlineStr">
        <is>
          <t>P2 (Trung bình)</t>
        </is>
      </c>
      <c r="O577" s="288" t="n"/>
    </row>
    <row r="578" ht="20" customHeight="1">
      <c r="A578" s="290" t="n">
        <v>574</v>
      </c>
      <c r="B578" s="290" t="inlineStr">
        <is>
          <t>Sửa chữa chung</t>
        </is>
      </c>
      <c r="C578" s="290" t="inlineStr">
        <is>
          <t>Hệ thống Điện</t>
        </is>
      </c>
      <c r="D578" s="291" t="inlineStr">
        <is>
          <t>Thiết bị</t>
        </is>
      </c>
      <c r="E578" s="291" t="inlineStr">
        <is>
          <t>Đồng hồ đo - Đồng hồ tốc độ</t>
        </is>
      </c>
      <c r="F578" s="291" t="inlineStr">
        <is>
          <t>Không chính xác</t>
        </is>
      </c>
      <c r="G578" s="292" t="inlineStr">
        <is>
          <t>Không chính xác</t>
        </is>
      </c>
      <c r="H578" s="292" t="inlineStr">
        <is>
          <t>thiết bị bị không chính xác | xe bị không chính xác thiết bị | nguyên nhân thiết bị không chính xác</t>
        </is>
      </c>
      <c r="I578" s="293" t="n"/>
      <c r="J578" s="290" t="n"/>
      <c r="K578" s="290" t="inlineStr">
        <is>
          <t>Problem-solving / Informational</t>
        </is>
      </c>
      <c r="L578" s="291" t="inlineStr">
        <is>
          <t>Bài Viết Kỹ Thuật &amp; Tìm Garage</t>
        </is>
      </c>
      <c r="M578" s="291" t="inlineStr">
        <is>
          <t>/tien-ich-giao-thong/tim-garage</t>
        </is>
      </c>
      <c r="N578" s="290" t="inlineStr">
        <is>
          <t>P2 (Trung bình)</t>
        </is>
      </c>
      <c r="O578" s="292" t="n"/>
    </row>
    <row r="579" ht="20" customHeight="1">
      <c r="A579" s="286" t="n">
        <v>575</v>
      </c>
      <c r="B579" s="286" t="inlineStr">
        <is>
          <t>Sửa chữa chung</t>
        </is>
      </c>
      <c r="C579" s="286" t="inlineStr">
        <is>
          <t>Hệ thống Điện</t>
        </is>
      </c>
      <c r="D579" s="287" t="inlineStr">
        <is>
          <t>Thiết bị</t>
        </is>
      </c>
      <c r="E579" s="287" t="inlineStr">
        <is>
          <t>Đồng hồ đo - Đồng hồ tốc độ</t>
        </is>
      </c>
      <c r="F579" s="287" t="inlineStr">
        <is>
          <t>Không hoạt động</t>
        </is>
      </c>
      <c r="G579" s="288" t="inlineStr">
        <is>
          <t>Không hoạt động</t>
        </is>
      </c>
      <c r="H579" s="288" t="inlineStr">
        <is>
          <t>thiết bị bị không hoạt động | xe bị không hoạt động thiết bị | nguyên nhân thiết bị không hoạt động</t>
        </is>
      </c>
      <c r="I579" s="289" t="n"/>
      <c r="J579" s="286" t="n"/>
      <c r="K579" s="286" t="inlineStr">
        <is>
          <t>Problem-solving / Informational</t>
        </is>
      </c>
      <c r="L579" s="287" t="inlineStr">
        <is>
          <t>Bài Viết Kỹ Thuật &amp; Tìm Garage</t>
        </is>
      </c>
      <c r="M579" s="287" t="inlineStr">
        <is>
          <t>/tien-ich-giao-thong/tim-garage</t>
        </is>
      </c>
      <c r="N579" s="286" t="inlineStr">
        <is>
          <t>P2 (Trung bình)</t>
        </is>
      </c>
      <c r="O579" s="288" t="n"/>
    </row>
    <row r="580" ht="20" customHeight="1">
      <c r="A580" s="290" t="n">
        <v>576</v>
      </c>
      <c r="B580" s="290" t="inlineStr">
        <is>
          <t>Sửa chữa chung</t>
        </is>
      </c>
      <c r="C580" s="290" t="inlineStr">
        <is>
          <t>Hệ thống Điện</t>
        </is>
      </c>
      <c r="D580" s="291" t="inlineStr">
        <is>
          <t>Thiết bị</t>
        </is>
      </c>
      <c r="E580" s="291" t="inlineStr">
        <is>
          <t>Đồng hồ đo - Đồng hồ tốc độ</t>
        </is>
      </c>
      <c r="F580" s="291" t="inlineStr">
        <is>
          <t>Kim không bằng không</t>
        </is>
      </c>
      <c r="G580" s="292" t="inlineStr">
        <is>
          <t>Kim không bằng không</t>
        </is>
      </c>
      <c r="H580" s="292" t="inlineStr">
        <is>
          <t>thiết bị bị kim không bằng không | xe bị kim không bằng không thiết bị | nguyên nhân thiết bị kim không bằng không</t>
        </is>
      </c>
      <c r="I580" s="293" t="n"/>
      <c r="J580" s="290" t="n"/>
      <c r="K580" s="290" t="inlineStr">
        <is>
          <t>Problem-solving / Informational</t>
        </is>
      </c>
      <c r="L580" s="291" t="inlineStr">
        <is>
          <t>Bài Viết Kỹ Thuật &amp; Tìm Garage</t>
        </is>
      </c>
      <c r="M580" s="291" t="inlineStr">
        <is>
          <t>/tien-ich-giao-thong/tim-garage</t>
        </is>
      </c>
      <c r="N580" s="290" t="inlineStr">
        <is>
          <t>P2 (Trung bình)</t>
        </is>
      </c>
      <c r="O580" s="292" t="n"/>
    </row>
    <row r="581" ht="20" customHeight="1">
      <c r="A581" s="286" t="n">
        <v>577</v>
      </c>
      <c r="B581" s="286" t="inlineStr">
        <is>
          <t>Sửa chữa chung</t>
        </is>
      </c>
      <c r="C581" s="286" t="inlineStr">
        <is>
          <t>Hệ thống Điện</t>
        </is>
      </c>
      <c r="D581" s="287" t="inlineStr">
        <is>
          <t>Thiết bị</t>
        </is>
      </c>
      <c r="E581" s="287" t="inlineStr">
        <is>
          <t>Đồng hồ đo - Đồng hồ tốc độ</t>
        </is>
      </c>
      <c r="F581" s="287" t="inlineStr">
        <is>
          <t>Needle sticks</t>
        </is>
      </c>
      <c r="G581" s="288" t="inlineStr">
        <is>
          <t>Needle sticks</t>
        </is>
      </c>
      <c r="H581" s="288" t="inlineStr">
        <is>
          <t>thiết bị bị needle sticks | xe bị needle sticks thiết bị | nguyên nhân thiết bị needle sticks</t>
        </is>
      </c>
      <c r="I581" s="289" t="n"/>
      <c r="J581" s="286" t="n"/>
      <c r="K581" s="286" t="inlineStr">
        <is>
          <t>Problem-solving / Informational</t>
        </is>
      </c>
      <c r="L581" s="287" t="inlineStr">
        <is>
          <t>Bài Viết Kỹ Thuật &amp; Tìm Garage</t>
        </is>
      </c>
      <c r="M581" s="287" t="inlineStr">
        <is>
          <t>/tien-ich-giao-thong/tim-garage</t>
        </is>
      </c>
      <c r="N581" s="286" t="inlineStr">
        <is>
          <t>P2 (Trung bình)</t>
        </is>
      </c>
      <c r="O581" s="288" t="n"/>
    </row>
    <row r="582" ht="20" customHeight="1">
      <c r="A582" s="290" t="n">
        <v>578</v>
      </c>
      <c r="B582" s="290" t="inlineStr">
        <is>
          <t>Sửa chữa chung</t>
        </is>
      </c>
      <c r="C582" s="290" t="inlineStr">
        <is>
          <t>Hệ thống Điện</t>
        </is>
      </c>
      <c r="D582" s="291" t="inlineStr">
        <is>
          <t>Thiết bị</t>
        </is>
      </c>
      <c r="E582" s="291" t="inlineStr">
        <is>
          <t>Đồng hồ đo - Đồng hồ tốc độ</t>
        </is>
      </c>
      <c r="F582" s="291" t="inlineStr">
        <is>
          <t>Lý do khác (nhập tay)</t>
        </is>
      </c>
      <c r="G582" s="292" t="inlineStr">
        <is>
          <t>Lý do khác (nhập tay)</t>
        </is>
      </c>
      <c r="H582" s="292" t="inlineStr">
        <is>
          <t>kiểm tra thiết bị ô tô | sửa thiết bị xe hơi | bảo dưỡng thiết bị ô tô</t>
        </is>
      </c>
      <c r="I582" s="293" t="n"/>
      <c r="J582" s="290" t="n"/>
      <c r="K582" s="290" t="inlineStr">
        <is>
          <t>Problem-solving / Informational</t>
        </is>
      </c>
      <c r="L582" s="291" t="inlineStr">
        <is>
          <t>Bài Viết Kỹ Thuật &amp; Tìm Garage</t>
        </is>
      </c>
      <c r="M582" s="291" t="inlineStr">
        <is>
          <t>/tien-ich-giao-thong/tim-garage</t>
        </is>
      </c>
      <c r="N582" s="290" t="inlineStr">
        <is>
          <t>P2 (Trung bình)</t>
        </is>
      </c>
      <c r="O582" s="292" t="n"/>
    </row>
    <row r="583" ht="20" customHeight="1">
      <c r="A583" s="286" t="n">
        <v>579</v>
      </c>
      <c r="B583" s="286" t="inlineStr">
        <is>
          <t>Sửa chữa chung</t>
        </is>
      </c>
      <c r="C583" s="286" t="inlineStr">
        <is>
          <t>Hệ thống Điện</t>
        </is>
      </c>
      <c r="D583" s="287" t="inlineStr">
        <is>
          <t>Thiết bị</t>
        </is>
      </c>
      <c r="E583" s="287" t="inlineStr">
        <is>
          <t>Đồng hồ đo - Máy đo tốc độ</t>
        </is>
      </c>
      <c r="F583" s="287" t="inlineStr">
        <is>
          <t>Hiển thị trên mức bình thường</t>
        </is>
      </c>
      <c r="G583" s="288" t="inlineStr">
        <is>
          <t>Hiển thị trên mức bình thường</t>
        </is>
      </c>
      <c r="H583" s="288" t="inlineStr">
        <is>
          <t>thiết bị bị hiển thị trên mức bình thường | xe bị hiển thị trên mức bình thường thiết bị | nguyên nhân thiết bị hiển thị trên mức bình thường</t>
        </is>
      </c>
      <c r="I583" s="289" t="n"/>
      <c r="J583" s="286" t="n"/>
      <c r="K583" s="286" t="inlineStr">
        <is>
          <t>Problem-solving / Informational</t>
        </is>
      </c>
      <c r="L583" s="287" t="inlineStr">
        <is>
          <t>Bài Viết Kỹ Thuật &amp; Tìm Garage</t>
        </is>
      </c>
      <c r="M583" s="287" t="inlineStr">
        <is>
          <t>/tien-ich-giao-thong/tim-garage</t>
        </is>
      </c>
      <c r="N583" s="286" t="inlineStr">
        <is>
          <t>P2 (Trung bình)</t>
        </is>
      </c>
      <c r="O583" s="288" t="n"/>
    </row>
    <row r="584" ht="20" customHeight="1">
      <c r="A584" s="290" t="n">
        <v>580</v>
      </c>
      <c r="B584" s="290" t="inlineStr">
        <is>
          <t>Sửa chữa chung</t>
        </is>
      </c>
      <c r="C584" s="290" t="inlineStr">
        <is>
          <t>Hệ thống Điện</t>
        </is>
      </c>
      <c r="D584" s="291" t="inlineStr">
        <is>
          <t>Thiết bị</t>
        </is>
      </c>
      <c r="E584" s="291" t="inlineStr">
        <is>
          <t>Đồng hồ đo - Máy đo tốc độ</t>
        </is>
      </c>
      <c r="F584" s="291" t="inlineStr">
        <is>
          <t>Hiển thị dưới mức bình thường</t>
        </is>
      </c>
      <c r="G584" s="292" t="inlineStr">
        <is>
          <t>Hiển thị dưới mức bình thường</t>
        </is>
      </c>
      <c r="H584" s="292" t="inlineStr">
        <is>
          <t>thiết bị bị hiển thị dưới mức bình thường | xe bị hiển thị dưới mức bình thường thiết bị | nguyên nhân thiết bị hiển thị dưới mức bình thường</t>
        </is>
      </c>
      <c r="I584" s="293" t="n"/>
      <c r="J584" s="290" t="n"/>
      <c r="K584" s="290" t="inlineStr">
        <is>
          <t>Problem-solving / Informational</t>
        </is>
      </c>
      <c r="L584" s="291" t="inlineStr">
        <is>
          <t>Bài Viết Kỹ Thuật &amp; Tìm Garage</t>
        </is>
      </c>
      <c r="M584" s="291" t="inlineStr">
        <is>
          <t>/tien-ich-giao-thong/tim-garage</t>
        </is>
      </c>
      <c r="N584" s="290" t="inlineStr">
        <is>
          <t>P2 (Trung bình)</t>
        </is>
      </c>
      <c r="O584" s="292" t="n"/>
    </row>
    <row r="585" ht="20" customHeight="1">
      <c r="A585" s="286" t="n">
        <v>581</v>
      </c>
      <c r="B585" s="286" t="inlineStr">
        <is>
          <t>Sửa chữa chung</t>
        </is>
      </c>
      <c r="C585" s="286" t="inlineStr">
        <is>
          <t>Hệ thống Điện</t>
        </is>
      </c>
      <c r="D585" s="287" t="inlineStr">
        <is>
          <t>Thiết bị</t>
        </is>
      </c>
      <c r="E585" s="287" t="inlineStr">
        <is>
          <t>Đồng hồ đo - Máy đo tốc độ</t>
        </is>
      </c>
      <c r="F585" s="287" t="inlineStr">
        <is>
          <t>Không chính xác</t>
        </is>
      </c>
      <c r="G585" s="288" t="inlineStr">
        <is>
          <t>Không chính xác</t>
        </is>
      </c>
      <c r="H585" s="288" t="inlineStr">
        <is>
          <t>thiết bị bị không chính xác | xe bị không chính xác thiết bị | nguyên nhân thiết bị không chính xác</t>
        </is>
      </c>
      <c r="I585" s="289" t="n"/>
      <c r="J585" s="286" t="n"/>
      <c r="K585" s="286" t="inlineStr">
        <is>
          <t>Problem-solving / Informational</t>
        </is>
      </c>
      <c r="L585" s="287" t="inlineStr">
        <is>
          <t>Bài Viết Kỹ Thuật &amp; Tìm Garage</t>
        </is>
      </c>
      <c r="M585" s="287" t="inlineStr">
        <is>
          <t>/tien-ich-giao-thong/tim-garage</t>
        </is>
      </c>
      <c r="N585" s="286" t="inlineStr">
        <is>
          <t>P2 (Trung bình)</t>
        </is>
      </c>
      <c r="O585" s="288" t="n"/>
    </row>
    <row r="586" ht="20" customHeight="1">
      <c r="A586" s="290" t="n">
        <v>582</v>
      </c>
      <c r="B586" s="290" t="inlineStr">
        <is>
          <t>Sửa chữa chung</t>
        </is>
      </c>
      <c r="C586" s="290" t="inlineStr">
        <is>
          <t>Hệ thống Điện</t>
        </is>
      </c>
      <c r="D586" s="291" t="inlineStr">
        <is>
          <t>Thiết bị</t>
        </is>
      </c>
      <c r="E586" s="291" t="inlineStr">
        <is>
          <t>Đồng hồ đo - Máy đo tốc độ</t>
        </is>
      </c>
      <c r="F586" s="291" t="inlineStr">
        <is>
          <t>Không hoạt động</t>
        </is>
      </c>
      <c r="G586" s="292" t="inlineStr">
        <is>
          <t>Không hoạt động</t>
        </is>
      </c>
      <c r="H586" s="292" t="inlineStr">
        <is>
          <t>thiết bị bị không hoạt động | xe bị không hoạt động thiết bị | nguyên nhân thiết bị không hoạt động</t>
        </is>
      </c>
      <c r="I586" s="293" t="n"/>
      <c r="J586" s="290" t="n"/>
      <c r="K586" s="290" t="inlineStr">
        <is>
          <t>Problem-solving / Informational</t>
        </is>
      </c>
      <c r="L586" s="291" t="inlineStr">
        <is>
          <t>Bài Viết Kỹ Thuật &amp; Tìm Garage</t>
        </is>
      </c>
      <c r="M586" s="291" t="inlineStr">
        <is>
          <t>/tien-ich-giao-thong/tim-garage</t>
        </is>
      </c>
      <c r="N586" s="290" t="inlineStr">
        <is>
          <t>P2 (Trung bình)</t>
        </is>
      </c>
      <c r="O586" s="292" t="n"/>
    </row>
    <row r="587" ht="20" customHeight="1">
      <c r="A587" s="286" t="n">
        <v>583</v>
      </c>
      <c r="B587" s="286" t="inlineStr">
        <is>
          <t>Sửa chữa chung</t>
        </is>
      </c>
      <c r="C587" s="286" t="inlineStr">
        <is>
          <t>Hệ thống Điện</t>
        </is>
      </c>
      <c r="D587" s="287" t="inlineStr">
        <is>
          <t>Thiết bị</t>
        </is>
      </c>
      <c r="E587" s="287" t="inlineStr">
        <is>
          <t>Đồng hồ đo - Máy đo tốc độ</t>
        </is>
      </c>
      <c r="F587" s="287" t="inlineStr">
        <is>
          <t>Kim không bằng không</t>
        </is>
      </c>
      <c r="G587" s="288" t="inlineStr">
        <is>
          <t>Kim không bằng không</t>
        </is>
      </c>
      <c r="H587" s="288" t="inlineStr">
        <is>
          <t>thiết bị bị kim không bằng không | xe bị kim không bằng không thiết bị | nguyên nhân thiết bị kim không bằng không</t>
        </is>
      </c>
      <c r="I587" s="289" t="n"/>
      <c r="J587" s="286" t="n"/>
      <c r="K587" s="286" t="inlineStr">
        <is>
          <t>Problem-solving / Informational</t>
        </is>
      </c>
      <c r="L587" s="287" t="inlineStr">
        <is>
          <t>Bài Viết Kỹ Thuật &amp; Tìm Garage</t>
        </is>
      </c>
      <c r="M587" s="287" t="inlineStr">
        <is>
          <t>/tien-ich-giao-thong/tim-garage</t>
        </is>
      </c>
      <c r="N587" s="286" t="inlineStr">
        <is>
          <t>P2 (Trung bình)</t>
        </is>
      </c>
      <c r="O587" s="288" t="n"/>
    </row>
    <row r="588" ht="20" customHeight="1">
      <c r="A588" s="290" t="n">
        <v>584</v>
      </c>
      <c r="B588" s="290" t="inlineStr">
        <is>
          <t>Sửa chữa chung</t>
        </is>
      </c>
      <c r="C588" s="290" t="inlineStr">
        <is>
          <t>Hệ thống Điện</t>
        </is>
      </c>
      <c r="D588" s="291" t="inlineStr">
        <is>
          <t>Thiết bị</t>
        </is>
      </c>
      <c r="E588" s="291" t="inlineStr">
        <is>
          <t>Đồng hồ đo - Máy đo tốc độ</t>
        </is>
      </c>
      <c r="F588" s="291" t="inlineStr">
        <is>
          <t>Needle sticks</t>
        </is>
      </c>
      <c r="G588" s="292" t="inlineStr">
        <is>
          <t>Needle sticks</t>
        </is>
      </c>
      <c r="H588" s="292" t="inlineStr">
        <is>
          <t>thiết bị bị needle sticks | xe bị needle sticks thiết bị | nguyên nhân thiết bị needle sticks</t>
        </is>
      </c>
      <c r="I588" s="293" t="n"/>
      <c r="J588" s="290" t="n"/>
      <c r="K588" s="290" t="inlineStr">
        <is>
          <t>Problem-solving / Informational</t>
        </is>
      </c>
      <c r="L588" s="291" t="inlineStr">
        <is>
          <t>Bài Viết Kỹ Thuật &amp; Tìm Garage</t>
        </is>
      </c>
      <c r="M588" s="291" t="inlineStr">
        <is>
          <t>/tien-ich-giao-thong/tim-garage</t>
        </is>
      </c>
      <c r="N588" s="290" t="inlineStr">
        <is>
          <t>P2 (Trung bình)</t>
        </is>
      </c>
      <c r="O588" s="292" t="n"/>
    </row>
    <row r="589" ht="20" customHeight="1">
      <c r="A589" s="286" t="n">
        <v>585</v>
      </c>
      <c r="B589" s="286" t="inlineStr">
        <is>
          <t>Sửa chữa chung</t>
        </is>
      </c>
      <c r="C589" s="286" t="inlineStr">
        <is>
          <t>Hệ thống Điện</t>
        </is>
      </c>
      <c r="D589" s="287" t="inlineStr">
        <is>
          <t>Thiết bị</t>
        </is>
      </c>
      <c r="E589" s="287" t="inlineStr">
        <is>
          <t>Đồng hồ đo - Máy đo tốc độ</t>
        </is>
      </c>
      <c r="F589" s="287" t="inlineStr">
        <is>
          <t>Lý do khác (nhập tay)</t>
        </is>
      </c>
      <c r="G589" s="288" t="inlineStr">
        <is>
          <t>Lý do khác (nhập tay)</t>
        </is>
      </c>
      <c r="H589" s="288" t="inlineStr">
        <is>
          <t>kiểm tra thiết bị ô tô | sửa thiết bị xe hơi | bảo dưỡng thiết bị ô tô</t>
        </is>
      </c>
      <c r="I589" s="289" t="n"/>
      <c r="J589" s="286" t="n"/>
      <c r="K589" s="286" t="inlineStr">
        <is>
          <t>Problem-solving / Informational</t>
        </is>
      </c>
      <c r="L589" s="287" t="inlineStr">
        <is>
          <t>Bài Viết Kỹ Thuật &amp; Tìm Garage</t>
        </is>
      </c>
      <c r="M589" s="287" t="inlineStr">
        <is>
          <t>/tien-ich-giao-thong/tim-garage</t>
        </is>
      </c>
      <c r="N589" s="286" t="inlineStr">
        <is>
          <t>P2 (Trung bình)</t>
        </is>
      </c>
      <c r="O589" s="288" t="n"/>
    </row>
    <row r="590" ht="20" customHeight="1">
      <c r="A590" s="290" t="n">
        <v>586</v>
      </c>
      <c r="B590" s="290" t="inlineStr">
        <is>
          <t>Sửa chữa chung</t>
        </is>
      </c>
      <c r="C590" s="290" t="inlineStr">
        <is>
          <t>Hệ thống Điện</t>
        </is>
      </c>
      <c r="D590" s="291" t="inlineStr">
        <is>
          <t>Thiết bị</t>
        </is>
      </c>
      <c r="E590" s="291" t="inlineStr">
        <is>
          <t>Đồng hồ đo - Đồng hồ đo nhiệt độ</t>
        </is>
      </c>
      <c r="F590" s="291" t="inlineStr">
        <is>
          <t>Hiển thị trên mức bình thường</t>
        </is>
      </c>
      <c r="G590" s="292" t="inlineStr">
        <is>
          <t>Hiển thị trên mức bình thường</t>
        </is>
      </c>
      <c r="H590" s="292" t="inlineStr">
        <is>
          <t>thiết bị bị hiển thị trên mức bình thường | xe bị hiển thị trên mức bình thường thiết bị | nguyên nhân thiết bị hiển thị trên mức bình thường</t>
        </is>
      </c>
      <c r="I590" s="293" t="n"/>
      <c r="J590" s="290" t="n"/>
      <c r="K590" s="290" t="inlineStr">
        <is>
          <t>Problem-solving / Informational</t>
        </is>
      </c>
      <c r="L590" s="291" t="inlineStr">
        <is>
          <t>Bài Viết Kỹ Thuật &amp; Tìm Garage</t>
        </is>
      </c>
      <c r="M590" s="291" t="inlineStr">
        <is>
          <t>/tien-ich-giao-thong/tim-garage</t>
        </is>
      </c>
      <c r="N590" s="290" t="inlineStr">
        <is>
          <t>P2 (Trung bình)</t>
        </is>
      </c>
      <c r="O590" s="292" t="n"/>
    </row>
    <row r="591" ht="20" customHeight="1">
      <c r="A591" s="286" t="n">
        <v>587</v>
      </c>
      <c r="B591" s="286" t="inlineStr">
        <is>
          <t>Sửa chữa chung</t>
        </is>
      </c>
      <c r="C591" s="286" t="inlineStr">
        <is>
          <t>Hệ thống Điện</t>
        </is>
      </c>
      <c r="D591" s="287" t="inlineStr">
        <is>
          <t>Thiết bị</t>
        </is>
      </c>
      <c r="E591" s="287" t="inlineStr">
        <is>
          <t>Đồng hồ đo - Đồng hồ đo nhiệt độ</t>
        </is>
      </c>
      <c r="F591" s="287" t="inlineStr">
        <is>
          <t>Hiển thị dưới mức bình thường</t>
        </is>
      </c>
      <c r="G591" s="288" t="inlineStr">
        <is>
          <t>Hiển thị dưới mức bình thường</t>
        </is>
      </c>
      <c r="H591" s="288" t="inlineStr">
        <is>
          <t>thiết bị bị hiển thị dưới mức bình thường | xe bị hiển thị dưới mức bình thường thiết bị | nguyên nhân thiết bị hiển thị dưới mức bình thường</t>
        </is>
      </c>
      <c r="I591" s="289" t="n"/>
      <c r="J591" s="286" t="n"/>
      <c r="K591" s="286" t="inlineStr">
        <is>
          <t>Problem-solving / Informational</t>
        </is>
      </c>
      <c r="L591" s="287" t="inlineStr">
        <is>
          <t>Bài Viết Kỹ Thuật &amp; Tìm Garage</t>
        </is>
      </c>
      <c r="M591" s="287" t="inlineStr">
        <is>
          <t>/tien-ich-giao-thong/tim-garage</t>
        </is>
      </c>
      <c r="N591" s="286" t="inlineStr">
        <is>
          <t>P2 (Trung bình)</t>
        </is>
      </c>
      <c r="O591" s="288" t="n"/>
    </row>
    <row r="592" ht="20" customHeight="1">
      <c r="A592" s="290" t="n">
        <v>588</v>
      </c>
      <c r="B592" s="290" t="inlineStr">
        <is>
          <t>Sửa chữa chung</t>
        </is>
      </c>
      <c r="C592" s="290" t="inlineStr">
        <is>
          <t>Hệ thống Điện</t>
        </is>
      </c>
      <c r="D592" s="291" t="inlineStr">
        <is>
          <t>Thiết bị</t>
        </is>
      </c>
      <c r="E592" s="291" t="inlineStr">
        <is>
          <t>Đồng hồ đo - Đồng hồ đo nhiệt độ</t>
        </is>
      </c>
      <c r="F592" s="291" t="inlineStr">
        <is>
          <t>Không chính xác</t>
        </is>
      </c>
      <c r="G592" s="292" t="inlineStr">
        <is>
          <t>Không chính xác</t>
        </is>
      </c>
      <c r="H592" s="292" t="inlineStr">
        <is>
          <t>thiết bị bị không chính xác | xe bị không chính xác thiết bị | nguyên nhân thiết bị không chính xác</t>
        </is>
      </c>
      <c r="I592" s="293" t="n"/>
      <c r="J592" s="290" t="n"/>
      <c r="K592" s="290" t="inlineStr">
        <is>
          <t>Problem-solving / Informational</t>
        </is>
      </c>
      <c r="L592" s="291" t="inlineStr">
        <is>
          <t>Bài Viết Kỹ Thuật &amp; Tìm Garage</t>
        </is>
      </c>
      <c r="M592" s="291" t="inlineStr">
        <is>
          <t>/tien-ich-giao-thong/tim-garage</t>
        </is>
      </c>
      <c r="N592" s="290" t="inlineStr">
        <is>
          <t>P2 (Trung bình)</t>
        </is>
      </c>
      <c r="O592" s="292" t="n"/>
    </row>
    <row r="593" ht="20" customHeight="1">
      <c r="A593" s="286" t="n">
        <v>589</v>
      </c>
      <c r="B593" s="286" t="inlineStr">
        <is>
          <t>Sửa chữa chung</t>
        </is>
      </c>
      <c r="C593" s="286" t="inlineStr">
        <is>
          <t>Hệ thống Điện</t>
        </is>
      </c>
      <c r="D593" s="287" t="inlineStr">
        <is>
          <t>Thiết bị</t>
        </is>
      </c>
      <c r="E593" s="287" t="inlineStr">
        <is>
          <t>Đồng hồ đo - Đồng hồ đo nhiệt độ</t>
        </is>
      </c>
      <c r="F593" s="287" t="inlineStr">
        <is>
          <t>Không hoạt động</t>
        </is>
      </c>
      <c r="G593" s="288" t="inlineStr">
        <is>
          <t>Không hoạt động</t>
        </is>
      </c>
      <c r="H593" s="288" t="inlineStr">
        <is>
          <t>thiết bị bị không hoạt động | xe bị không hoạt động thiết bị | nguyên nhân thiết bị không hoạt động</t>
        </is>
      </c>
      <c r="I593" s="289" t="n"/>
      <c r="J593" s="286" t="n"/>
      <c r="K593" s="286" t="inlineStr">
        <is>
          <t>Problem-solving / Informational</t>
        </is>
      </c>
      <c r="L593" s="287" t="inlineStr">
        <is>
          <t>Bài Viết Kỹ Thuật &amp; Tìm Garage</t>
        </is>
      </c>
      <c r="M593" s="287" t="inlineStr">
        <is>
          <t>/tien-ich-giao-thong/tim-garage</t>
        </is>
      </c>
      <c r="N593" s="286" t="inlineStr">
        <is>
          <t>P2 (Trung bình)</t>
        </is>
      </c>
      <c r="O593" s="288" t="n"/>
    </row>
    <row r="594" ht="20" customHeight="1">
      <c r="A594" s="290" t="n">
        <v>590</v>
      </c>
      <c r="B594" s="290" t="inlineStr">
        <is>
          <t>Sửa chữa chung</t>
        </is>
      </c>
      <c r="C594" s="290" t="inlineStr">
        <is>
          <t>Hệ thống Điện</t>
        </is>
      </c>
      <c r="D594" s="291" t="inlineStr">
        <is>
          <t>Thiết bị</t>
        </is>
      </c>
      <c r="E594" s="291" t="inlineStr">
        <is>
          <t>Đồng hồ đo - Đồng hồ đo nhiệt độ</t>
        </is>
      </c>
      <c r="F594" s="291" t="inlineStr">
        <is>
          <t>Lý do khác (nhập tay)</t>
        </is>
      </c>
      <c r="G594" s="292" t="inlineStr">
        <is>
          <t>Lý do khác (nhập tay)</t>
        </is>
      </c>
      <c r="H594" s="292" t="inlineStr">
        <is>
          <t>kiểm tra thiết bị ô tô | sửa thiết bị xe hơi | bảo dưỡng thiết bị ô tô</t>
        </is>
      </c>
      <c r="I594" s="293" t="n"/>
      <c r="J594" s="290" t="n"/>
      <c r="K594" s="290" t="inlineStr">
        <is>
          <t>Problem-solving / Informational</t>
        </is>
      </c>
      <c r="L594" s="291" t="inlineStr">
        <is>
          <t>Bài Viết Kỹ Thuật &amp; Tìm Garage</t>
        </is>
      </c>
      <c r="M594" s="291" t="inlineStr">
        <is>
          <t>/tien-ich-giao-thong/tim-garage</t>
        </is>
      </c>
      <c r="N594" s="290" t="inlineStr">
        <is>
          <t>P2 (Trung bình)</t>
        </is>
      </c>
      <c r="O594" s="292" t="n"/>
    </row>
    <row r="595" ht="20" customHeight="1">
      <c r="A595" s="286" t="n">
        <v>591</v>
      </c>
      <c r="B595" s="286" t="inlineStr">
        <is>
          <t>Sửa chữa chung</t>
        </is>
      </c>
      <c r="C595" s="286" t="inlineStr">
        <is>
          <t>Hệ thống Điện</t>
        </is>
      </c>
      <c r="D595" s="287" t="inlineStr">
        <is>
          <t>Thiết bị</t>
        </is>
      </c>
      <c r="E595" s="287" t="inlineStr">
        <is>
          <t>Đồng hồ đo - Đo quãng đường (Trip computer)</t>
        </is>
      </c>
      <c r="F595" s="287" t="inlineStr">
        <is>
          <t>Đồng hồ Odo không chính xác</t>
        </is>
      </c>
      <c r="G595" s="288" t="inlineStr">
        <is>
          <t>Đồng hồ Odo không chính xác</t>
        </is>
      </c>
      <c r="H595" s="288" t="inlineStr">
        <is>
          <t>thiết bị bị đồng hồ odo không chính xác | xe bị đồng hồ odo không chính xác thiết bị | nguyên nhân thiết bị đồng hồ odo không chính xác</t>
        </is>
      </c>
      <c r="I595" s="289" t="n"/>
      <c r="J595" s="286" t="n"/>
      <c r="K595" s="286" t="inlineStr">
        <is>
          <t>Problem-solving / Informational</t>
        </is>
      </c>
      <c r="L595" s="287" t="inlineStr">
        <is>
          <t>Bài Viết Kỹ Thuật &amp; Tìm Garage</t>
        </is>
      </c>
      <c r="M595" s="287" t="inlineStr">
        <is>
          <t>/tien-ich-giao-thong/tim-garage</t>
        </is>
      </c>
      <c r="N595" s="286" t="inlineStr">
        <is>
          <t>P2 (Trung bình)</t>
        </is>
      </c>
      <c r="O595" s="288" t="n"/>
    </row>
    <row r="596" ht="20" customHeight="1">
      <c r="A596" s="290" t="n">
        <v>592</v>
      </c>
      <c r="B596" s="290" t="inlineStr">
        <is>
          <t>Sửa chữa chung</t>
        </is>
      </c>
      <c r="C596" s="290" t="inlineStr">
        <is>
          <t>Hệ thống Điện</t>
        </is>
      </c>
      <c r="D596" s="291" t="inlineStr">
        <is>
          <t>Thiết bị</t>
        </is>
      </c>
      <c r="E596" s="291" t="inlineStr">
        <is>
          <t>Đồng hồ đo - Đo quãng đường (Trip computer)</t>
        </is>
      </c>
      <c r="F596" s="291" t="inlineStr">
        <is>
          <t>Đồng hồ Odo không hoạt động</t>
        </is>
      </c>
      <c r="G596" s="292" t="inlineStr">
        <is>
          <t>Đồng hồ Odo không hoạt động</t>
        </is>
      </c>
      <c r="H596" s="292" t="inlineStr">
        <is>
          <t>thiết bị bị đồng hồ odo không hoạt động | xe bị đồng hồ odo không hoạt động thiết bị | nguyên nhân thiết bị đồng hồ odo không hoạt động</t>
        </is>
      </c>
      <c r="I596" s="293" t="n"/>
      <c r="J596" s="290" t="n"/>
      <c r="K596" s="290" t="inlineStr">
        <is>
          <t>Problem-solving / Informational</t>
        </is>
      </c>
      <c r="L596" s="291" t="inlineStr">
        <is>
          <t>Bài Viết Kỹ Thuật &amp; Tìm Garage</t>
        </is>
      </c>
      <c r="M596" s="291" t="inlineStr">
        <is>
          <t>/tien-ich-giao-thong/tim-garage</t>
        </is>
      </c>
      <c r="N596" s="290" t="inlineStr">
        <is>
          <t>P2 (Trung bình)</t>
        </is>
      </c>
      <c r="O596" s="292" t="n"/>
    </row>
    <row r="597" ht="20" customHeight="1">
      <c r="A597" s="286" t="n">
        <v>593</v>
      </c>
      <c r="B597" s="286" t="inlineStr">
        <is>
          <t>Sửa chữa chung</t>
        </is>
      </c>
      <c r="C597" s="286" t="inlineStr">
        <is>
          <t>Hệ thống Điện</t>
        </is>
      </c>
      <c r="D597" s="287" t="inlineStr">
        <is>
          <t>Thiết bị</t>
        </is>
      </c>
      <c r="E597" s="287" t="inlineStr">
        <is>
          <t>Đồng hồ đo - Đo quãng đường (Trip computer)</t>
        </is>
      </c>
      <c r="F597" s="287" t="inlineStr">
        <is>
          <t>Đồng hồ quãng đường đi không chính xác</t>
        </is>
      </c>
      <c r="G597" s="288" t="inlineStr">
        <is>
          <t>Đồng hồ quãng đường đi không chính xác</t>
        </is>
      </c>
      <c r="H597" s="288" t="inlineStr">
        <is>
          <t>thiết bị bị đồng hồ quãng đường đi không chính xác | xe bị đồng hồ quãng đường đi không chính xác thiết bị | nguyên nhân thiết bị đồng hồ quãng đường đi không chính xác</t>
        </is>
      </c>
      <c r="I597" s="289" t="n"/>
      <c r="J597" s="286" t="n"/>
      <c r="K597" s="286" t="inlineStr">
        <is>
          <t>Problem-solving / Informational</t>
        </is>
      </c>
      <c r="L597" s="287" t="inlineStr">
        <is>
          <t>Bài Viết Kỹ Thuật &amp; Tìm Garage</t>
        </is>
      </c>
      <c r="M597" s="287" t="inlineStr">
        <is>
          <t>/tien-ich-giao-thong/tim-garage</t>
        </is>
      </c>
      <c r="N597" s="286" t="inlineStr">
        <is>
          <t>P2 (Trung bình)</t>
        </is>
      </c>
      <c r="O597" s="288" t="n"/>
    </row>
    <row r="598" ht="20" customHeight="1">
      <c r="A598" s="290" t="n">
        <v>594</v>
      </c>
      <c r="B598" s="290" t="inlineStr">
        <is>
          <t>Sửa chữa chung</t>
        </is>
      </c>
      <c r="C598" s="290" t="inlineStr">
        <is>
          <t>Hệ thống Điện</t>
        </is>
      </c>
      <c r="D598" s="291" t="inlineStr">
        <is>
          <t>Thiết bị</t>
        </is>
      </c>
      <c r="E598" s="291" t="inlineStr">
        <is>
          <t>Đồng hồ đo - Đo quãng đường (Trip computer)</t>
        </is>
      </c>
      <c r="F598" s="291" t="inlineStr">
        <is>
          <t>Đồng hồ quãng đường đi không hoạt động</t>
        </is>
      </c>
      <c r="G598" s="292" t="inlineStr">
        <is>
          <t>Đồng hồ quãng đường đi không hoạt động</t>
        </is>
      </c>
      <c r="H598" s="292" t="inlineStr">
        <is>
          <t>thiết bị bị đồng hồ quãng đường đi không hoạt động | xe bị đồng hồ quãng đường đi không hoạt động thiết bị | nguyên nhân thiết bị đồng hồ quãng đường đi không hoạt động</t>
        </is>
      </c>
      <c r="I598" s="293" t="n"/>
      <c r="J598" s="290" t="n"/>
      <c r="K598" s="290" t="inlineStr">
        <is>
          <t>Problem-solving / Informational</t>
        </is>
      </c>
      <c r="L598" s="291" t="inlineStr">
        <is>
          <t>Bài Viết Kỹ Thuật &amp; Tìm Garage</t>
        </is>
      </c>
      <c r="M598" s="291" t="inlineStr">
        <is>
          <t>/tien-ich-giao-thong/tim-garage</t>
        </is>
      </c>
      <c r="N598" s="290" t="inlineStr">
        <is>
          <t>P2 (Trung bình)</t>
        </is>
      </c>
      <c r="O598" s="292" t="n"/>
    </row>
    <row r="599" ht="20" customHeight="1">
      <c r="A599" s="286" t="n">
        <v>595</v>
      </c>
      <c r="B599" s="286" t="inlineStr">
        <is>
          <t>Sửa chữa chung</t>
        </is>
      </c>
      <c r="C599" s="286" t="inlineStr">
        <is>
          <t>Hệ thống Điện</t>
        </is>
      </c>
      <c r="D599" s="287" t="inlineStr">
        <is>
          <t>Thiết bị</t>
        </is>
      </c>
      <c r="E599" s="287" t="inlineStr">
        <is>
          <t>Đồng hồ đo - Đo quãng đường (Trip computer)</t>
        </is>
      </c>
      <c r="F599" s="287" t="inlineStr">
        <is>
          <t>Đồng hồ quãng đường đi không yêu cầu thiết lập lại</t>
        </is>
      </c>
      <c r="G599" s="288" t="inlineStr">
        <is>
          <t>Đồng hồ quãng đường đi không yêu cầu thiết lập lại</t>
        </is>
      </c>
      <c r="H599" s="288" t="inlineStr">
        <is>
          <t>thiết bị bị đồng hồ quãng đường đi không yêu cầu thiết lập lại | xe bị đồng hồ quãng đường đi không yêu cầu thiết lập lại thiết bị | nguyên nhân thiết bị đồng hồ quãng đường đi không yêu cầu thiết lập lại</t>
        </is>
      </c>
      <c r="I599" s="289" t="n"/>
      <c r="J599" s="286" t="n"/>
      <c r="K599" s="286" t="inlineStr">
        <is>
          <t>Problem-solving / Informational</t>
        </is>
      </c>
      <c r="L599" s="287" t="inlineStr">
        <is>
          <t>Bài Viết Kỹ Thuật &amp; Tìm Garage</t>
        </is>
      </c>
      <c r="M599" s="287" t="inlineStr">
        <is>
          <t>/tien-ich-giao-thong/tim-garage</t>
        </is>
      </c>
      <c r="N599" s="286" t="inlineStr">
        <is>
          <t>P2 (Trung bình)</t>
        </is>
      </c>
      <c r="O599" s="288" t="n"/>
    </row>
    <row r="600" ht="20" customHeight="1">
      <c r="A600" s="290" t="n">
        <v>596</v>
      </c>
      <c r="B600" s="290" t="inlineStr">
        <is>
          <t>Sửa chữa chung</t>
        </is>
      </c>
      <c r="C600" s="290" t="inlineStr">
        <is>
          <t>Hệ thống Điện</t>
        </is>
      </c>
      <c r="D600" s="291" t="inlineStr">
        <is>
          <t>Thiết bị</t>
        </is>
      </c>
      <c r="E600" s="291" t="inlineStr">
        <is>
          <t>Đồng hồ đo - Đo quãng đường (Trip computer)</t>
        </is>
      </c>
      <c r="F600" s="291" t="inlineStr">
        <is>
          <t>Đồng hồ quãng đường đi không thiết lập lại được</t>
        </is>
      </c>
      <c r="G600" s="292" t="inlineStr">
        <is>
          <t>Đồng hồ quãng đường đi không thiết lập lại được</t>
        </is>
      </c>
      <c r="H600" s="292" t="inlineStr">
        <is>
          <t>thiết bị bị đồng hồ quãng đường đi không thiết lập lại được | xe bị đồng hồ quãng đường đi không thiết lập lại được thiết bị | nguyên nhân thiết bị đồng hồ quãng đường đi không thiết lập lại được</t>
        </is>
      </c>
      <c r="I600" s="293" t="n"/>
      <c r="J600" s="290" t="n"/>
      <c r="K600" s="290" t="inlineStr">
        <is>
          <t>Problem-solving / Informational</t>
        </is>
      </c>
      <c r="L600" s="291" t="inlineStr">
        <is>
          <t>Bài Viết Kỹ Thuật &amp; Tìm Garage</t>
        </is>
      </c>
      <c r="M600" s="291" t="inlineStr">
        <is>
          <t>/tien-ich-giao-thong/tim-garage</t>
        </is>
      </c>
      <c r="N600" s="290" t="inlineStr">
        <is>
          <t>P2 (Trung bình)</t>
        </is>
      </c>
      <c r="O600" s="292" t="n"/>
    </row>
    <row r="601" ht="20" customHeight="1">
      <c r="A601" s="286" t="n">
        <v>597</v>
      </c>
      <c r="B601" s="286" t="inlineStr">
        <is>
          <t>Sửa chữa chung</t>
        </is>
      </c>
      <c r="C601" s="286" t="inlineStr">
        <is>
          <t>Hệ thống Điện</t>
        </is>
      </c>
      <c r="D601" s="287" t="inlineStr">
        <is>
          <t>Thiết bị</t>
        </is>
      </c>
      <c r="E601" s="287" t="inlineStr">
        <is>
          <t>Đồng hồ đo - Đo quãng đường (Trip computer)</t>
        </is>
      </c>
      <c r="F601" s="287" t="inlineStr">
        <is>
          <t>Lý do khác (nhập tay)</t>
        </is>
      </c>
      <c r="G601" s="288" t="inlineStr">
        <is>
          <t>Lý do khác (nhập tay)</t>
        </is>
      </c>
      <c r="H601" s="288" t="inlineStr">
        <is>
          <t>kiểm tra thiết bị ô tô | sửa thiết bị xe hơi | bảo dưỡng thiết bị ô tô</t>
        </is>
      </c>
      <c r="I601" s="289" t="n"/>
      <c r="J601" s="286" t="n"/>
      <c r="K601" s="286" t="inlineStr">
        <is>
          <t>Problem-solving / Informational</t>
        </is>
      </c>
      <c r="L601" s="287" t="inlineStr">
        <is>
          <t>Bài Viết Kỹ Thuật &amp; Tìm Garage</t>
        </is>
      </c>
      <c r="M601" s="287" t="inlineStr">
        <is>
          <t>/tien-ich-giao-thong/tim-garage</t>
        </is>
      </c>
      <c r="N601" s="286" t="inlineStr">
        <is>
          <t>P2 (Trung bình)</t>
        </is>
      </c>
      <c r="O601" s="288" t="n"/>
    </row>
    <row r="602" ht="20" customHeight="1">
      <c r="A602" s="290" t="n">
        <v>598</v>
      </c>
      <c r="B602" s="290" t="inlineStr">
        <is>
          <t>Sửa chữa chung</t>
        </is>
      </c>
      <c r="C602" s="290" t="inlineStr">
        <is>
          <t>Hệ thống Điện</t>
        </is>
      </c>
      <c r="D602" s="291" t="inlineStr">
        <is>
          <t>Thiết bị</t>
        </is>
      </c>
      <c r="E602" s="291" t="inlineStr">
        <is>
          <t>Đồng hồ đo</t>
        </is>
      </c>
      <c r="F602" s="291" t="inlineStr">
        <is>
          <t>Lý do khác (nhập tay)</t>
        </is>
      </c>
      <c r="G602" s="292" t="inlineStr">
        <is>
          <t>Lý do khác (nhập tay)</t>
        </is>
      </c>
      <c r="H602" s="292" t="inlineStr">
        <is>
          <t>kiểm tra thiết bị ô tô | sửa thiết bị xe hơi | bảo dưỡng thiết bị ô tô</t>
        </is>
      </c>
      <c r="I602" s="293" t="n"/>
      <c r="J602" s="290" t="n"/>
      <c r="K602" s="290" t="inlineStr">
        <is>
          <t>Problem-solving / Informational</t>
        </is>
      </c>
      <c r="L602" s="291" t="inlineStr">
        <is>
          <t>Bài Viết Kỹ Thuật &amp; Tìm Garage</t>
        </is>
      </c>
      <c r="M602" s="291" t="inlineStr">
        <is>
          <t>/tien-ich-giao-thong/tim-garage</t>
        </is>
      </c>
      <c r="N602" s="290" t="inlineStr">
        <is>
          <t>P2 (Trung bình)</t>
        </is>
      </c>
      <c r="O602" s="292" t="n"/>
    </row>
    <row r="603" ht="20" customHeight="1">
      <c r="A603" s="286" t="n">
        <v>599</v>
      </c>
      <c r="B603" s="286" t="inlineStr">
        <is>
          <t>Sửa chữa chung</t>
        </is>
      </c>
      <c r="C603" s="286" t="inlineStr">
        <is>
          <t>Hệ thống Điện</t>
        </is>
      </c>
      <c r="D603" s="287" t="inlineStr">
        <is>
          <t>Thiết bị</t>
        </is>
      </c>
      <c r="E603" s="287" t="inlineStr">
        <is>
          <t>Trung tâm thông tin và tin nhắn - Hiển thị nhiệt độ không khí xung quanh</t>
        </is>
      </c>
      <c r="F603" s="287" t="inlineStr">
        <is>
          <t>Nhiệt độ cao</t>
        </is>
      </c>
      <c r="G603" s="288" t="inlineStr">
        <is>
          <t>Nhiệt độ cao</t>
        </is>
      </c>
      <c r="H603" s="288" t="inlineStr">
        <is>
          <t>thiết bị bị nhiệt độ cao | xe bị nhiệt độ cao thiết bị | nguyên nhân thiết bị nhiệt độ cao</t>
        </is>
      </c>
      <c r="I603" s="289" t="n"/>
      <c r="J603" s="286" t="n"/>
      <c r="K603" s="286" t="inlineStr">
        <is>
          <t>Problem-solving / Informational</t>
        </is>
      </c>
      <c r="L603" s="287" t="inlineStr">
        <is>
          <t>Bài Viết Kỹ Thuật &amp; Tìm Garage</t>
        </is>
      </c>
      <c r="M603" s="287" t="inlineStr">
        <is>
          <t>/tien-ich-giao-thong/tim-garage</t>
        </is>
      </c>
      <c r="N603" s="286" t="inlineStr">
        <is>
          <t>P2 (Trung bình)</t>
        </is>
      </c>
      <c r="O603" s="288" t="n"/>
    </row>
    <row r="604" ht="20" customHeight="1">
      <c r="A604" s="290" t="n">
        <v>600</v>
      </c>
      <c r="B604" s="290" t="inlineStr">
        <is>
          <t>Sửa chữa chung</t>
        </is>
      </c>
      <c r="C604" s="290" t="inlineStr">
        <is>
          <t>Hệ thống Điện</t>
        </is>
      </c>
      <c r="D604" s="291" t="inlineStr">
        <is>
          <t>Thiết bị</t>
        </is>
      </c>
      <c r="E604" s="291" t="inlineStr">
        <is>
          <t>Trung tâm thông tin và tin nhắn - Hiển thị nhiệt độ không khí xung quanh</t>
        </is>
      </c>
      <c r="F604" s="291" t="inlineStr">
        <is>
          <t>Nhiệt độ không chính xác</t>
        </is>
      </c>
      <c r="G604" s="292" t="inlineStr">
        <is>
          <t>Nhiệt độ không chính xác</t>
        </is>
      </c>
      <c r="H604" s="292" t="inlineStr">
        <is>
          <t>thiết bị bị nhiệt độ không chính xác | xe bị nhiệt độ không chính xác thiết bị | nguyên nhân thiết bị nhiệt độ không chính xác</t>
        </is>
      </c>
      <c r="I604" s="293" t="n"/>
      <c r="J604" s="290" t="n"/>
      <c r="K604" s="290" t="inlineStr">
        <is>
          <t>Problem-solving / Informational</t>
        </is>
      </c>
      <c r="L604" s="291" t="inlineStr">
        <is>
          <t>Bài Viết Kỹ Thuật &amp; Tìm Garage</t>
        </is>
      </c>
      <c r="M604" s="291" t="inlineStr">
        <is>
          <t>/tien-ich-giao-thong/tim-garage</t>
        </is>
      </c>
      <c r="N604" s="290" t="inlineStr">
        <is>
          <t>P2 (Trung bình)</t>
        </is>
      </c>
      <c r="O604" s="292" t="n"/>
    </row>
    <row r="605" ht="20" customHeight="1">
      <c r="A605" s="286" t="n">
        <v>601</v>
      </c>
      <c r="B605" s="286" t="inlineStr">
        <is>
          <t>Sửa chữa chung</t>
        </is>
      </c>
      <c r="C605" s="286" t="inlineStr">
        <is>
          <t>Hệ thống Điện</t>
        </is>
      </c>
      <c r="D605" s="287" t="inlineStr">
        <is>
          <t>Thiết bị</t>
        </is>
      </c>
      <c r="E605" s="287" t="inlineStr">
        <is>
          <t>Trung tâm thông tin và tin nhắn - Hiển thị nhiệt độ không khí xung quanh</t>
        </is>
      </c>
      <c r="F605" s="287" t="inlineStr">
        <is>
          <t>Nhiệt độ thấp</t>
        </is>
      </c>
      <c r="G605" s="288" t="inlineStr">
        <is>
          <t>Nhiệt độ thấp</t>
        </is>
      </c>
      <c r="H605" s="288" t="inlineStr">
        <is>
          <t>thiết bị bị nhiệt độ thấp | xe bị nhiệt độ thấp thiết bị | nguyên nhân thiết bị nhiệt độ thấp</t>
        </is>
      </c>
      <c r="I605" s="289" t="n"/>
      <c r="J605" s="286" t="n"/>
      <c r="K605" s="286" t="inlineStr">
        <is>
          <t>Problem-solving / Informational</t>
        </is>
      </c>
      <c r="L605" s="287" t="inlineStr">
        <is>
          <t>Bài Viết Kỹ Thuật &amp; Tìm Garage</t>
        </is>
      </c>
      <c r="M605" s="287" t="inlineStr">
        <is>
          <t>/tien-ich-giao-thong/tim-garage</t>
        </is>
      </c>
      <c r="N605" s="286" t="inlineStr">
        <is>
          <t>P2 (Trung bình)</t>
        </is>
      </c>
      <c r="O605" s="288" t="n"/>
    </row>
    <row r="606" ht="20" customHeight="1">
      <c r="A606" s="290" t="n">
        <v>602</v>
      </c>
      <c r="B606" s="290" t="inlineStr">
        <is>
          <t>Sửa chữa chung</t>
        </is>
      </c>
      <c r="C606" s="290" t="inlineStr">
        <is>
          <t>Hệ thống Điện</t>
        </is>
      </c>
      <c r="D606" s="291" t="inlineStr">
        <is>
          <t>Thiết bị</t>
        </is>
      </c>
      <c r="E606" s="291" t="inlineStr">
        <is>
          <t>Trung tâm thông tin và tin nhắn - Hiển thị nhiệt độ không khí xung quanh</t>
        </is>
      </c>
      <c r="F606" s="291" t="inlineStr">
        <is>
          <t>Lý do khác (nhập tay)</t>
        </is>
      </c>
      <c r="G606" s="292" t="inlineStr">
        <is>
          <t>Lý do khác (nhập tay)</t>
        </is>
      </c>
      <c r="H606" s="292" t="inlineStr">
        <is>
          <t>kiểm tra thiết bị ô tô | sửa thiết bị xe hơi | bảo dưỡng thiết bị ô tô</t>
        </is>
      </c>
      <c r="I606" s="293" t="n"/>
      <c r="J606" s="290" t="n"/>
      <c r="K606" s="290" t="inlineStr">
        <is>
          <t>Problem-solving / Informational</t>
        </is>
      </c>
      <c r="L606" s="291" t="inlineStr">
        <is>
          <t>Bài Viết Kỹ Thuật &amp; Tìm Garage</t>
        </is>
      </c>
      <c r="M606" s="291" t="inlineStr">
        <is>
          <t>/tien-ich-giao-thong/tim-garage</t>
        </is>
      </c>
      <c r="N606" s="290" t="inlineStr">
        <is>
          <t>P2 (Trung bình)</t>
        </is>
      </c>
      <c r="O606" s="292" t="n"/>
    </row>
    <row r="607" ht="20" customHeight="1">
      <c r="A607" s="286" t="n">
        <v>603</v>
      </c>
      <c r="B607" s="286" t="inlineStr">
        <is>
          <t>Sửa chữa chung</t>
        </is>
      </c>
      <c r="C607" s="286" t="inlineStr">
        <is>
          <t>Hệ thống Điện</t>
        </is>
      </c>
      <c r="D607" s="287" t="inlineStr">
        <is>
          <t>Thiết bị</t>
        </is>
      </c>
      <c r="E607" s="287" t="inlineStr">
        <is>
          <t>Trung tâm thông tin và tin nhắn - Đồng hồ</t>
        </is>
      </c>
      <c r="F607" s="287" t="inlineStr">
        <is>
          <t>Không thể thiết lập</t>
        </is>
      </c>
      <c r="G607" s="288" t="inlineStr">
        <is>
          <t>Không thể thiết lập</t>
        </is>
      </c>
      <c r="H607" s="288" t="inlineStr">
        <is>
          <t>thiết bị bị không thể thiết lập | xe bị không thể thiết lập thiết bị | nguyên nhân thiết bị không thể thiết lập</t>
        </is>
      </c>
      <c r="I607" s="289" t="n"/>
      <c r="J607" s="286" t="n"/>
      <c r="K607" s="286" t="inlineStr">
        <is>
          <t>Problem-solving / Informational</t>
        </is>
      </c>
      <c r="L607" s="287" t="inlineStr">
        <is>
          <t>Bài Viết Kỹ Thuật &amp; Tìm Garage</t>
        </is>
      </c>
      <c r="M607" s="287" t="inlineStr">
        <is>
          <t>/tien-ich-giao-thong/tim-garage</t>
        </is>
      </c>
      <c r="N607" s="286" t="inlineStr">
        <is>
          <t>P2 (Trung bình)</t>
        </is>
      </c>
      <c r="O607" s="288" t="n"/>
    </row>
    <row r="608" ht="20" customHeight="1">
      <c r="A608" s="290" t="n">
        <v>604</v>
      </c>
      <c r="B608" s="290" t="inlineStr">
        <is>
          <t>Sửa chữa chung</t>
        </is>
      </c>
      <c r="C608" s="290" t="inlineStr">
        <is>
          <t>Hệ thống Điện</t>
        </is>
      </c>
      <c r="D608" s="291" t="inlineStr">
        <is>
          <t>Thiết bị</t>
        </is>
      </c>
      <c r="E608" s="291" t="inlineStr">
        <is>
          <t>Trung tâm thông tin và tin nhắn - Đồng hồ</t>
        </is>
      </c>
      <c r="F608" s="291" t="inlineStr">
        <is>
          <t>Không chính xác</t>
        </is>
      </c>
      <c r="G608" s="292" t="inlineStr">
        <is>
          <t>Không chính xác</t>
        </is>
      </c>
      <c r="H608" s="292" t="inlineStr">
        <is>
          <t>thiết bị bị không chính xác | xe bị không chính xác thiết bị | nguyên nhân thiết bị không chính xác</t>
        </is>
      </c>
      <c r="I608" s="293" t="n"/>
      <c r="J608" s="290" t="n"/>
      <c r="K608" s="290" t="inlineStr">
        <is>
          <t>Problem-solving / Informational</t>
        </is>
      </c>
      <c r="L608" s="291" t="inlineStr">
        <is>
          <t>Bài Viết Kỹ Thuật &amp; Tìm Garage</t>
        </is>
      </c>
      <c r="M608" s="291" t="inlineStr">
        <is>
          <t>/tien-ich-giao-thong/tim-garage</t>
        </is>
      </c>
      <c r="N608" s="290" t="inlineStr">
        <is>
          <t>P2 (Trung bình)</t>
        </is>
      </c>
      <c r="O608" s="292" t="n"/>
    </row>
    <row r="609" ht="20" customHeight="1">
      <c r="A609" s="286" t="n">
        <v>605</v>
      </c>
      <c r="B609" s="286" t="inlineStr">
        <is>
          <t>Sửa chữa chung</t>
        </is>
      </c>
      <c r="C609" s="286" t="inlineStr">
        <is>
          <t>Hệ thống Điện</t>
        </is>
      </c>
      <c r="D609" s="287" t="inlineStr">
        <is>
          <t>Thiết bị</t>
        </is>
      </c>
      <c r="E609" s="287" t="inlineStr">
        <is>
          <t>Trung tâm thông tin và tin nhắn - Đồng hồ</t>
        </is>
      </c>
      <c r="F609" s="287" t="inlineStr">
        <is>
          <t>Không hiển thị</t>
        </is>
      </c>
      <c r="G609" s="288" t="inlineStr">
        <is>
          <t>Không hiển thị</t>
        </is>
      </c>
      <c r="H609" s="288" t="inlineStr">
        <is>
          <t>thiết bị bị không hiển thị | xe bị không hiển thị thiết bị | nguyên nhân thiết bị không hiển thị</t>
        </is>
      </c>
      <c r="I609" s="289" t="n"/>
      <c r="J609" s="286" t="n"/>
      <c r="K609" s="286" t="inlineStr">
        <is>
          <t>Problem-solving / Informational</t>
        </is>
      </c>
      <c r="L609" s="287" t="inlineStr">
        <is>
          <t>Bài Viết Kỹ Thuật &amp; Tìm Garage</t>
        </is>
      </c>
      <c r="M609" s="287" t="inlineStr">
        <is>
          <t>/tien-ich-giao-thong/tim-garage</t>
        </is>
      </c>
      <c r="N609" s="286" t="inlineStr">
        <is>
          <t>P2 (Trung bình)</t>
        </is>
      </c>
      <c r="O609" s="288" t="n"/>
    </row>
    <row r="610" ht="20" customHeight="1">
      <c r="A610" s="290" t="n">
        <v>606</v>
      </c>
      <c r="B610" s="290" t="inlineStr">
        <is>
          <t>Sửa chữa chung</t>
        </is>
      </c>
      <c r="C610" s="290" t="inlineStr">
        <is>
          <t>Hệ thống Điện</t>
        </is>
      </c>
      <c r="D610" s="291" t="inlineStr">
        <is>
          <t>Thiết bị</t>
        </is>
      </c>
      <c r="E610" s="291" t="inlineStr">
        <is>
          <t>Trung tâm thông tin và tin nhắn - Đồng hồ</t>
        </is>
      </c>
      <c r="F610" s="291" t="inlineStr">
        <is>
          <t>Stop watch Không hoạt động</t>
        </is>
      </c>
      <c r="G610" s="292" t="inlineStr">
        <is>
          <t>Stop watch Không hoạt động</t>
        </is>
      </c>
      <c r="H610" s="292" t="inlineStr">
        <is>
          <t>thiết bị bị stop watch không hoạt động | xe bị stop watch không hoạt động thiết bị | nguyên nhân thiết bị stop watch không hoạt động</t>
        </is>
      </c>
      <c r="I610" s="293" t="n"/>
      <c r="J610" s="290" t="n"/>
      <c r="K610" s="290" t="inlineStr">
        <is>
          <t>Problem-solving / Informational</t>
        </is>
      </c>
      <c r="L610" s="291" t="inlineStr">
        <is>
          <t>Bài Viết Kỹ Thuật &amp; Tìm Garage</t>
        </is>
      </c>
      <c r="M610" s="291" t="inlineStr">
        <is>
          <t>/tien-ich-giao-thong/tim-garage</t>
        </is>
      </c>
      <c r="N610" s="290" t="inlineStr">
        <is>
          <t>P2 (Trung bình)</t>
        </is>
      </c>
      <c r="O610" s="292" t="n"/>
    </row>
    <row r="611" ht="20" customHeight="1">
      <c r="A611" s="286" t="n">
        <v>607</v>
      </c>
      <c r="B611" s="286" t="inlineStr">
        <is>
          <t>Sửa chữa chung</t>
        </is>
      </c>
      <c r="C611" s="286" t="inlineStr">
        <is>
          <t>Hệ thống Điện</t>
        </is>
      </c>
      <c r="D611" s="287" t="inlineStr">
        <is>
          <t>Thiết bị</t>
        </is>
      </c>
      <c r="E611" s="287" t="inlineStr">
        <is>
          <t>Trung tâm thông tin và tin nhắn - Đồng hồ</t>
        </is>
      </c>
      <c r="F611" s="287" t="inlineStr">
        <is>
          <t>Stop watch will not reset</t>
        </is>
      </c>
      <c r="G611" s="288" t="inlineStr">
        <is>
          <t>Stop watch will not reset</t>
        </is>
      </c>
      <c r="H611" s="288" t="inlineStr">
        <is>
          <t>thiết bị bị stop watch will not reset | xe bị stop watch will not reset thiết bị | nguyên nhân thiết bị stop watch will not reset</t>
        </is>
      </c>
      <c r="I611" s="289" t="n"/>
      <c r="J611" s="286" t="n"/>
      <c r="K611" s="286" t="inlineStr">
        <is>
          <t>Problem-solving / Informational</t>
        </is>
      </c>
      <c r="L611" s="287" t="inlineStr">
        <is>
          <t>Bài Viết Kỹ Thuật &amp; Tìm Garage</t>
        </is>
      </c>
      <c r="M611" s="287" t="inlineStr">
        <is>
          <t>/tien-ich-giao-thong/tim-garage</t>
        </is>
      </c>
      <c r="N611" s="286" t="inlineStr">
        <is>
          <t>P2 (Trung bình)</t>
        </is>
      </c>
      <c r="O611" s="288" t="n"/>
    </row>
    <row r="612" ht="20" customHeight="1">
      <c r="A612" s="290" t="n">
        <v>608</v>
      </c>
      <c r="B612" s="290" t="inlineStr">
        <is>
          <t>Sửa chữa chung</t>
        </is>
      </c>
      <c r="C612" s="290" t="inlineStr">
        <is>
          <t>Hệ thống Điện</t>
        </is>
      </c>
      <c r="D612" s="291" t="inlineStr">
        <is>
          <t>Thiết bị</t>
        </is>
      </c>
      <c r="E612" s="291" t="inlineStr">
        <is>
          <t>Trung tâm thông tin và tin nhắn - Đồng hồ</t>
        </is>
      </c>
      <c r="F612" s="291" t="inlineStr">
        <is>
          <t>Lý do khác (nhập tay)</t>
        </is>
      </c>
      <c r="G612" s="292" t="inlineStr">
        <is>
          <t>Lý do khác (nhập tay)</t>
        </is>
      </c>
      <c r="H612" s="292" t="inlineStr">
        <is>
          <t>kiểm tra thiết bị ô tô | sửa thiết bị xe hơi | bảo dưỡng thiết bị ô tô</t>
        </is>
      </c>
      <c r="I612" s="293" t="n"/>
      <c r="J612" s="290" t="n"/>
      <c r="K612" s="290" t="inlineStr">
        <is>
          <t>Problem-solving / Informational</t>
        </is>
      </c>
      <c r="L612" s="291" t="inlineStr">
        <is>
          <t>Bài Viết Kỹ Thuật &amp; Tìm Garage</t>
        </is>
      </c>
      <c r="M612" s="291" t="inlineStr">
        <is>
          <t>/tien-ich-giao-thong/tim-garage</t>
        </is>
      </c>
      <c r="N612" s="290" t="inlineStr">
        <is>
          <t>P2 (Trung bình)</t>
        </is>
      </c>
      <c r="O612" s="292" t="n"/>
    </row>
    <row r="613" ht="20" customHeight="1">
      <c r="A613" s="286" t="n">
        <v>609</v>
      </c>
      <c r="B613" s="286" t="inlineStr">
        <is>
          <t>Sửa chữa chung</t>
        </is>
      </c>
      <c r="C613" s="286" t="inlineStr">
        <is>
          <t>Hệ thống Điện</t>
        </is>
      </c>
      <c r="D613" s="287" t="inlineStr">
        <is>
          <t>Thiết bị</t>
        </is>
      </c>
      <c r="E613" s="287" t="inlineStr">
        <is>
          <t>Trung tâm thông tin và tin nhắn - Khu vực hiển thị tin nhắn</t>
        </is>
      </c>
      <c r="F613" s="287" t="inlineStr">
        <is>
          <t>Khung xe</t>
        </is>
      </c>
      <c r="G613" s="288" t="inlineStr">
        <is>
          <t>Khung xe</t>
        </is>
      </c>
      <c r="H613" s="288" t="inlineStr">
        <is>
          <t>thiết bị bị khung xe | xe bị khung xe thiết bị | nguyên nhân thiết bị khung xe</t>
        </is>
      </c>
      <c r="I613" s="289" t="n"/>
      <c r="J613" s="286" t="n"/>
      <c r="K613" s="286" t="inlineStr">
        <is>
          <t>Problem-solving / Informational</t>
        </is>
      </c>
      <c r="L613" s="287" t="inlineStr">
        <is>
          <t>Bài Viết Kỹ Thuật &amp; Tìm Garage</t>
        </is>
      </c>
      <c r="M613" s="287" t="inlineStr">
        <is>
          <t>/tien-ich-giao-thong/tim-garage</t>
        </is>
      </c>
      <c r="N613" s="286" t="inlineStr">
        <is>
          <t>P2 (Trung bình)</t>
        </is>
      </c>
      <c r="O613" s="288" t="n"/>
    </row>
    <row r="614" ht="20" customHeight="1">
      <c r="A614" s="290" t="n">
        <v>610</v>
      </c>
      <c r="B614" s="290" t="inlineStr">
        <is>
          <t>Sửa chữa chung</t>
        </is>
      </c>
      <c r="C614" s="290" t="inlineStr">
        <is>
          <t>Hệ thống Điện</t>
        </is>
      </c>
      <c r="D614" s="291" t="inlineStr">
        <is>
          <t>Thiết bị</t>
        </is>
      </c>
      <c r="E614" s="291" t="inlineStr">
        <is>
          <t>Trung tâm thông tin và tin nhắn - Khu vực hiển thị tin nhắn</t>
        </is>
      </c>
      <c r="F614" s="291" t="inlineStr">
        <is>
          <t>Khung gầm</t>
        </is>
      </c>
      <c r="G614" s="292" t="inlineStr">
        <is>
          <t>Khung gầm</t>
        </is>
      </c>
      <c r="H614" s="292" t="inlineStr">
        <is>
          <t>thiết bị bị khung gầm | xe bị khung gầm thiết bị | nguyên nhân thiết bị khung gầm</t>
        </is>
      </c>
      <c r="I614" s="293" t="n"/>
      <c r="J614" s="290" t="n"/>
      <c r="K614" s="290" t="inlineStr">
        <is>
          <t>Problem-solving / Informational</t>
        </is>
      </c>
      <c r="L614" s="291" t="inlineStr">
        <is>
          <t>Bài Viết Kỹ Thuật &amp; Tìm Garage</t>
        </is>
      </c>
      <c r="M614" s="291" t="inlineStr">
        <is>
          <t>/tien-ich-giao-thong/tim-garage</t>
        </is>
      </c>
      <c r="N614" s="290" t="inlineStr">
        <is>
          <t>P2 (Trung bình)</t>
        </is>
      </c>
      <c r="O614" s="292" t="n"/>
    </row>
    <row r="615" ht="20" customHeight="1">
      <c r="A615" s="286" t="n">
        <v>611</v>
      </c>
      <c r="B615" s="286" t="inlineStr">
        <is>
          <t>Sửa chữa chung</t>
        </is>
      </c>
      <c r="C615" s="286" t="inlineStr">
        <is>
          <t>Hệ thống Điện</t>
        </is>
      </c>
      <c r="D615" s="287" t="inlineStr">
        <is>
          <t>Thiết bị</t>
        </is>
      </c>
      <c r="E615" s="287" t="inlineStr">
        <is>
          <t>Trung tâm thông tin và tin nhắn - Khu vực hiển thị tin nhắn</t>
        </is>
      </c>
      <c r="F615" s="287" t="inlineStr">
        <is>
          <t>Hiển thị tùy chọn menu không khả dụng</t>
        </is>
      </c>
      <c r="G615" s="288" t="inlineStr">
        <is>
          <t>Hiển thị tùy chọn menu không khả dụng</t>
        </is>
      </c>
      <c r="H615" s="288" t="inlineStr">
        <is>
          <t>thiết bị bị hiển thị tùy chọn menu không khả dụng | xe bị hiển thị tùy chọn menu không khả dụng thiết bị | nguyên nhân thiết bị hiển thị tùy chọn menu không khả dụng</t>
        </is>
      </c>
      <c r="I615" s="289" t="n"/>
      <c r="J615" s="286" t="n"/>
      <c r="K615" s="286" t="inlineStr">
        <is>
          <t>Problem-solving / Informational</t>
        </is>
      </c>
      <c r="L615" s="287" t="inlineStr">
        <is>
          <t>Bài Viết Kỹ Thuật &amp; Tìm Garage</t>
        </is>
      </c>
      <c r="M615" s="287" t="inlineStr">
        <is>
          <t>/tien-ich-giao-thong/tim-garage</t>
        </is>
      </c>
      <c r="N615" s="286" t="inlineStr">
        <is>
          <t>P2 (Trung bình)</t>
        </is>
      </c>
      <c r="O615" s="288" t="n"/>
    </row>
    <row r="616" ht="20" customHeight="1">
      <c r="A616" s="290" t="n">
        <v>612</v>
      </c>
      <c r="B616" s="290" t="inlineStr">
        <is>
          <t>Sửa chữa chung</t>
        </is>
      </c>
      <c r="C616" s="290" t="inlineStr">
        <is>
          <t>Hệ thống Điện</t>
        </is>
      </c>
      <c r="D616" s="291" t="inlineStr">
        <is>
          <t>Thiết bị</t>
        </is>
      </c>
      <c r="E616" s="291" t="inlineStr">
        <is>
          <t>Trung tâm thông tin và tin nhắn - Khu vực hiển thị tin nhắn</t>
        </is>
      </c>
      <c r="F616" s="291" t="inlineStr">
        <is>
          <t>Hệ thống Điện</t>
        </is>
      </c>
      <c r="G616" s="292" t="inlineStr">
        <is>
          <t>Hệ thống Điện</t>
        </is>
      </c>
      <c r="H616" s="292" t="inlineStr">
        <is>
          <t>thiết bị bị hệ thống điện | xe bị hệ thống điện thiết bị | nguyên nhân thiết bị hệ thống điện</t>
        </is>
      </c>
      <c r="I616" s="293" t="n"/>
      <c r="J616" s="290" t="n"/>
      <c r="K616" s="290" t="inlineStr">
        <is>
          <t>Problem-solving / Informational</t>
        </is>
      </c>
      <c r="L616" s="291" t="inlineStr">
        <is>
          <t>Bài Viết Kỹ Thuật &amp; Tìm Garage</t>
        </is>
      </c>
      <c r="M616" s="291" t="inlineStr">
        <is>
          <t>/tien-ich-giao-thong/tim-garage</t>
        </is>
      </c>
      <c r="N616" s="290" t="inlineStr">
        <is>
          <t>P2 (Trung bình)</t>
        </is>
      </c>
      <c r="O616" s="292" t="n"/>
    </row>
    <row r="617" ht="20" customHeight="1">
      <c r="A617" s="286" t="n">
        <v>613</v>
      </c>
      <c r="B617" s="286" t="inlineStr">
        <is>
          <t>Sửa chữa chung</t>
        </is>
      </c>
      <c r="C617" s="286" t="inlineStr">
        <is>
          <t>Hệ thống Điện</t>
        </is>
      </c>
      <c r="D617" s="287" t="inlineStr">
        <is>
          <t>Thiết bị</t>
        </is>
      </c>
      <c r="E617" s="287" t="inlineStr">
        <is>
          <t>Trung tâm thông tin và tin nhắn - Khu vực hiển thị tin nhắn</t>
        </is>
      </c>
      <c r="F617" s="287" t="inlineStr">
        <is>
          <t>Tin nhắn hiển thị không hoạt động</t>
        </is>
      </c>
      <c r="G617" s="288" t="inlineStr">
        <is>
          <t>Tin nhắn hiển thị không hoạt động</t>
        </is>
      </c>
      <c r="H617" s="288" t="inlineStr">
        <is>
          <t>thiết bị bị tin nhắn hiển thị không hoạt động | xe bị tin nhắn hiển thị không hoạt động thiết bị | nguyên nhân thiết bị tin nhắn hiển thị không hoạt động</t>
        </is>
      </c>
      <c r="I617" s="289" t="n"/>
      <c r="J617" s="286" t="n"/>
      <c r="K617" s="286" t="inlineStr">
        <is>
          <t>Problem-solving / Informational</t>
        </is>
      </c>
      <c r="L617" s="287" t="inlineStr">
        <is>
          <t>Bài Viết Kỹ Thuật &amp; Tìm Garage</t>
        </is>
      </c>
      <c r="M617" s="287" t="inlineStr">
        <is>
          <t>/tien-ich-giao-thong/tim-garage</t>
        </is>
      </c>
      <c r="N617" s="286" t="inlineStr">
        <is>
          <t>P2 (Trung bình)</t>
        </is>
      </c>
      <c r="O617" s="288" t="n"/>
    </row>
    <row r="618" ht="20" customHeight="1">
      <c r="A618" s="290" t="n">
        <v>614</v>
      </c>
      <c r="B618" s="290" t="inlineStr">
        <is>
          <t>Sửa chữa chung</t>
        </is>
      </c>
      <c r="C618" s="290" t="inlineStr">
        <is>
          <t>Hệ thống Điện</t>
        </is>
      </c>
      <c r="D618" s="291" t="inlineStr">
        <is>
          <t>Thiết bị</t>
        </is>
      </c>
      <c r="E618" s="291" t="inlineStr">
        <is>
          <t>Trung tâm thông tin và tin nhắn - Khu vực hiển thị tin nhắn</t>
        </is>
      </c>
      <c r="F618" s="291" t="inlineStr">
        <is>
          <t>Thiếu tin nhắn</t>
        </is>
      </c>
      <c r="G618" s="292" t="inlineStr">
        <is>
          <t>Thiếu tin nhắn</t>
        </is>
      </c>
      <c r="H618" s="292" t="inlineStr">
        <is>
          <t>thiết bị bị thiếu tin nhắn | xe bị thiếu tin nhắn thiết bị | nguyên nhân thiết bị thiếu tin nhắn</t>
        </is>
      </c>
      <c r="I618" s="293" t="n"/>
      <c r="J618" s="290" t="n"/>
      <c r="K618" s="290" t="inlineStr">
        <is>
          <t>Problem-solving / Informational</t>
        </is>
      </c>
      <c r="L618" s="291" t="inlineStr">
        <is>
          <t>Bài Viết Kỹ Thuật &amp; Tìm Garage</t>
        </is>
      </c>
      <c r="M618" s="291" t="inlineStr">
        <is>
          <t>/tien-ich-giao-thong/tim-garage</t>
        </is>
      </c>
      <c r="N618" s="290" t="inlineStr">
        <is>
          <t>P2 (Trung bình)</t>
        </is>
      </c>
      <c r="O618" s="292" t="n"/>
    </row>
    <row r="619" ht="20" customHeight="1">
      <c r="A619" s="286" t="n">
        <v>615</v>
      </c>
      <c r="B619" s="286" t="inlineStr">
        <is>
          <t>Sửa chữa chung</t>
        </is>
      </c>
      <c r="C619" s="286" t="inlineStr">
        <is>
          <t>Hệ thống Điện</t>
        </is>
      </c>
      <c r="D619" s="287" t="inlineStr">
        <is>
          <t>Thiết bị</t>
        </is>
      </c>
      <c r="E619" s="287" t="inlineStr">
        <is>
          <t>Trung tâm thông tin và tin nhắn - Khu vực hiển thị tin nhắn</t>
        </is>
      </c>
      <c r="F619" s="287" t="inlineStr">
        <is>
          <t>Hệ truyền động</t>
        </is>
      </c>
      <c r="G619" s="288" t="inlineStr">
        <is>
          <t>Hệ truyền động</t>
        </is>
      </c>
      <c r="H619" s="288" t="inlineStr">
        <is>
          <t>thiết bị bị hệ truyền động | xe bị hệ truyền động thiết bị | nguyên nhân thiết bị hệ truyền động</t>
        </is>
      </c>
      <c r="I619" s="289" t="n"/>
      <c r="J619" s="286" t="n"/>
      <c r="K619" s="286" t="inlineStr">
        <is>
          <t>Problem-solving / Informational</t>
        </is>
      </c>
      <c r="L619" s="287" t="inlineStr">
        <is>
          <t>Bài Viết Kỹ Thuật &amp; Tìm Garage</t>
        </is>
      </c>
      <c r="M619" s="287" t="inlineStr">
        <is>
          <t>/tien-ich-giao-thong/tim-garage</t>
        </is>
      </c>
      <c r="N619" s="286" t="inlineStr">
        <is>
          <t>P2 (Trung bình)</t>
        </is>
      </c>
      <c r="O619" s="288" t="n"/>
    </row>
    <row r="620" ht="20" customHeight="1">
      <c r="A620" s="290" t="n">
        <v>616</v>
      </c>
      <c r="B620" s="290" t="inlineStr">
        <is>
          <t>Sửa chữa chung</t>
        </is>
      </c>
      <c r="C620" s="290" t="inlineStr">
        <is>
          <t>Hệ thống Điện</t>
        </is>
      </c>
      <c r="D620" s="291" t="inlineStr">
        <is>
          <t>Thiết bị</t>
        </is>
      </c>
      <c r="E620" s="291" t="inlineStr">
        <is>
          <t>Trung tâm thông tin và tin nhắn - Khu vực hiển thị tin nhắn</t>
        </is>
      </c>
      <c r="F620" s="291" t="inlineStr">
        <is>
          <t>Lý do khác (nhập tay)</t>
        </is>
      </c>
      <c r="G620" s="292" t="inlineStr">
        <is>
          <t>Lý do khác (nhập tay)</t>
        </is>
      </c>
      <c r="H620" s="292" t="inlineStr">
        <is>
          <t>kiểm tra thiết bị ô tô | sửa thiết bị xe hơi | bảo dưỡng thiết bị ô tô</t>
        </is>
      </c>
      <c r="I620" s="293" t="n"/>
      <c r="J620" s="290" t="n"/>
      <c r="K620" s="290" t="inlineStr">
        <is>
          <t>Problem-solving / Informational</t>
        </is>
      </c>
      <c r="L620" s="291" t="inlineStr">
        <is>
          <t>Bài Viết Kỹ Thuật &amp; Tìm Garage</t>
        </is>
      </c>
      <c r="M620" s="291" t="inlineStr">
        <is>
          <t>/tien-ich-giao-thong/tim-garage</t>
        </is>
      </c>
      <c r="N620" s="290" t="inlineStr">
        <is>
          <t>P2 (Trung bình)</t>
        </is>
      </c>
      <c r="O620" s="292" t="n"/>
    </row>
    <row r="621" ht="20" customHeight="1">
      <c r="A621" s="286" t="n">
        <v>617</v>
      </c>
      <c r="B621" s="286" t="inlineStr">
        <is>
          <t>Sửa chữa chung</t>
        </is>
      </c>
      <c r="C621" s="286" t="inlineStr">
        <is>
          <t>Hệ thống Điện</t>
        </is>
      </c>
      <c r="D621" s="287" t="inlineStr">
        <is>
          <t>Thiết bị</t>
        </is>
      </c>
      <c r="E621" s="287" t="inlineStr">
        <is>
          <t>Trung tâm thông tin và tin nhắn</t>
        </is>
      </c>
      <c r="F621" s="287" t="inlineStr">
        <is>
          <t>Lý do khác (nhập tay)</t>
        </is>
      </c>
      <c r="G621" s="288" t="inlineStr">
        <is>
          <t>Lý do khác (nhập tay)</t>
        </is>
      </c>
      <c r="H621" s="288" t="inlineStr">
        <is>
          <t>kiểm tra thiết bị ô tô | sửa thiết bị xe hơi | bảo dưỡng thiết bị ô tô</t>
        </is>
      </c>
      <c r="I621" s="289" t="n"/>
      <c r="J621" s="286" t="n"/>
      <c r="K621" s="286" t="inlineStr">
        <is>
          <t>Problem-solving / Informational</t>
        </is>
      </c>
      <c r="L621" s="287" t="inlineStr">
        <is>
          <t>Bài Viết Kỹ Thuật &amp; Tìm Garage</t>
        </is>
      </c>
      <c r="M621" s="287" t="inlineStr">
        <is>
          <t>/tien-ich-giao-thong/tim-garage</t>
        </is>
      </c>
      <c r="N621" s="286" t="inlineStr">
        <is>
          <t>P2 (Trung bình)</t>
        </is>
      </c>
      <c r="O621" s="288" t="n"/>
    </row>
    <row r="622" ht="20" customHeight="1">
      <c r="A622" s="290" t="n">
        <v>618</v>
      </c>
      <c r="B622" s="290" t="inlineStr">
        <is>
          <t>Sửa chữa chung</t>
        </is>
      </c>
      <c r="C622" s="290" t="inlineStr">
        <is>
          <t>Hệ thống Điện</t>
        </is>
      </c>
      <c r="D622" s="291" t="inlineStr">
        <is>
          <t>Thiết bị</t>
        </is>
      </c>
      <c r="E622" s="291" t="inlineStr">
        <is>
          <t>Cảnh báo bằng âm thanh - Kêu vang</t>
        </is>
      </c>
      <c r="F622" s="291" t="inlineStr">
        <is>
          <t>Báo động giới hạn tốc độ tự động</t>
        </is>
      </c>
      <c r="G622" s="292" t="inlineStr">
        <is>
          <t>Báo động giới hạn tốc độ tự động</t>
        </is>
      </c>
      <c r="H622" s="292" t="inlineStr">
        <is>
          <t>thiết bị bị báo động giới hạn tốc độ tự động | xe bị báo động giới hạn tốc độ tự động thiết bị | nguyên nhân thiết bị báo động giới hạn tốc độ tự động</t>
        </is>
      </c>
      <c r="I622" s="293" t="n"/>
      <c r="J622" s="290" t="n"/>
      <c r="K622" s="290" t="inlineStr">
        <is>
          <t>Problem-solving / Informational</t>
        </is>
      </c>
      <c r="L622" s="291" t="inlineStr">
        <is>
          <t>Bài Viết Kỹ Thuật &amp; Tìm Garage</t>
        </is>
      </c>
      <c r="M622" s="291" t="inlineStr">
        <is>
          <t>/tien-ich-giao-thong/tim-garage</t>
        </is>
      </c>
      <c r="N622" s="290" t="inlineStr">
        <is>
          <t>P2 (Trung bình)</t>
        </is>
      </c>
      <c r="O622" s="292" t="n"/>
    </row>
    <row r="623" ht="20" customHeight="1">
      <c r="A623" s="286" t="n">
        <v>619</v>
      </c>
      <c r="B623" s="286" t="inlineStr">
        <is>
          <t>Sửa chữa chung</t>
        </is>
      </c>
      <c r="C623" s="286" t="inlineStr">
        <is>
          <t>Hệ thống Điện</t>
        </is>
      </c>
      <c r="D623" s="287" t="inlineStr">
        <is>
          <t>Thiết bị</t>
        </is>
      </c>
      <c r="E623" s="287" t="inlineStr">
        <is>
          <t>Cảnh báo bằng âm thanh - Kêu vang</t>
        </is>
      </c>
      <c r="F623" s="287" t="inlineStr">
        <is>
          <t>Mui trần đóng mở được</t>
        </is>
      </c>
      <c r="G623" s="288" t="inlineStr">
        <is>
          <t>Mui trần đóng mở được</t>
        </is>
      </c>
      <c r="H623" s="288" t="inlineStr">
        <is>
          <t>thiết bị bị mui trần đóng mở được | xe bị mui trần đóng mở được thiết bị | nguyên nhân thiết bị mui trần đóng mở được</t>
        </is>
      </c>
      <c r="I623" s="289" t="n"/>
      <c r="J623" s="286" t="n"/>
      <c r="K623" s="286" t="inlineStr">
        <is>
          <t>Problem-solving / Informational</t>
        </is>
      </c>
      <c r="L623" s="287" t="inlineStr">
        <is>
          <t>Bài Viết Kỹ Thuật &amp; Tìm Garage</t>
        </is>
      </c>
      <c r="M623" s="287" t="inlineStr">
        <is>
          <t>/tien-ich-giao-thong/tim-garage</t>
        </is>
      </c>
      <c r="N623" s="286" t="inlineStr">
        <is>
          <t>P2 (Trung bình)</t>
        </is>
      </c>
      <c r="O623" s="288" t="n"/>
    </row>
    <row r="624" ht="20" customHeight="1">
      <c r="A624" s="290" t="n">
        <v>620</v>
      </c>
      <c r="B624" s="290" t="inlineStr">
        <is>
          <t>Sửa chữa chung</t>
        </is>
      </c>
      <c r="C624" s="290" t="inlineStr">
        <is>
          <t>Hệ thống Điện</t>
        </is>
      </c>
      <c r="D624" s="291" t="inlineStr">
        <is>
          <t>Thiết bị</t>
        </is>
      </c>
      <c r="E624" s="291" t="inlineStr">
        <is>
          <t>Cảnh báo bằng âm thanh - Kêu vang</t>
        </is>
      </c>
      <c r="F624" s="291" t="inlineStr">
        <is>
          <t>Đã phát hiện lỗi khác biệt</t>
        </is>
      </c>
      <c r="G624" s="292" t="inlineStr">
        <is>
          <t>Đã phát hiện lỗi khác biệt</t>
        </is>
      </c>
      <c r="H624" s="292" t="inlineStr">
        <is>
          <t>thiết bị bị đã phát hiện lỗi khác biệt | xe bị đã phát hiện lỗi khác biệt thiết bị | nguyên nhân thiết bị đã phát hiện lỗi khác biệt</t>
        </is>
      </c>
      <c r="I624" s="293" t="n"/>
      <c r="J624" s="290" t="n"/>
      <c r="K624" s="290" t="inlineStr">
        <is>
          <t>Problem-solving / Informational</t>
        </is>
      </c>
      <c r="L624" s="291" t="inlineStr">
        <is>
          <t>Bài Viết Kỹ Thuật &amp; Tìm Garage</t>
        </is>
      </c>
      <c r="M624" s="291" t="inlineStr">
        <is>
          <t>/tien-ich-giao-thong/tim-garage</t>
        </is>
      </c>
      <c r="N624" s="290" t="inlineStr">
        <is>
          <t>P2 (Trung bình)</t>
        </is>
      </c>
      <c r="O624" s="292" t="n"/>
    </row>
    <row r="625" ht="20" customHeight="1">
      <c r="A625" s="286" t="n">
        <v>621</v>
      </c>
      <c r="B625" s="286" t="inlineStr">
        <is>
          <t>Sửa chữa chung</t>
        </is>
      </c>
      <c r="C625" s="286" t="inlineStr">
        <is>
          <t>Hệ thống Điện</t>
        </is>
      </c>
      <c r="D625" s="287" t="inlineStr">
        <is>
          <t>Thiết bị</t>
        </is>
      </c>
      <c r="E625" s="287" t="inlineStr">
        <is>
          <t>Cảnh báo bằng âm thanh - Kêu vang</t>
        </is>
      </c>
      <c r="F625" s="287" t="inlineStr">
        <is>
          <t>Can thiệp lái không hoạt động</t>
        </is>
      </c>
      <c r="G625" s="288" t="inlineStr">
        <is>
          <t>Can thiệp lái không hoạt động</t>
        </is>
      </c>
      <c r="H625" s="288" t="inlineStr">
        <is>
          <t>thiết bị bị can thiệp lái không hoạt động | xe bị can thiệp lái không hoạt động thiết bị | nguyên nhân thiết bị can thiệp lái không hoạt động</t>
        </is>
      </c>
      <c r="I625" s="289" t="n"/>
      <c r="J625" s="286" t="n"/>
      <c r="K625" s="286" t="inlineStr">
        <is>
          <t>Problem-solving / Informational</t>
        </is>
      </c>
      <c r="L625" s="287" t="inlineStr">
        <is>
          <t>Bài Viết Kỹ Thuật &amp; Tìm Garage</t>
        </is>
      </c>
      <c r="M625" s="287" t="inlineStr">
        <is>
          <t>/tien-ich-giao-thong/tim-garage</t>
        </is>
      </c>
      <c r="N625" s="286" t="inlineStr">
        <is>
          <t>P2 (Trung bình)</t>
        </is>
      </c>
      <c r="O625" s="288" t="n"/>
    </row>
    <row r="626" ht="20" customHeight="1">
      <c r="A626" s="290" t="n">
        <v>622</v>
      </c>
      <c r="B626" s="290" t="inlineStr">
        <is>
          <t>Sửa chữa chung</t>
        </is>
      </c>
      <c r="C626" s="290" t="inlineStr">
        <is>
          <t>Hệ thống Điện</t>
        </is>
      </c>
      <c r="D626" s="291" t="inlineStr">
        <is>
          <t>Thiết bị</t>
        </is>
      </c>
      <c r="E626" s="291" t="inlineStr">
        <is>
          <t>Cảnh báo bằng âm thanh - Kêu vang</t>
        </is>
      </c>
      <c r="F626" s="291" t="inlineStr">
        <is>
          <t>Kiểm soát ổn định động tắt</t>
        </is>
      </c>
      <c r="G626" s="292" t="inlineStr">
        <is>
          <t>Kiểm soát ổn định động tắt</t>
        </is>
      </c>
      <c r="H626" s="292" t="inlineStr">
        <is>
          <t>thiết bị bị kiểm soát ổn định động tắt | xe bị kiểm soát ổn định động tắt thiết bị | nguyên nhân thiết bị kiểm soát ổn định động tắt</t>
        </is>
      </c>
      <c r="I626" s="293" t="n"/>
      <c r="J626" s="290" t="n"/>
      <c r="K626" s="290" t="inlineStr">
        <is>
          <t>Problem-solving / Informational</t>
        </is>
      </c>
      <c r="L626" s="291" t="inlineStr">
        <is>
          <t>Bài Viết Kỹ Thuật &amp; Tìm Garage</t>
        </is>
      </c>
      <c r="M626" s="291" t="inlineStr">
        <is>
          <t>/tien-ich-giao-thong/tim-garage</t>
        </is>
      </c>
      <c r="N626" s="290" t="inlineStr">
        <is>
          <t>P2 (Trung bình)</t>
        </is>
      </c>
      <c r="O626" s="292" t="n"/>
    </row>
    <row r="627" ht="20" customHeight="1">
      <c r="A627" s="286" t="n">
        <v>623</v>
      </c>
      <c r="B627" s="286" t="inlineStr">
        <is>
          <t>Sửa chữa chung</t>
        </is>
      </c>
      <c r="C627" s="286" t="inlineStr">
        <is>
          <t>Hệ thống Điện</t>
        </is>
      </c>
      <c r="D627" s="287" t="inlineStr">
        <is>
          <t>Thiết bị</t>
        </is>
      </c>
      <c r="E627" s="287" t="inlineStr">
        <is>
          <t>Cảnh báo bằng âm thanh - Kêu vang</t>
        </is>
      </c>
      <c r="F627" s="287" t="inlineStr">
        <is>
          <t>Phanh đỗ xe (phanh tay)điện tử mở</t>
        </is>
      </c>
      <c r="G627" s="288" t="inlineStr">
        <is>
          <t>Phanh đỗ xe (phanh tay)điện tử mở</t>
        </is>
      </c>
      <c r="H627" s="288" t="inlineStr">
        <is>
          <t>thiết bị bị phanh đỗ xe (phanh tay)điện tử mở | xe bị phanh đỗ xe (phanh tay)điện tử mở thiết bị | nguyên nhân thiết bị phanh đỗ xe (phanh tay)điện tử mở</t>
        </is>
      </c>
      <c r="I627" s="289" t="n"/>
      <c r="J627" s="286" t="n"/>
      <c r="K627" s="286" t="inlineStr">
        <is>
          <t>Problem-solving / Informational</t>
        </is>
      </c>
      <c r="L627" s="287" t="inlineStr">
        <is>
          <t>Bài Viết Kỹ Thuật &amp; Tìm Garage</t>
        </is>
      </c>
      <c r="M627" s="287" t="inlineStr">
        <is>
          <t>/tien-ich-giao-thong/tim-garage</t>
        </is>
      </c>
      <c r="N627" s="286" t="inlineStr">
        <is>
          <t>P2 (Trung bình)</t>
        </is>
      </c>
      <c r="O627" s="288" t="n"/>
    </row>
    <row r="628" ht="20" customHeight="1">
      <c r="A628" s="290" t="n">
        <v>624</v>
      </c>
      <c r="B628" s="290" t="inlineStr">
        <is>
          <t>Sửa chữa chung</t>
        </is>
      </c>
      <c r="C628" s="290" t="inlineStr">
        <is>
          <t>Hệ thống Điện</t>
        </is>
      </c>
      <c r="D628" s="291" t="inlineStr">
        <is>
          <t>Thiết bị</t>
        </is>
      </c>
      <c r="E628" s="291" t="inlineStr">
        <is>
          <t>Cảnh báo bằng âm thanh - Kêu vang</t>
        </is>
      </c>
      <c r="F628" s="291" t="inlineStr">
        <is>
          <t>Entry delay warning</t>
        </is>
      </c>
      <c r="G628" s="292" t="inlineStr">
        <is>
          <t>Entry delay warning</t>
        </is>
      </c>
      <c r="H628" s="292" t="inlineStr">
        <is>
          <t>thiết bị bị entry delay warning | xe bị entry delay warning thiết bị | nguyên nhân thiết bị entry delay warning</t>
        </is>
      </c>
      <c r="I628" s="293" t="n"/>
      <c r="J628" s="290" t="n"/>
      <c r="K628" s="290" t="inlineStr">
        <is>
          <t>Problem-solving / Informational</t>
        </is>
      </c>
      <c r="L628" s="291" t="inlineStr">
        <is>
          <t>Bài Viết Kỹ Thuật &amp; Tìm Garage</t>
        </is>
      </c>
      <c r="M628" s="291" t="inlineStr">
        <is>
          <t>/tien-ich-giao-thong/tim-garage</t>
        </is>
      </c>
      <c r="N628" s="290" t="inlineStr">
        <is>
          <t>P2 (Trung bình)</t>
        </is>
      </c>
      <c r="O628" s="292" t="n"/>
    </row>
    <row r="629" ht="20" customHeight="1">
      <c r="A629" s="286" t="n">
        <v>625</v>
      </c>
      <c r="B629" s="286" t="inlineStr">
        <is>
          <t>Sửa chữa chung</t>
        </is>
      </c>
      <c r="C629" s="286" t="inlineStr">
        <is>
          <t>Hệ thống Điện</t>
        </is>
      </c>
      <c r="D629" s="287" t="inlineStr">
        <is>
          <t>Thiết bị</t>
        </is>
      </c>
      <c r="E629" s="287" t="inlineStr">
        <is>
          <t>Cảnh báo bằng âm thanh - Kêu vang</t>
        </is>
      </c>
      <c r="F629" s="287" t="inlineStr">
        <is>
          <t>Đèn bên ngoài bật</t>
        </is>
      </c>
      <c r="G629" s="288" t="inlineStr">
        <is>
          <t>Đèn bên ngoài bật</t>
        </is>
      </c>
      <c r="H629" s="288" t="inlineStr">
        <is>
          <t>thiết bị bị đèn bên ngoài bật | xe bị đèn bên ngoài bật thiết bị | nguyên nhân thiết bị đèn bên ngoài bật</t>
        </is>
      </c>
      <c r="I629" s="289" t="n"/>
      <c r="J629" s="286" t="n"/>
      <c r="K629" s="286" t="inlineStr">
        <is>
          <t>Problem-solving / Informational</t>
        </is>
      </c>
      <c r="L629" s="287" t="inlineStr">
        <is>
          <t>Bài Viết Kỹ Thuật &amp; Tìm Garage</t>
        </is>
      </c>
      <c r="M629" s="287" t="inlineStr">
        <is>
          <t>/tien-ich-giao-thong/tim-garage</t>
        </is>
      </c>
      <c r="N629" s="286" t="inlineStr">
        <is>
          <t>P2 (Trung bình)</t>
        </is>
      </c>
      <c r="O629" s="288" t="n"/>
    </row>
    <row r="630" ht="20" customHeight="1">
      <c r="A630" s="290" t="n">
        <v>626</v>
      </c>
      <c r="B630" s="290" t="inlineStr">
        <is>
          <t>Sửa chữa chung</t>
        </is>
      </c>
      <c r="C630" s="290" t="inlineStr">
        <is>
          <t>Hệ thống Điện</t>
        </is>
      </c>
      <c r="D630" s="291" t="inlineStr">
        <is>
          <t>Thiết bị</t>
        </is>
      </c>
      <c r="E630" s="291" t="inlineStr">
        <is>
          <t>Cảnh báo bằng âm thanh - Kêu vang</t>
        </is>
      </c>
      <c r="F630" s="291" t="inlineStr">
        <is>
          <t>Bộ chọn số không ở chế độ đỗ xe</t>
        </is>
      </c>
      <c r="G630" s="292" t="inlineStr">
        <is>
          <t>Bộ chọn số không ở chế độ đỗ xe</t>
        </is>
      </c>
      <c r="H630" s="292" t="inlineStr">
        <is>
          <t>thiết bị bị bộ chọn số không ở chế độ đỗ xe | xe bị bộ chọn số không ở chế độ đỗ xe thiết bị | nguyên nhân thiết bị bộ chọn số không ở chế độ đỗ xe</t>
        </is>
      </c>
      <c r="I630" s="293" t="n"/>
      <c r="J630" s="290" t="n"/>
      <c r="K630" s="290" t="inlineStr">
        <is>
          <t>Problem-solving / Informational</t>
        </is>
      </c>
      <c r="L630" s="291" t="inlineStr">
        <is>
          <t>Bài Viết Kỹ Thuật &amp; Tìm Garage</t>
        </is>
      </c>
      <c r="M630" s="291" t="inlineStr">
        <is>
          <t>/tien-ich-giao-thong/tim-garage</t>
        </is>
      </c>
      <c r="N630" s="290" t="inlineStr">
        <is>
          <t>P2 (Trung bình)</t>
        </is>
      </c>
      <c r="O630" s="292" t="n"/>
    </row>
    <row r="631" ht="20" customHeight="1">
      <c r="A631" s="286" t="n">
        <v>627</v>
      </c>
      <c r="B631" s="286" t="inlineStr">
        <is>
          <t>Sửa chữa chung</t>
        </is>
      </c>
      <c r="C631" s="286" t="inlineStr">
        <is>
          <t>Hệ thống Điện</t>
        </is>
      </c>
      <c r="D631" s="287" t="inlineStr">
        <is>
          <t>Thiết bị</t>
        </is>
      </c>
      <c r="E631" s="287" t="inlineStr">
        <is>
          <t>Cảnh báo bằng âm thanh - Kêu vang</t>
        </is>
      </c>
      <c r="F631" s="287" t="inlineStr">
        <is>
          <t>Tự động tắt tốc độ thấp không hoạt động</t>
        </is>
      </c>
      <c r="G631" s="288" t="inlineStr">
        <is>
          <t>Tự động tắt tốc độ thấp không hoạt động</t>
        </is>
      </c>
      <c r="H631" s="288" t="inlineStr">
        <is>
          <t>thiết bị bị tự động tắt tốc độ thấp không hoạt động | xe bị tự động tắt tốc độ thấp không hoạt động thiết bị | nguyên nhân thiết bị tự động tắt tốc độ thấp không hoạt động</t>
        </is>
      </c>
      <c r="I631" s="289" t="n"/>
      <c r="J631" s="286" t="n"/>
      <c r="K631" s="286" t="inlineStr">
        <is>
          <t>Problem-solving / Informational</t>
        </is>
      </c>
      <c r="L631" s="287" t="inlineStr">
        <is>
          <t>Bài Viết Kỹ Thuật &amp; Tìm Garage</t>
        </is>
      </c>
      <c r="M631" s="287" t="inlineStr">
        <is>
          <t>/tien-ich-giao-thong/tim-garage</t>
        </is>
      </c>
      <c r="N631" s="286" t="inlineStr">
        <is>
          <t>P2 (Trung bình)</t>
        </is>
      </c>
      <c r="O631" s="288" t="n"/>
    </row>
    <row r="632" ht="20" customHeight="1">
      <c r="A632" s="290" t="n">
        <v>628</v>
      </c>
      <c r="B632" s="290" t="inlineStr">
        <is>
          <t>Sửa chữa chung</t>
        </is>
      </c>
      <c r="C632" s="290" t="inlineStr">
        <is>
          <t>Hệ thống Điện</t>
        </is>
      </c>
      <c r="D632" s="291" t="inlineStr">
        <is>
          <t>Thiết bị</t>
        </is>
      </c>
      <c r="E632" s="291" t="inlineStr">
        <is>
          <t>Cảnh báo bằng âm thanh - Kêu vang</t>
        </is>
      </c>
      <c r="F632" s="291" t="inlineStr">
        <is>
          <t>Remote key from starter unit</t>
        </is>
      </c>
      <c r="G632" s="292" t="inlineStr">
        <is>
          <t>Remote key from starter unit</t>
        </is>
      </c>
      <c r="H632" s="292" t="inlineStr">
        <is>
          <t>thiết bị bị remote key from starter unit | xe bị remote key from starter unit thiết bị | nguyên nhân thiết bị remote key from starter unit</t>
        </is>
      </c>
      <c r="I632" s="293" t="n"/>
      <c r="J632" s="290" t="n"/>
      <c r="K632" s="290" t="inlineStr">
        <is>
          <t>Problem-solving / Informational</t>
        </is>
      </c>
      <c r="L632" s="291" t="inlineStr">
        <is>
          <t>Bài Viết Kỹ Thuật &amp; Tìm Garage</t>
        </is>
      </c>
      <c r="M632" s="291" t="inlineStr">
        <is>
          <t>/tien-ich-giao-thong/tim-garage</t>
        </is>
      </c>
      <c r="N632" s="290" t="inlineStr">
        <is>
          <t>P2 (Trung bình)</t>
        </is>
      </c>
      <c r="O632" s="292" t="n"/>
    </row>
    <row r="633" ht="20" customHeight="1">
      <c r="A633" s="286" t="n">
        <v>629</v>
      </c>
      <c r="B633" s="286" t="inlineStr">
        <is>
          <t>Sửa chữa chung</t>
        </is>
      </c>
      <c r="C633" s="286" t="inlineStr">
        <is>
          <t>Hệ thống Điện</t>
        </is>
      </c>
      <c r="D633" s="287" t="inlineStr">
        <is>
          <t>Thiết bị</t>
        </is>
      </c>
      <c r="E633" s="287" t="inlineStr">
        <is>
          <t>Cảnh báo bằng âm thanh - Kêu vang</t>
        </is>
      </c>
      <c r="F633" s="287" t="inlineStr">
        <is>
          <t>Cảnh báo lỗi cấp độ lái</t>
        </is>
      </c>
      <c r="G633" s="288" t="inlineStr">
        <is>
          <t>Cảnh báo lỗi cấp độ lái</t>
        </is>
      </c>
      <c r="H633" s="288" t="inlineStr">
        <is>
          <t>thiết bị bị cảnh báo lỗi cấp độ lái | xe bị cảnh báo lỗi cấp độ lái thiết bị | nguyên nhân thiết bị cảnh báo lỗi cấp độ lái</t>
        </is>
      </c>
      <c r="I633" s="289" t="n"/>
      <c r="J633" s="286" t="n"/>
      <c r="K633" s="286" t="inlineStr">
        <is>
          <t>Problem-solving / Informational</t>
        </is>
      </c>
      <c r="L633" s="287" t="inlineStr">
        <is>
          <t>Tool Bác Sĩ Ô Tô &amp; Bài Viết Kỹ Thuật</t>
        </is>
      </c>
      <c r="M633" s="287" t="inlineStr">
        <is>
          <t>/tien-ich-giao-thong/bac-si-o-to</t>
        </is>
      </c>
      <c r="N633" s="286" t="inlineStr">
        <is>
          <t>P1 (Cao)</t>
        </is>
      </c>
      <c r="O633" s="288" t="n"/>
    </row>
    <row r="634" ht="20" customHeight="1">
      <c r="A634" s="290" t="n">
        <v>630</v>
      </c>
      <c r="B634" s="290" t="inlineStr">
        <is>
          <t>Sửa chữa chung</t>
        </is>
      </c>
      <c r="C634" s="290" t="inlineStr">
        <is>
          <t>Hệ thống Điện</t>
        </is>
      </c>
      <c r="D634" s="291" t="inlineStr">
        <is>
          <t>Thiết bị</t>
        </is>
      </c>
      <c r="E634" s="291" t="inlineStr">
        <is>
          <t>Cảnh báo bằng âm thanh - Kêu vang</t>
        </is>
      </c>
      <c r="F634" s="291" t="inlineStr">
        <is>
          <t>Dây an toàn chưa được thắt chặt</t>
        </is>
      </c>
      <c r="G634" s="292" t="inlineStr">
        <is>
          <t>Dây an toàn chưa được thắt chặt</t>
        </is>
      </c>
      <c r="H634" s="292" t="inlineStr">
        <is>
          <t>thiết bị bị dây an toàn chưa được thắt chặt | xe bị dây an toàn chưa được thắt chặt thiết bị | nguyên nhân thiết bị dây an toàn chưa được thắt chặt</t>
        </is>
      </c>
      <c r="I634" s="293" t="n"/>
      <c r="J634" s="290" t="n"/>
      <c r="K634" s="290" t="inlineStr">
        <is>
          <t>Problem-solving / Informational</t>
        </is>
      </c>
      <c r="L634" s="291" t="inlineStr">
        <is>
          <t>Bài Viết Kỹ Thuật &amp; Tìm Garage</t>
        </is>
      </c>
      <c r="M634" s="291" t="inlineStr">
        <is>
          <t>/tien-ich-giao-thong/tim-garage</t>
        </is>
      </c>
      <c r="N634" s="290" t="inlineStr">
        <is>
          <t>P2 (Trung bình)</t>
        </is>
      </c>
      <c r="O634" s="292" t="n"/>
    </row>
    <row r="635" ht="20" customHeight="1">
      <c r="A635" s="286" t="n">
        <v>631</v>
      </c>
      <c r="B635" s="286" t="inlineStr">
        <is>
          <t>Sửa chữa chung</t>
        </is>
      </c>
      <c r="C635" s="286" t="inlineStr">
        <is>
          <t>Hệ thống Điện</t>
        </is>
      </c>
      <c r="D635" s="287" t="inlineStr">
        <is>
          <t>Thiết bị</t>
        </is>
      </c>
      <c r="E635" s="287" t="inlineStr">
        <is>
          <t>Cảnh báo bằng âm thanh - Kêu vang</t>
        </is>
      </c>
      <c r="F635" s="287" t="inlineStr">
        <is>
          <t>Lỗi hệ thống hạn chế an toàn</t>
        </is>
      </c>
      <c r="G635" s="288" t="inlineStr">
        <is>
          <t>Lỗi hệ thống hạn chế an toàn</t>
        </is>
      </c>
      <c r="H635" s="288" t="inlineStr">
        <is>
          <t>thiết bị bị lỗi hệ thống hạn chế an toàn | xe bị lỗi hệ thống hạn chế an toàn thiết bị | nguyên nhân thiết bị lỗi hệ thống hạn chế an toàn</t>
        </is>
      </c>
      <c r="I635" s="289" t="n"/>
      <c r="J635" s="286" t="n"/>
      <c r="K635" s="286" t="inlineStr">
        <is>
          <t>Problem-solving / Informational</t>
        </is>
      </c>
      <c r="L635" s="287" t="inlineStr">
        <is>
          <t>Bài Viết Kỹ Thuật &amp; Tìm Garage</t>
        </is>
      </c>
      <c r="M635" s="287" t="inlineStr">
        <is>
          <t>/tien-ich-giao-thong/tim-garage</t>
        </is>
      </c>
      <c r="N635" s="286" t="inlineStr">
        <is>
          <t>P2 (Trung bình)</t>
        </is>
      </c>
      <c r="O635" s="288" t="n"/>
    </row>
    <row r="636" ht="20" customHeight="1">
      <c r="A636" s="290" t="n">
        <v>632</v>
      </c>
      <c r="B636" s="290" t="inlineStr">
        <is>
          <t>Sửa chữa chung</t>
        </is>
      </c>
      <c r="C636" s="290" t="inlineStr">
        <is>
          <t>Hệ thống Điện</t>
        </is>
      </c>
      <c r="D636" s="291" t="inlineStr">
        <is>
          <t>Thiết bị</t>
        </is>
      </c>
      <c r="E636" s="291" t="inlineStr">
        <is>
          <t>Cảnh báo bằng âm thanh - Kêu vang</t>
        </is>
      </c>
      <c r="F636" s="291" t="inlineStr">
        <is>
          <t>Chìa khóa thông minh không được phát hiện</t>
        </is>
      </c>
      <c r="G636" s="292" t="inlineStr">
        <is>
          <t>Chìa khóa thông minh không được phát hiện</t>
        </is>
      </c>
      <c r="H636" s="292" t="inlineStr">
        <is>
          <t>thiết bị bị chìa khóa thông minh không được phát hiện | xe bị chìa khóa thông minh không được phát hiện thiết bị | nguyên nhân thiết bị chìa khóa thông minh không được phát hiện</t>
        </is>
      </c>
      <c r="I636" s="293" t="n"/>
      <c r="J636" s="290" t="n"/>
      <c r="K636" s="290" t="inlineStr">
        <is>
          <t>Problem-solving / Informational</t>
        </is>
      </c>
      <c r="L636" s="291" t="inlineStr">
        <is>
          <t>Bài Viết Kỹ Thuật &amp; Tìm Garage</t>
        </is>
      </c>
      <c r="M636" s="291" t="inlineStr">
        <is>
          <t>/tien-ich-giao-thong/tim-garage</t>
        </is>
      </c>
      <c r="N636" s="290" t="inlineStr">
        <is>
          <t>P2 (Trung bình)</t>
        </is>
      </c>
      <c r="O636" s="292" t="n"/>
    </row>
    <row r="637" ht="20" customHeight="1">
      <c r="A637" s="286" t="n">
        <v>633</v>
      </c>
      <c r="B637" s="286" t="inlineStr">
        <is>
          <t>Sửa chữa chung</t>
        </is>
      </c>
      <c r="C637" s="286" t="inlineStr">
        <is>
          <t>Hệ thống Điện</t>
        </is>
      </c>
      <c r="D637" s="287" t="inlineStr">
        <is>
          <t>Thiết bị</t>
        </is>
      </c>
      <c r="E637" s="287" t="inlineStr">
        <is>
          <t>Cảnh báo bằng âm thanh - Kêu vang</t>
        </is>
      </c>
      <c r="F637" s="287" t="inlineStr">
        <is>
          <t>Lỗi treo</t>
        </is>
      </c>
      <c r="G637" s="288" t="inlineStr">
        <is>
          <t>Lỗi treo</t>
        </is>
      </c>
      <c r="H637" s="288" t="inlineStr">
        <is>
          <t>thiết bị bị lỗi treo | xe bị lỗi treo thiết bị | nguyên nhân thiết bị lỗi treo</t>
        </is>
      </c>
      <c r="I637" s="289" t="n"/>
      <c r="J637" s="286" t="n"/>
      <c r="K637" s="286" t="inlineStr">
        <is>
          <t>Problem-solving / Informational</t>
        </is>
      </c>
      <c r="L637" s="287" t="inlineStr">
        <is>
          <t>Bài Viết Kỹ Thuật &amp; Tìm Garage</t>
        </is>
      </c>
      <c r="M637" s="287" t="inlineStr">
        <is>
          <t>/tien-ich-giao-thong/tim-garage</t>
        </is>
      </c>
      <c r="N637" s="286" t="inlineStr">
        <is>
          <t>P2 (Trung bình)</t>
        </is>
      </c>
      <c r="O637" s="288" t="n"/>
    </row>
    <row r="638" ht="20" customHeight="1">
      <c r="A638" s="290" t="n">
        <v>634</v>
      </c>
      <c r="B638" s="290" t="inlineStr">
        <is>
          <t>Sửa chữa chung</t>
        </is>
      </c>
      <c r="C638" s="290" t="inlineStr">
        <is>
          <t>Hệ thống Điện</t>
        </is>
      </c>
      <c r="D638" s="291" t="inlineStr">
        <is>
          <t>Thiết bị</t>
        </is>
      </c>
      <c r="E638" s="291" t="inlineStr">
        <is>
          <t>Cảnh báo bằng âm thanh - Kêu vang</t>
        </is>
      </c>
      <c r="F638" s="291" t="inlineStr">
        <is>
          <t>Giám sát áp suất lốp</t>
        </is>
      </c>
      <c r="G638" s="292" t="inlineStr">
        <is>
          <t>Giám sát áp suất lốp</t>
        </is>
      </c>
      <c r="H638" s="292" t="inlineStr">
        <is>
          <t>thiết bị bị giám sát áp suất lốp | xe bị giám sát áp suất lốp thiết bị | nguyên nhân thiết bị giám sát áp suất lốp</t>
        </is>
      </c>
      <c r="I638" s="293" t="n"/>
      <c r="J638" s="290" t="n"/>
      <c r="K638" s="290" t="inlineStr">
        <is>
          <t>Problem-solving / Informational</t>
        </is>
      </c>
      <c r="L638" s="291" t="inlineStr">
        <is>
          <t>Bài Viết Kỹ Thuật &amp; Tìm Garage</t>
        </is>
      </c>
      <c r="M638" s="291" t="inlineStr">
        <is>
          <t>/tien-ich-giao-thong/tim-garage</t>
        </is>
      </c>
      <c r="N638" s="290" t="inlineStr">
        <is>
          <t>P2 (Trung bình)</t>
        </is>
      </c>
      <c r="O638" s="292" t="n"/>
    </row>
    <row r="639" ht="20" customHeight="1">
      <c r="A639" s="286" t="n">
        <v>635</v>
      </c>
      <c r="B639" s="286" t="inlineStr">
        <is>
          <t>Sửa chữa chung</t>
        </is>
      </c>
      <c r="C639" s="286" t="inlineStr">
        <is>
          <t>Hệ thống Điện</t>
        </is>
      </c>
      <c r="D639" s="287" t="inlineStr">
        <is>
          <t>Thiết bị</t>
        </is>
      </c>
      <c r="E639" s="287" t="inlineStr">
        <is>
          <t>Cảnh báo bằng âm thanh - Kêu vang</t>
        </is>
      </c>
      <c r="F639" s="287" t="inlineStr">
        <is>
          <t>Transfer case fault</t>
        </is>
      </c>
      <c r="G639" s="288" t="inlineStr">
        <is>
          <t>Transfer case fault</t>
        </is>
      </c>
      <c r="H639" s="288" t="inlineStr">
        <is>
          <t>thiết bị bị transfer case fault | xe bị transfer case fault thiết bị | nguyên nhân thiết bị transfer case fault</t>
        </is>
      </c>
      <c r="I639" s="289" t="n"/>
      <c r="J639" s="286" t="n"/>
      <c r="K639" s="286" t="inlineStr">
        <is>
          <t>Problem-solving / Informational</t>
        </is>
      </c>
      <c r="L639" s="287" t="inlineStr">
        <is>
          <t>Bài Viết Kỹ Thuật &amp; Tìm Garage</t>
        </is>
      </c>
      <c r="M639" s="287" t="inlineStr">
        <is>
          <t>/tien-ich-giao-thong/tim-garage</t>
        </is>
      </c>
      <c r="N639" s="286" t="inlineStr">
        <is>
          <t>P2 (Trung bình)</t>
        </is>
      </c>
      <c r="O639" s="288" t="n"/>
    </row>
    <row r="640" ht="20" customHeight="1">
      <c r="A640" s="290" t="n">
        <v>636</v>
      </c>
      <c r="B640" s="290" t="inlineStr">
        <is>
          <t>Sửa chữa chung</t>
        </is>
      </c>
      <c r="C640" s="290" t="inlineStr">
        <is>
          <t>Hệ thống Điện</t>
        </is>
      </c>
      <c r="D640" s="291" t="inlineStr">
        <is>
          <t>Thiết bị</t>
        </is>
      </c>
      <c r="E640" s="291" t="inlineStr">
        <is>
          <t>Cảnh báo bằng âm thanh - Kêu vang</t>
        </is>
      </c>
      <c r="F640" s="291" t="inlineStr">
        <is>
          <t>Lý do khác (nhập tay)</t>
        </is>
      </c>
      <c r="G640" s="292" t="inlineStr">
        <is>
          <t>Lý do khác (nhập tay)</t>
        </is>
      </c>
      <c r="H640" s="292" t="inlineStr">
        <is>
          <t>kiểm tra thiết bị ô tô | sửa thiết bị xe hơi | bảo dưỡng thiết bị ô tô</t>
        </is>
      </c>
      <c r="I640" s="293" t="n"/>
      <c r="J640" s="290" t="n"/>
      <c r="K640" s="290" t="inlineStr">
        <is>
          <t>Problem-solving / Informational</t>
        </is>
      </c>
      <c r="L640" s="291" t="inlineStr">
        <is>
          <t>Bài Viết Kỹ Thuật &amp; Tìm Garage</t>
        </is>
      </c>
      <c r="M640" s="291" t="inlineStr">
        <is>
          <t>/tien-ich-giao-thong/tim-garage</t>
        </is>
      </c>
      <c r="N640" s="290" t="inlineStr">
        <is>
          <t>P2 (Trung bình)</t>
        </is>
      </c>
      <c r="O640" s="292" t="n"/>
    </row>
    <row r="641" ht="20" customHeight="1">
      <c r="A641" s="286" t="n">
        <v>637</v>
      </c>
      <c r="B641" s="286" t="inlineStr">
        <is>
          <t>Sửa chữa chung</t>
        </is>
      </c>
      <c r="C641" s="286" t="inlineStr">
        <is>
          <t>Hệ thống Điện</t>
        </is>
      </c>
      <c r="D641" s="287" t="inlineStr">
        <is>
          <t>Thiết bị</t>
        </is>
      </c>
      <c r="E641" s="287" t="inlineStr">
        <is>
          <t>Cảnh báo bằng âm thanh - Máy đo âm thanh tổng hợp bên ngoài</t>
        </is>
      </c>
      <c r="F641" s="287" t="inlineStr">
        <is>
          <t>Không hoạt động</t>
        </is>
      </c>
      <c r="G641" s="288" t="inlineStr">
        <is>
          <t>Không hoạt động</t>
        </is>
      </c>
      <c r="H641" s="288" t="inlineStr">
        <is>
          <t>thiết bị bị không hoạt động | xe bị không hoạt động thiết bị | nguyên nhân thiết bị không hoạt động</t>
        </is>
      </c>
      <c r="I641" s="289" t="n"/>
      <c r="J641" s="286" t="n"/>
      <c r="K641" s="286" t="inlineStr">
        <is>
          <t>Problem-solving / Informational</t>
        </is>
      </c>
      <c r="L641" s="287" t="inlineStr">
        <is>
          <t>Bài Viết Kỹ Thuật &amp; Tìm Garage</t>
        </is>
      </c>
      <c r="M641" s="287" t="inlineStr">
        <is>
          <t>/tien-ich-giao-thong/tim-garage</t>
        </is>
      </c>
      <c r="N641" s="286" t="inlineStr">
        <is>
          <t>P2 (Trung bình)</t>
        </is>
      </c>
      <c r="O641" s="288" t="n"/>
    </row>
    <row r="642" ht="20" customHeight="1">
      <c r="A642" s="290" t="n">
        <v>638</v>
      </c>
      <c r="B642" s="290" t="inlineStr">
        <is>
          <t>Sửa chữa chung</t>
        </is>
      </c>
      <c r="C642" s="290" t="inlineStr">
        <is>
          <t>Hệ thống Điện</t>
        </is>
      </c>
      <c r="D642" s="291" t="inlineStr">
        <is>
          <t>Thiết bị</t>
        </is>
      </c>
      <c r="E642" s="291" t="inlineStr">
        <is>
          <t>Cảnh báo bằng âm thanh - Máy đo âm thanh tổng hợp bên ngoài</t>
        </is>
      </c>
      <c r="F642" s="291" t="inlineStr">
        <is>
          <t>Lý do khác (nhập tay)</t>
        </is>
      </c>
      <c r="G642" s="292" t="inlineStr">
        <is>
          <t>Lý do khác (nhập tay)</t>
        </is>
      </c>
      <c r="H642" s="292" t="inlineStr">
        <is>
          <t>kiểm tra thiết bị ô tô | sửa thiết bị xe hơi | bảo dưỡng thiết bị ô tô</t>
        </is>
      </c>
      <c r="I642" s="293" t="n"/>
      <c r="J642" s="290" t="n"/>
      <c r="K642" s="290" t="inlineStr">
        <is>
          <t>Problem-solving / Informational</t>
        </is>
      </c>
      <c r="L642" s="291" t="inlineStr">
        <is>
          <t>Bài Viết Kỹ Thuật &amp; Tìm Garage</t>
        </is>
      </c>
      <c r="M642" s="291" t="inlineStr">
        <is>
          <t>/tien-ich-giao-thong/tim-garage</t>
        </is>
      </c>
      <c r="N642" s="290" t="inlineStr">
        <is>
          <t>P2 (Trung bình)</t>
        </is>
      </c>
      <c r="O642" s="292" t="n"/>
    </row>
    <row r="643" ht="20" customHeight="1">
      <c r="A643" s="286" t="n">
        <v>639</v>
      </c>
      <c r="B643" s="286" t="inlineStr">
        <is>
          <t>Sửa chữa chung</t>
        </is>
      </c>
      <c r="C643" s="286" t="inlineStr">
        <is>
          <t>Hệ thống Điện</t>
        </is>
      </c>
      <c r="D643" s="287" t="inlineStr">
        <is>
          <t>Thiết bị</t>
        </is>
      </c>
      <c r="E643" s="287" t="inlineStr">
        <is>
          <t>Cảnh báo bằng âm thanh - Tick</t>
        </is>
      </c>
      <c r="F643" s="287" t="inlineStr">
        <is>
          <t>Đèn cảnh báo nguy hiểm mở</t>
        </is>
      </c>
      <c r="G643" s="288" t="inlineStr">
        <is>
          <t>Đèn cảnh báo nguy hiểm mở</t>
        </is>
      </c>
      <c r="H643" s="288" t="inlineStr">
        <is>
          <t>thiết bị bị đèn cảnh báo nguy hiểm mở | xe bị đèn cảnh báo nguy hiểm mở thiết bị | nguyên nhân thiết bị đèn cảnh báo nguy hiểm mở</t>
        </is>
      </c>
      <c r="I643" s="289" t="n"/>
      <c r="J643" s="286" t="n"/>
      <c r="K643" s="286" t="inlineStr">
        <is>
          <t>Problem-solving / Informational</t>
        </is>
      </c>
      <c r="L643" s="287" t="inlineStr">
        <is>
          <t>Bài Viết Kỹ Thuật &amp; Tìm Garage</t>
        </is>
      </c>
      <c r="M643" s="287" t="inlineStr">
        <is>
          <t>/tien-ich-giao-thong/tim-garage</t>
        </is>
      </c>
      <c r="N643" s="286" t="inlineStr">
        <is>
          <t>P2 (Trung bình)</t>
        </is>
      </c>
      <c r="O643" s="288" t="n"/>
    </row>
    <row r="644" ht="20" customHeight="1">
      <c r="A644" s="290" t="n">
        <v>640</v>
      </c>
      <c r="B644" s="290" t="inlineStr">
        <is>
          <t>Sửa chữa chung</t>
        </is>
      </c>
      <c r="C644" s="290" t="inlineStr">
        <is>
          <t>Hệ thống Điện</t>
        </is>
      </c>
      <c r="D644" s="291" t="inlineStr">
        <is>
          <t>Thiết bị</t>
        </is>
      </c>
      <c r="E644" s="291" t="inlineStr">
        <is>
          <t>Cảnh báo bằng âm thanh - Tick</t>
        </is>
      </c>
      <c r="F644" s="291" t="inlineStr">
        <is>
          <t>Đèn tín hiệu rẻ mở</t>
        </is>
      </c>
      <c r="G644" s="292" t="inlineStr">
        <is>
          <t>Đèn tín hiệu rẻ mở</t>
        </is>
      </c>
      <c r="H644" s="292" t="inlineStr">
        <is>
          <t>thiết bị bị đèn tín hiệu rẻ mở | xe bị đèn tín hiệu rẻ mở thiết bị | nguyên nhân thiết bị đèn tín hiệu rẻ mở</t>
        </is>
      </c>
      <c r="I644" s="293" t="n"/>
      <c r="J644" s="290" t="n"/>
      <c r="K644" s="290" t="inlineStr">
        <is>
          <t>Problem-solving / Informational</t>
        </is>
      </c>
      <c r="L644" s="291" t="inlineStr">
        <is>
          <t>Bài Viết Kỹ Thuật &amp; Tìm Garage</t>
        </is>
      </c>
      <c r="M644" s="291" t="inlineStr">
        <is>
          <t>/tien-ich-giao-thong/tim-garage</t>
        </is>
      </c>
      <c r="N644" s="290" t="inlineStr">
        <is>
          <t>P2 (Trung bình)</t>
        </is>
      </c>
      <c r="O644" s="292" t="n"/>
    </row>
    <row r="645" ht="20" customHeight="1">
      <c r="A645" s="286" t="n">
        <v>641</v>
      </c>
      <c r="B645" s="286" t="inlineStr">
        <is>
          <t>Sửa chữa chung</t>
        </is>
      </c>
      <c r="C645" s="286" t="inlineStr">
        <is>
          <t>Hệ thống Điện</t>
        </is>
      </c>
      <c r="D645" s="287" t="inlineStr">
        <is>
          <t>Thiết bị</t>
        </is>
      </c>
      <c r="E645" s="287" t="inlineStr">
        <is>
          <t>Cảnh báo bằng âm thanh - Tick</t>
        </is>
      </c>
      <c r="F645" s="287" t="inlineStr">
        <is>
          <t>Lý do khác (nhập tay)</t>
        </is>
      </c>
      <c r="G645" s="288" t="inlineStr">
        <is>
          <t>Lý do khác (nhập tay)</t>
        </is>
      </c>
      <c r="H645" s="288" t="inlineStr">
        <is>
          <t>kiểm tra thiết bị ô tô | sửa thiết bị xe hơi | bảo dưỡng thiết bị ô tô</t>
        </is>
      </c>
      <c r="I645" s="289" t="n"/>
      <c r="J645" s="286" t="n"/>
      <c r="K645" s="286" t="inlineStr">
        <is>
          <t>Problem-solving / Informational</t>
        </is>
      </c>
      <c r="L645" s="287" t="inlineStr">
        <is>
          <t>Bài Viết Kỹ Thuật &amp; Tìm Garage</t>
        </is>
      </c>
      <c r="M645" s="287" t="inlineStr">
        <is>
          <t>/tien-ich-giao-thong/tim-garage</t>
        </is>
      </c>
      <c r="N645" s="286" t="inlineStr">
        <is>
          <t>P2 (Trung bình)</t>
        </is>
      </c>
      <c r="O645" s="288" t="n"/>
    </row>
    <row r="646" ht="20" customHeight="1">
      <c r="A646" s="290" t="n">
        <v>642</v>
      </c>
      <c r="B646" s="290" t="inlineStr">
        <is>
          <t>Sửa chữa chung</t>
        </is>
      </c>
      <c r="C646" s="290" t="inlineStr">
        <is>
          <t>Hệ thống Điện</t>
        </is>
      </c>
      <c r="D646" s="291" t="inlineStr">
        <is>
          <t>Thiết bị</t>
        </is>
      </c>
      <c r="E646" s="291" t="inlineStr">
        <is>
          <t>Cảnh báo bằng âm thanh - Giai điệu</t>
        </is>
      </c>
      <c r="F646" s="291" t="inlineStr">
        <is>
          <t>Đã lưu cài đặt bộ nhớ</t>
        </is>
      </c>
      <c r="G646" s="292" t="inlineStr">
        <is>
          <t>Đã lưu cài đặt bộ nhớ</t>
        </is>
      </c>
      <c r="H646" s="292" t="inlineStr">
        <is>
          <t>thiết bị bị đã lưu cài đặt bộ nhớ | xe bị đã lưu cài đặt bộ nhớ thiết bị | nguyên nhân thiết bị đã lưu cài đặt bộ nhớ</t>
        </is>
      </c>
      <c r="I646" s="293" t="n"/>
      <c r="J646" s="290" t="n"/>
      <c r="K646" s="290" t="inlineStr">
        <is>
          <t>Problem-solving / Informational</t>
        </is>
      </c>
      <c r="L646" s="291" t="inlineStr">
        <is>
          <t>Bài Viết Kỹ Thuật &amp; Tìm Garage</t>
        </is>
      </c>
      <c r="M646" s="291" t="inlineStr">
        <is>
          <t>/tien-ich-giao-thong/tim-garage</t>
        </is>
      </c>
      <c r="N646" s="290" t="inlineStr">
        <is>
          <t>P2 (Trung bình)</t>
        </is>
      </c>
      <c r="O646" s="292" t="n"/>
    </row>
    <row r="647" ht="20" customHeight="1">
      <c r="A647" s="286" t="n">
        <v>643</v>
      </c>
      <c r="B647" s="286" t="inlineStr">
        <is>
          <t>Sửa chữa chung</t>
        </is>
      </c>
      <c r="C647" s="286" t="inlineStr">
        <is>
          <t>Hệ thống Điện</t>
        </is>
      </c>
      <c r="D647" s="287" t="inlineStr">
        <is>
          <t>Thiết bị</t>
        </is>
      </c>
      <c r="E647" s="287" t="inlineStr">
        <is>
          <t>Cảnh báo bằng âm thanh - Giai điệu</t>
        </is>
      </c>
      <c r="F647" s="287" t="inlineStr">
        <is>
          <t>Cảnh báo khi đỗ xe error</t>
        </is>
      </c>
      <c r="G647" s="288" t="inlineStr">
        <is>
          <t>Cảnh báo khi đỗ xe error</t>
        </is>
      </c>
      <c r="H647" s="288" t="inlineStr">
        <is>
          <t>thiết bị bị cảnh báo khi đỗ xe error | xe bị cảnh báo khi đỗ xe error thiết bị | nguyên nhân thiết bị cảnh báo khi đỗ xe error</t>
        </is>
      </c>
      <c r="I647" s="289" t="n"/>
      <c r="J647" s="286" t="n"/>
      <c r="K647" s="286" t="inlineStr">
        <is>
          <t>Problem-solving / Informational</t>
        </is>
      </c>
      <c r="L647" s="287" t="inlineStr">
        <is>
          <t>Bài Viết Kỹ Thuật &amp; Tìm Garage</t>
        </is>
      </c>
      <c r="M647" s="287" t="inlineStr">
        <is>
          <t>/tien-ich-giao-thong/tim-garage</t>
        </is>
      </c>
      <c r="N647" s="286" t="inlineStr">
        <is>
          <t>P2 (Trung bình)</t>
        </is>
      </c>
      <c r="O647" s="288" t="n"/>
    </row>
    <row r="648" ht="20" customHeight="1">
      <c r="A648" s="290" t="n">
        <v>644</v>
      </c>
      <c r="B648" s="290" t="inlineStr">
        <is>
          <t>Sửa chữa chung</t>
        </is>
      </c>
      <c r="C648" s="290" t="inlineStr">
        <is>
          <t>Hệ thống Điện</t>
        </is>
      </c>
      <c r="D648" s="291" t="inlineStr">
        <is>
          <t>Thiết bị</t>
        </is>
      </c>
      <c r="E648" s="291" t="inlineStr">
        <is>
          <t>Cảnh báo bằng âm thanh - Giai điệu</t>
        </is>
      </c>
      <c r="F648" s="291" t="inlineStr">
        <is>
          <t>Lý do khác (nhập tay)</t>
        </is>
      </c>
      <c r="G648" s="292" t="inlineStr">
        <is>
          <t>Lý do khác (nhập tay)</t>
        </is>
      </c>
      <c r="H648" s="292" t="inlineStr">
        <is>
          <t>kiểm tra thiết bị ô tô | sửa thiết bị xe hơi | bảo dưỡng thiết bị ô tô</t>
        </is>
      </c>
      <c r="I648" s="293" t="n"/>
      <c r="J648" s="290" t="n"/>
      <c r="K648" s="290" t="inlineStr">
        <is>
          <t>Problem-solving / Informational</t>
        </is>
      </c>
      <c r="L648" s="291" t="inlineStr">
        <is>
          <t>Bài Viết Kỹ Thuật &amp; Tìm Garage</t>
        </is>
      </c>
      <c r="M648" s="291" t="inlineStr">
        <is>
          <t>/tien-ich-giao-thong/tim-garage</t>
        </is>
      </c>
      <c r="N648" s="290" t="inlineStr">
        <is>
          <t>P2 (Trung bình)</t>
        </is>
      </c>
      <c r="O648" s="292" t="n"/>
    </row>
    <row r="649" ht="20" customHeight="1">
      <c r="A649" s="286" t="n">
        <v>645</v>
      </c>
      <c r="B649" s="286" t="inlineStr">
        <is>
          <t>Sửa chữa chung</t>
        </is>
      </c>
      <c r="C649" s="286" t="inlineStr">
        <is>
          <t>Hệ thống Điện</t>
        </is>
      </c>
      <c r="D649" s="287" t="inlineStr">
        <is>
          <t>Thiết bị</t>
        </is>
      </c>
      <c r="E649" s="287" t="inlineStr">
        <is>
          <t>Cảnh báo bằng âm thanh</t>
        </is>
      </c>
      <c r="F649" s="287" t="inlineStr">
        <is>
          <t>Lý do khác (nhập tay)</t>
        </is>
      </c>
      <c r="G649" s="288" t="inlineStr">
        <is>
          <t>Lý do khác (nhập tay)</t>
        </is>
      </c>
      <c r="H649" s="288" t="inlineStr">
        <is>
          <t>kiểm tra thiết bị ô tô | sửa thiết bị xe hơi | bảo dưỡng thiết bị ô tô</t>
        </is>
      </c>
      <c r="I649" s="289" t="n"/>
      <c r="J649" s="286" t="n"/>
      <c r="K649" s="286" t="inlineStr">
        <is>
          <t>Problem-solving / Informational</t>
        </is>
      </c>
      <c r="L649" s="287" t="inlineStr">
        <is>
          <t>Bài Viết Kỹ Thuật &amp; Tìm Garage</t>
        </is>
      </c>
      <c r="M649" s="287" t="inlineStr">
        <is>
          <t>/tien-ich-giao-thong/tim-garage</t>
        </is>
      </c>
      <c r="N649" s="286" t="inlineStr">
        <is>
          <t>P2 (Trung bình)</t>
        </is>
      </c>
      <c r="O649" s="288" t="n"/>
    </row>
    <row r="650" ht="20" customHeight="1">
      <c r="A650" s="290" t="n">
        <v>646</v>
      </c>
      <c r="B650" s="290" t="inlineStr">
        <is>
          <t>Sửa chữa chung</t>
        </is>
      </c>
      <c r="C650" s="290" t="inlineStr">
        <is>
          <t>Hệ thống Điện</t>
        </is>
      </c>
      <c r="D650" s="291" t="inlineStr">
        <is>
          <t>Cảnh báo khi lái xe</t>
        </is>
      </c>
      <c r="E650" s="291" t="inlineStr">
        <is>
          <t>Cảnh báo khi đỗ xe</t>
        </is>
      </c>
      <c r="F650" s="291" t="inlineStr">
        <is>
          <t>cả 2 không hoạt động</t>
        </is>
      </c>
      <c r="G650" s="292" t="inlineStr">
        <is>
          <t>cả 2 không hoạt động</t>
        </is>
      </c>
      <c r="H650" s="292" t="inlineStr">
        <is>
          <t>cảnh báo khi lái xe bị cả 2 không hoạt động | xe bị cả 2 không hoạt động cảnh báo khi lái xe | nguyên nhân cảnh báo khi lái xe cả 2 không hoạt động</t>
        </is>
      </c>
      <c r="I650" s="293" t="n"/>
      <c r="J650" s="290" t="n"/>
      <c r="K650" s="290" t="inlineStr">
        <is>
          <t>Problem-solving / Informational</t>
        </is>
      </c>
      <c r="L650" s="291" t="inlineStr">
        <is>
          <t>Bài Viết Kỹ Thuật &amp; Tìm Garage</t>
        </is>
      </c>
      <c r="M650" s="291" t="inlineStr">
        <is>
          <t>/tien-ich-giao-thong/tim-garage</t>
        </is>
      </c>
      <c r="N650" s="290" t="inlineStr">
        <is>
          <t>P2 (Trung bình)</t>
        </is>
      </c>
      <c r="O650" s="292" t="n"/>
    </row>
    <row r="651" ht="20" customHeight="1">
      <c r="A651" s="286" t="n">
        <v>647</v>
      </c>
      <c r="B651" s="286" t="inlineStr">
        <is>
          <t>Sửa chữa chung</t>
        </is>
      </c>
      <c r="C651" s="286" t="inlineStr">
        <is>
          <t>Hệ thống Điện</t>
        </is>
      </c>
      <c r="D651" s="287" t="inlineStr">
        <is>
          <t>Cảnh báo khi lái xe</t>
        </is>
      </c>
      <c r="E651" s="287" t="inlineStr">
        <is>
          <t>Cảnh báo khi đỗ xe</t>
        </is>
      </c>
      <c r="F651" s="287" t="inlineStr">
        <is>
          <t>Phía trước không hoạt động</t>
        </is>
      </c>
      <c r="G651" s="288" t="inlineStr">
        <is>
          <t>Phía trước không hoạt động</t>
        </is>
      </c>
      <c r="H651" s="288" t="inlineStr">
        <is>
          <t>cảnh báo khi lái xe bị phía trước không hoạt động | xe bị phía trước không hoạt động cảnh báo khi lái xe | nguyên nhân cảnh báo khi lái xe phía trước không hoạt động</t>
        </is>
      </c>
      <c r="I651" s="289" t="n"/>
      <c r="J651" s="286" t="n"/>
      <c r="K651" s="286" t="inlineStr">
        <is>
          <t>Problem-solving / Informational</t>
        </is>
      </c>
      <c r="L651" s="287" t="inlineStr">
        <is>
          <t>Bài Viết Kỹ Thuật &amp; Tìm Garage</t>
        </is>
      </c>
      <c r="M651" s="287" t="inlineStr">
        <is>
          <t>/tien-ich-giao-thong/tim-garage</t>
        </is>
      </c>
      <c r="N651" s="286" t="inlineStr">
        <is>
          <t>P2 (Trung bình)</t>
        </is>
      </c>
      <c r="O651" s="288" t="n"/>
    </row>
    <row r="652" ht="20" customHeight="1">
      <c r="A652" s="290" t="n">
        <v>648</v>
      </c>
      <c r="B652" s="290" t="inlineStr">
        <is>
          <t>Sửa chữa chung</t>
        </is>
      </c>
      <c r="C652" s="290" t="inlineStr">
        <is>
          <t>Hệ thống Điện</t>
        </is>
      </c>
      <c r="D652" s="291" t="inlineStr">
        <is>
          <t>Cảnh báo khi lái xe</t>
        </is>
      </c>
      <c r="E652" s="291" t="inlineStr">
        <is>
          <t>Cảnh báo khi đỗ xe</t>
        </is>
      </c>
      <c r="F652" s="291" t="inlineStr">
        <is>
          <t>Cảnh báo khi đỗ xe bằng âm thanh không hoạt động</t>
        </is>
      </c>
      <c r="G652" s="292" t="inlineStr">
        <is>
          <t>Cảnh báo khi đỗ xe bằng âm thanh không hoạt động</t>
        </is>
      </c>
      <c r="H652" s="292" t="inlineStr">
        <is>
          <t>cảnh báo khi lái xe bị cảnh báo khi đỗ xe bằng âm thanh không hoạt động | xe bị cảnh báo khi đỗ xe bằng âm thanh không hoạt động cảnh báo khi lái xe | nguyên nhân cảnh báo khi lái xe cảnh báo khi đỗ xe bằng âm thanh không hoạt động</t>
        </is>
      </c>
      <c r="I652" s="293" t="n"/>
      <c r="J652" s="290" t="n"/>
      <c r="K652" s="290" t="inlineStr">
        <is>
          <t>Problem-solving / Informational</t>
        </is>
      </c>
      <c r="L652" s="291" t="inlineStr">
        <is>
          <t>Bài Viết Kỹ Thuật &amp; Tìm Garage</t>
        </is>
      </c>
      <c r="M652" s="291" t="inlineStr">
        <is>
          <t>/tien-ich-giao-thong/tim-garage</t>
        </is>
      </c>
      <c r="N652" s="290" t="inlineStr">
        <is>
          <t>P2 (Trung bình)</t>
        </is>
      </c>
      <c r="O652" s="292" t="n"/>
    </row>
    <row r="653" ht="20" customHeight="1">
      <c r="A653" s="286" t="n">
        <v>649</v>
      </c>
      <c r="B653" s="286" t="inlineStr">
        <is>
          <t>Sửa chữa chung</t>
        </is>
      </c>
      <c r="C653" s="286" t="inlineStr">
        <is>
          <t>Hệ thống Điện</t>
        </is>
      </c>
      <c r="D653" s="287" t="inlineStr">
        <is>
          <t>Cảnh báo khi lái xe</t>
        </is>
      </c>
      <c r="E653" s="287" t="inlineStr">
        <is>
          <t>Cảnh báo khi đỗ xe</t>
        </is>
      </c>
      <c r="F653" s="287" t="inlineStr">
        <is>
          <t>Chuyển đổi qua cảnh báo khi đỗ xe không hoạt động</t>
        </is>
      </c>
      <c r="G653" s="288" t="inlineStr">
        <is>
          <t>Chuyển đổi qua cảnh báo khi đỗ xe không hoạt động</t>
        </is>
      </c>
      <c r="H653" s="288" t="inlineStr">
        <is>
          <t>cảnh báo khi lái xe bị chuyển đổi qua cảnh báo khi đỗ xe không hoạt động | xe bị chuyển đổi qua cảnh báo khi đỗ xe không hoạt động cảnh báo khi lái xe | nguyên nhân cảnh báo khi lái xe chuyển đổi qua cảnh báo khi đỗ xe không hoạt động</t>
        </is>
      </c>
      <c r="I653" s="289" t="n"/>
      <c r="J653" s="286" t="n"/>
      <c r="K653" s="286" t="inlineStr">
        <is>
          <t>Problem-solving / Informational</t>
        </is>
      </c>
      <c r="L653" s="287" t="inlineStr">
        <is>
          <t>Bài Viết Kỹ Thuật &amp; Tìm Garage</t>
        </is>
      </c>
      <c r="M653" s="287" t="inlineStr">
        <is>
          <t>/tien-ich-giao-thong/tim-garage</t>
        </is>
      </c>
      <c r="N653" s="286" t="inlineStr">
        <is>
          <t>P2 (Trung bình)</t>
        </is>
      </c>
      <c r="O653" s="288" t="n"/>
    </row>
    <row r="654" ht="20" customHeight="1">
      <c r="A654" s="290" t="n">
        <v>650</v>
      </c>
      <c r="B654" s="290" t="inlineStr">
        <is>
          <t>Sửa chữa chung</t>
        </is>
      </c>
      <c r="C654" s="290" t="inlineStr">
        <is>
          <t>Hệ thống Điện</t>
        </is>
      </c>
      <c r="D654" s="291" t="inlineStr">
        <is>
          <t>Cảnh báo khi lái xe</t>
        </is>
      </c>
      <c r="E654" s="291" t="inlineStr">
        <is>
          <t>Cảnh báo khi đỗ xe</t>
        </is>
      </c>
      <c r="F654" s="291" t="inlineStr">
        <is>
          <t>Phía sau không hoạt động</t>
        </is>
      </c>
      <c r="G654" s="292" t="inlineStr">
        <is>
          <t>Phía sau không hoạt động</t>
        </is>
      </c>
      <c r="H654" s="292" t="inlineStr">
        <is>
          <t>cảnh báo khi lái xe bị phía sau không hoạt động | xe bị phía sau không hoạt động cảnh báo khi lái xe | nguyên nhân cảnh báo khi lái xe phía sau không hoạt động</t>
        </is>
      </c>
      <c r="I654" s="293" t="n"/>
      <c r="J654" s="290" t="n"/>
      <c r="K654" s="290" t="inlineStr">
        <is>
          <t>Problem-solving / Informational</t>
        </is>
      </c>
      <c r="L654" s="291" t="inlineStr">
        <is>
          <t>Bài Viết Kỹ Thuật &amp; Tìm Garage</t>
        </is>
      </c>
      <c r="M654" s="291" t="inlineStr">
        <is>
          <t>/tien-ich-giao-thong/tim-garage</t>
        </is>
      </c>
      <c r="N654" s="290" t="inlineStr">
        <is>
          <t>P2 (Trung bình)</t>
        </is>
      </c>
      <c r="O654" s="292" t="n"/>
    </row>
    <row r="655" ht="20" customHeight="1">
      <c r="A655" s="286" t="n">
        <v>651</v>
      </c>
      <c r="B655" s="286" t="inlineStr">
        <is>
          <t>Sửa chữa chung</t>
        </is>
      </c>
      <c r="C655" s="286" t="inlineStr">
        <is>
          <t>Hệ thống Điện</t>
        </is>
      </c>
      <c r="D655" s="287" t="inlineStr">
        <is>
          <t>Cảnh báo khi lái xe</t>
        </is>
      </c>
      <c r="E655" s="287" t="inlineStr">
        <is>
          <t>Cảnh báo khi đỗ xe</t>
        </is>
      </c>
      <c r="F655" s="287" t="inlineStr">
        <is>
          <t>Lý do khác (nhập tay)</t>
        </is>
      </c>
      <c r="G655" s="288" t="inlineStr">
        <is>
          <t>Lý do khác (nhập tay)</t>
        </is>
      </c>
      <c r="H655" s="288" t="inlineStr">
        <is>
          <t>kiểm tra cảnh báo khi lái xe ô tô | sửa cảnh báo khi lái xe xe hơi | bảo dưỡng cảnh báo khi lái xe ô tô</t>
        </is>
      </c>
      <c r="I655" s="289" t="n"/>
      <c r="J655" s="286" t="n"/>
      <c r="K655" s="286" t="inlineStr">
        <is>
          <t>Problem-solving / Informational</t>
        </is>
      </c>
      <c r="L655" s="287" t="inlineStr">
        <is>
          <t>Bài Viết Kỹ Thuật &amp; Tìm Garage</t>
        </is>
      </c>
      <c r="M655" s="287" t="inlineStr">
        <is>
          <t>/tien-ich-giao-thong/tim-garage</t>
        </is>
      </c>
      <c r="N655" s="286" t="inlineStr">
        <is>
          <t>P2 (Trung bình)</t>
        </is>
      </c>
      <c r="O655" s="288" t="n"/>
    </row>
    <row r="656" ht="20" customHeight="1">
      <c r="A656" s="290" t="n">
        <v>652</v>
      </c>
      <c r="B656" s="290" t="inlineStr">
        <is>
          <t>Sửa chữa chung</t>
        </is>
      </c>
      <c r="C656" s="290" t="inlineStr">
        <is>
          <t>Hệ thống Điện</t>
        </is>
      </c>
      <c r="D656" s="291" t="inlineStr">
        <is>
          <t>Cảnh báo khi lái xe</t>
        </is>
      </c>
      <c r="E656" s="291" t="inlineStr">
        <is>
          <t>Hỗ trợ đỗ xe bán tự động</t>
        </is>
      </c>
      <c r="F656" s="291" t="inlineStr">
        <is>
          <t>Đèn LED hỗ trợ đỗ xe bán tự động</t>
        </is>
      </c>
      <c r="G656" s="292" t="inlineStr">
        <is>
          <t>Đèn LED hỗ trợ đỗ xe bán tự động</t>
        </is>
      </c>
      <c r="H656" s="292" t="inlineStr">
        <is>
          <t>cảnh báo khi lái xe bị đèn led hỗ trợ đỗ xe bán tự động | xe bị đèn led hỗ trợ đỗ xe bán tự động cảnh báo khi lái xe | nguyên nhân cảnh báo khi lái xe đèn led hỗ trợ đỗ xe bán tự động</t>
        </is>
      </c>
      <c r="I656" s="293" t="n"/>
      <c r="J656" s="290" t="n"/>
      <c r="K656" s="290" t="inlineStr">
        <is>
          <t>Problem-solving / Informational</t>
        </is>
      </c>
      <c r="L656" s="291" t="inlineStr">
        <is>
          <t>Bài Viết Kỹ Thuật &amp; Tìm Garage</t>
        </is>
      </c>
      <c r="M656" s="291" t="inlineStr">
        <is>
          <t>/tien-ich-giao-thong/tim-garage</t>
        </is>
      </c>
      <c r="N656" s="290" t="inlineStr">
        <is>
          <t>P2 (Trung bình)</t>
        </is>
      </c>
      <c r="O656" s="292" t="n"/>
    </row>
    <row r="657" ht="20" customHeight="1">
      <c r="A657" s="286" t="n">
        <v>653</v>
      </c>
      <c r="B657" s="286" t="inlineStr">
        <is>
          <t>Sửa chữa chung</t>
        </is>
      </c>
      <c r="C657" s="286" t="inlineStr">
        <is>
          <t>Hệ thống Điện</t>
        </is>
      </c>
      <c r="D657" s="287" t="inlineStr">
        <is>
          <t>Cảnh báo khi lái xe</t>
        </is>
      </c>
      <c r="E657" s="287" t="inlineStr">
        <is>
          <t>Hỗ trợ đỗ xe bán tự động</t>
        </is>
      </c>
      <c r="F657" s="287" t="inlineStr">
        <is>
          <t>Chuyển sang hỗ trợ đỗ xe bán tự động</t>
        </is>
      </c>
      <c r="G657" s="288" t="inlineStr">
        <is>
          <t>Chuyển sang hỗ trợ đỗ xe bán tự động</t>
        </is>
      </c>
      <c r="H657" s="288" t="inlineStr">
        <is>
          <t>cảnh báo khi lái xe bị chuyển sang hỗ trợ đỗ xe bán tự động | xe bị chuyển sang hỗ trợ đỗ xe bán tự động cảnh báo khi lái xe | nguyên nhân cảnh báo khi lái xe chuyển sang hỗ trợ đỗ xe bán tự động</t>
        </is>
      </c>
      <c r="I657" s="289" t="n"/>
      <c r="J657" s="286" t="n"/>
      <c r="K657" s="286" t="inlineStr">
        <is>
          <t>Problem-solving / Informational</t>
        </is>
      </c>
      <c r="L657" s="287" t="inlineStr">
        <is>
          <t>Bài Viết Kỹ Thuật &amp; Tìm Garage</t>
        </is>
      </c>
      <c r="M657" s="287" t="inlineStr">
        <is>
          <t>/tien-ich-giao-thong/tim-garage</t>
        </is>
      </c>
      <c r="N657" s="286" t="inlineStr">
        <is>
          <t>P2 (Trung bình)</t>
        </is>
      </c>
      <c r="O657" s="288" t="n"/>
    </row>
    <row r="658" ht="20" customHeight="1">
      <c r="A658" s="290" t="n">
        <v>654</v>
      </c>
      <c r="B658" s="290" t="inlineStr">
        <is>
          <t>Sửa chữa chung</t>
        </is>
      </c>
      <c r="C658" s="290" t="inlineStr">
        <is>
          <t>Hệ thống Điện</t>
        </is>
      </c>
      <c r="D658" s="291" t="inlineStr">
        <is>
          <t>Cảnh báo khi lái xe</t>
        </is>
      </c>
      <c r="E658" s="291" t="inlineStr">
        <is>
          <t>Hỗ trợ đỗ xe bán tự động</t>
        </is>
      </c>
      <c r="F658" s="291" t="inlineStr">
        <is>
          <t>Lý do khác (nhập tay)</t>
        </is>
      </c>
      <c r="G658" s="292" t="inlineStr">
        <is>
          <t>Lý do khác (nhập tay)</t>
        </is>
      </c>
      <c r="H658" s="292" t="inlineStr">
        <is>
          <t>kiểm tra cảnh báo khi lái xe ô tô | sửa cảnh báo khi lái xe xe hơi | bảo dưỡng cảnh báo khi lái xe ô tô</t>
        </is>
      </c>
      <c r="I658" s="293" t="n"/>
      <c r="J658" s="290" t="n"/>
      <c r="K658" s="290" t="inlineStr">
        <is>
          <t>Problem-solving / Informational</t>
        </is>
      </c>
      <c r="L658" s="291" t="inlineStr">
        <is>
          <t>Bài Viết Kỹ Thuật &amp; Tìm Garage</t>
        </is>
      </c>
      <c r="M658" s="291" t="inlineStr">
        <is>
          <t>/tien-ich-giao-thong/tim-garage</t>
        </is>
      </c>
      <c r="N658" s="290" t="inlineStr">
        <is>
          <t>P2 (Trung bình)</t>
        </is>
      </c>
      <c r="O658" s="292" t="n"/>
    </row>
    <row r="659" ht="20" customHeight="1">
      <c r="A659" s="286" t="n">
        <v>655</v>
      </c>
      <c r="B659" s="286" t="inlineStr">
        <is>
          <t>Sửa chữa chung</t>
        </is>
      </c>
      <c r="C659" s="286" t="inlineStr">
        <is>
          <t>Hệ thống Điện</t>
        </is>
      </c>
      <c r="D659" s="287" t="inlineStr">
        <is>
          <t>Cảnh báo khi lái xe</t>
        </is>
      </c>
      <c r="E659" s="287" t="inlineStr">
        <is>
          <t>Cảnh báo chệch làn đường</t>
        </is>
      </c>
      <c r="F659" s="287" t="inlineStr">
        <is>
          <t>Không hoạt động</t>
        </is>
      </c>
      <c r="G659" s="288" t="inlineStr">
        <is>
          <t>Không hoạt động</t>
        </is>
      </c>
      <c r="H659" s="288" t="inlineStr">
        <is>
          <t>cảnh báo khi lái xe bị không hoạt động | xe bị không hoạt động cảnh báo khi lái xe | nguyên nhân cảnh báo khi lái xe không hoạt động</t>
        </is>
      </c>
      <c r="I659" s="289" t="n"/>
      <c r="J659" s="286" t="n"/>
      <c r="K659" s="286" t="inlineStr">
        <is>
          <t>Problem-solving / Informational</t>
        </is>
      </c>
      <c r="L659" s="287" t="inlineStr">
        <is>
          <t>Bài Viết Kỹ Thuật &amp; Tìm Garage</t>
        </is>
      </c>
      <c r="M659" s="287" t="inlineStr">
        <is>
          <t>/tien-ich-giao-thong/tim-garage</t>
        </is>
      </c>
      <c r="N659" s="286" t="inlineStr">
        <is>
          <t>P2 (Trung bình)</t>
        </is>
      </c>
      <c r="O659" s="288" t="n"/>
    </row>
    <row r="660" ht="20" customHeight="1">
      <c r="A660" s="290" t="n">
        <v>656</v>
      </c>
      <c r="B660" s="290" t="inlineStr">
        <is>
          <t>Sửa chữa chung</t>
        </is>
      </c>
      <c r="C660" s="290" t="inlineStr">
        <is>
          <t>Hệ thống Điện</t>
        </is>
      </c>
      <c r="D660" s="291" t="inlineStr">
        <is>
          <t>Cảnh báo khi lái xe</t>
        </is>
      </c>
      <c r="E660" s="291" t="inlineStr">
        <is>
          <t>Cảnh báo chệch làn đường</t>
        </is>
      </c>
      <c r="F660" s="291" t="inlineStr">
        <is>
          <t>Lý do khác (nhập tay)</t>
        </is>
      </c>
      <c r="G660" s="292" t="inlineStr">
        <is>
          <t>Lý do khác (nhập tay)</t>
        </is>
      </c>
      <c r="H660" s="292" t="inlineStr">
        <is>
          <t>kiểm tra cảnh báo khi lái xe ô tô | sửa cảnh báo khi lái xe xe hơi | bảo dưỡng cảnh báo khi lái xe ô tô</t>
        </is>
      </c>
      <c r="I660" s="293" t="n"/>
      <c r="J660" s="290" t="n"/>
      <c r="K660" s="290" t="inlineStr">
        <is>
          <t>Problem-solving / Informational</t>
        </is>
      </c>
      <c r="L660" s="291" t="inlineStr">
        <is>
          <t>Bài Viết Kỹ Thuật &amp; Tìm Garage</t>
        </is>
      </c>
      <c r="M660" s="291" t="inlineStr">
        <is>
          <t>/tien-ich-giao-thong/tim-garage</t>
        </is>
      </c>
      <c r="N660" s="290" t="inlineStr">
        <is>
          <t>P2 (Trung bình)</t>
        </is>
      </c>
      <c r="O660" s="292" t="n"/>
    </row>
    <row r="661" ht="20" customHeight="1">
      <c r="A661" s="286" t="n">
        <v>657</v>
      </c>
      <c r="B661" s="286" t="inlineStr">
        <is>
          <t>Sửa chữa chung</t>
        </is>
      </c>
      <c r="C661" s="286" t="inlineStr">
        <is>
          <t>Hệ thống Điện</t>
        </is>
      </c>
      <c r="D661" s="287" t="inlineStr">
        <is>
          <t>Cảnh báo khi lái xe</t>
        </is>
      </c>
      <c r="E661" s="287" t="inlineStr">
        <is>
          <t>Hỗ trợ giữ làn đường</t>
        </is>
      </c>
      <c r="F661" s="287" t="inlineStr">
        <is>
          <t>Không hoạt động</t>
        </is>
      </c>
      <c r="G661" s="288" t="inlineStr">
        <is>
          <t>Không hoạt động</t>
        </is>
      </c>
      <c r="H661" s="288" t="inlineStr">
        <is>
          <t>cảnh báo khi lái xe bị không hoạt động | xe bị không hoạt động cảnh báo khi lái xe | nguyên nhân cảnh báo khi lái xe không hoạt động</t>
        </is>
      </c>
      <c r="I661" s="289" t="n"/>
      <c r="J661" s="286" t="n"/>
      <c r="K661" s="286" t="inlineStr">
        <is>
          <t>Problem-solving / Informational</t>
        </is>
      </c>
      <c r="L661" s="287" t="inlineStr">
        <is>
          <t>Bài Viết Kỹ Thuật &amp; Tìm Garage</t>
        </is>
      </c>
      <c r="M661" s="287" t="inlineStr">
        <is>
          <t>/tien-ich-giao-thong/tim-garage</t>
        </is>
      </c>
      <c r="N661" s="286" t="inlineStr">
        <is>
          <t>P2 (Trung bình)</t>
        </is>
      </c>
      <c r="O661" s="288" t="n"/>
    </row>
    <row r="662" ht="20" customHeight="1">
      <c r="A662" s="290" t="n">
        <v>658</v>
      </c>
      <c r="B662" s="290" t="inlineStr">
        <is>
          <t>Sửa chữa chung</t>
        </is>
      </c>
      <c r="C662" s="290" t="inlineStr">
        <is>
          <t>Hệ thống Điện</t>
        </is>
      </c>
      <c r="D662" s="291" t="inlineStr">
        <is>
          <t>Cảnh báo khi lái xe</t>
        </is>
      </c>
      <c r="E662" s="291" t="inlineStr">
        <is>
          <t>Hỗ trợ giữ làn đường</t>
        </is>
      </c>
      <c r="F662" s="291" t="inlineStr">
        <is>
          <t>Lý do khác (nhập tay)</t>
        </is>
      </c>
      <c r="G662" s="292" t="inlineStr">
        <is>
          <t>Lý do khác (nhập tay)</t>
        </is>
      </c>
      <c r="H662" s="292" t="inlineStr">
        <is>
          <t>kiểm tra cảnh báo khi lái xe ô tô | sửa cảnh báo khi lái xe xe hơi | bảo dưỡng cảnh báo khi lái xe ô tô</t>
        </is>
      </c>
      <c r="I662" s="293" t="n"/>
      <c r="J662" s="290" t="n"/>
      <c r="K662" s="290" t="inlineStr">
        <is>
          <t>Problem-solving / Informational</t>
        </is>
      </c>
      <c r="L662" s="291" t="inlineStr">
        <is>
          <t>Bài Viết Kỹ Thuật &amp; Tìm Garage</t>
        </is>
      </c>
      <c r="M662" s="291" t="inlineStr">
        <is>
          <t>/tien-ich-giao-thong/tim-garage</t>
        </is>
      </c>
      <c r="N662" s="290" t="inlineStr">
        <is>
          <t>P2 (Trung bình)</t>
        </is>
      </c>
      <c r="O662" s="292" t="n"/>
    </row>
    <row r="663" ht="20" customHeight="1">
      <c r="A663" s="286" t="n">
        <v>659</v>
      </c>
      <c r="B663" s="286" t="inlineStr">
        <is>
          <t>Sửa chữa chung</t>
        </is>
      </c>
      <c r="C663" s="286" t="inlineStr">
        <is>
          <t>Hệ thống Điện</t>
        </is>
      </c>
      <c r="D663" s="287" t="inlineStr">
        <is>
          <t>Cảnh báo khi lái xe</t>
        </is>
      </c>
      <c r="E663" s="287" t="inlineStr">
        <is>
          <t>Nhận dạng biển báo giao thông</t>
        </is>
      </c>
      <c r="F663" s="287" t="inlineStr">
        <is>
          <t>Không hoạt động</t>
        </is>
      </c>
      <c r="G663" s="288" t="inlineStr">
        <is>
          <t>Không hoạt động</t>
        </is>
      </c>
      <c r="H663" s="288" t="inlineStr">
        <is>
          <t>cảnh báo khi lái xe bị không hoạt động | xe bị không hoạt động cảnh báo khi lái xe | nguyên nhân cảnh báo khi lái xe không hoạt động</t>
        </is>
      </c>
      <c r="I663" s="289" t="n"/>
      <c r="J663" s="286" t="n"/>
      <c r="K663" s="286" t="inlineStr">
        <is>
          <t>Problem-solving / Informational</t>
        </is>
      </c>
      <c r="L663" s="287" t="inlineStr">
        <is>
          <t>Bài Viết Kỹ Thuật &amp; Tìm Garage</t>
        </is>
      </c>
      <c r="M663" s="287" t="inlineStr">
        <is>
          <t>/tien-ich-giao-thong/tim-garage</t>
        </is>
      </c>
      <c r="N663" s="286" t="inlineStr">
        <is>
          <t>P2 (Trung bình)</t>
        </is>
      </c>
      <c r="O663" s="288" t="n"/>
    </row>
    <row r="664" ht="20" customHeight="1">
      <c r="A664" s="290" t="n">
        <v>660</v>
      </c>
      <c r="B664" s="290" t="inlineStr">
        <is>
          <t>Sửa chữa chung</t>
        </is>
      </c>
      <c r="C664" s="290" t="inlineStr">
        <is>
          <t>Hệ thống Điện</t>
        </is>
      </c>
      <c r="D664" s="291" t="inlineStr">
        <is>
          <t>Cảnh báo khi lái xe</t>
        </is>
      </c>
      <c r="E664" s="291" t="inlineStr">
        <is>
          <t>Nhận dạng biển báo giao thông</t>
        </is>
      </c>
      <c r="F664" s="291" t="inlineStr">
        <is>
          <t>Lý do khác (nhập tay)</t>
        </is>
      </c>
      <c r="G664" s="292" t="inlineStr">
        <is>
          <t>Lý do khác (nhập tay)</t>
        </is>
      </c>
      <c r="H664" s="292" t="inlineStr">
        <is>
          <t>kiểm tra cảnh báo khi lái xe ô tô | sửa cảnh báo khi lái xe xe hơi | bảo dưỡng cảnh báo khi lái xe ô tô</t>
        </is>
      </c>
      <c r="I664" s="293" t="n"/>
      <c r="J664" s="290" t="n"/>
      <c r="K664" s="290" t="inlineStr">
        <is>
          <t>Problem-solving / Informational</t>
        </is>
      </c>
      <c r="L664" s="291" t="inlineStr">
        <is>
          <t>Bài Viết Kỹ Thuật &amp; Tìm Garage</t>
        </is>
      </c>
      <c r="M664" s="291" t="inlineStr">
        <is>
          <t>/tien-ich-giao-thong/tim-garage</t>
        </is>
      </c>
      <c r="N664" s="290" t="inlineStr">
        <is>
          <t>P2 (Trung bình)</t>
        </is>
      </c>
      <c r="O664" s="292" t="n"/>
    </row>
    <row r="665" ht="20" customHeight="1">
      <c r="A665" s="286" t="n">
        <v>661</v>
      </c>
      <c r="B665" s="286" t="inlineStr">
        <is>
          <t>Sửa chữa chung</t>
        </is>
      </c>
      <c r="C665" s="286" t="inlineStr">
        <is>
          <t>Hệ thống Điện</t>
        </is>
      </c>
      <c r="D665" s="287" t="inlineStr">
        <is>
          <t>Cảnh báo khi lái xe</t>
        </is>
      </c>
      <c r="E665" s="287" t="inlineStr">
        <is>
          <t>Cảm biến lội nước</t>
        </is>
      </c>
      <c r="F665" s="287" t="inlineStr">
        <is>
          <t>Cảm biến lội nước</t>
        </is>
      </c>
      <c r="G665" s="288" t="inlineStr">
        <is>
          <t>Cảm biến lội nước</t>
        </is>
      </c>
      <c r="H665" s="288" t="inlineStr">
        <is>
          <t>cảnh báo khi lái xe bị cảm biến lội nước | xe bị cảm biến lội nước cảnh báo khi lái xe | nguyên nhân cảnh báo khi lái xe cảm biến lội nước</t>
        </is>
      </c>
      <c r="I665" s="289" t="n"/>
      <c r="J665" s="286" t="n"/>
      <c r="K665" s="286" t="inlineStr">
        <is>
          <t>Problem-solving / Informational</t>
        </is>
      </c>
      <c r="L665" s="287" t="inlineStr">
        <is>
          <t>Bài Viết Kỹ Thuật &amp; Tìm Garage</t>
        </is>
      </c>
      <c r="M665" s="287" t="inlineStr">
        <is>
          <t>/tien-ich-giao-thong/tim-garage</t>
        </is>
      </c>
      <c r="N665" s="286" t="inlineStr">
        <is>
          <t>P2 (Trung bình)</t>
        </is>
      </c>
      <c r="O665" s="288" t="n"/>
    </row>
    <row r="666" ht="20" customHeight="1">
      <c r="A666" s="290" t="n">
        <v>662</v>
      </c>
      <c r="B666" s="290" t="inlineStr">
        <is>
          <t>Sửa chữa chung</t>
        </is>
      </c>
      <c r="C666" s="290" t="inlineStr">
        <is>
          <t>Hệ thống Điện</t>
        </is>
      </c>
      <c r="D666" s="291" t="inlineStr">
        <is>
          <t>Cảnh báo khi lái xe</t>
        </is>
      </c>
      <c r="E666" s="291" t="inlineStr">
        <is>
          <t>Cảm biến lội nước</t>
        </is>
      </c>
      <c r="F666" s="291" t="inlineStr">
        <is>
          <t>Lý do khác (nhập tay)</t>
        </is>
      </c>
      <c r="G666" s="292" t="inlineStr">
        <is>
          <t>Lý do khác (nhập tay)</t>
        </is>
      </c>
      <c r="H666" s="292" t="inlineStr">
        <is>
          <t>kiểm tra cảnh báo khi lái xe ô tô | sửa cảnh báo khi lái xe xe hơi | bảo dưỡng cảnh báo khi lái xe ô tô</t>
        </is>
      </c>
      <c r="I666" s="293" t="n"/>
      <c r="J666" s="290" t="n"/>
      <c r="K666" s="290" t="inlineStr">
        <is>
          <t>Problem-solving / Informational</t>
        </is>
      </c>
      <c r="L666" s="291" t="inlineStr">
        <is>
          <t>Bài Viết Kỹ Thuật &amp; Tìm Garage</t>
        </is>
      </c>
      <c r="M666" s="291" t="inlineStr">
        <is>
          <t>/tien-ich-giao-thong/tim-garage</t>
        </is>
      </c>
      <c r="N666" s="290" t="inlineStr">
        <is>
          <t>P2 (Trung bình)</t>
        </is>
      </c>
      <c r="O666" s="292" t="n"/>
    </row>
    <row r="667" ht="20" customHeight="1">
      <c r="A667" s="286" t="n">
        <v>663</v>
      </c>
      <c r="B667" s="286" t="inlineStr">
        <is>
          <t>Sửa chữa chung</t>
        </is>
      </c>
      <c r="C667" s="286" t="inlineStr">
        <is>
          <t>Hệ thống Điện</t>
        </is>
      </c>
      <c r="D667" s="287" t="inlineStr">
        <is>
          <t>Cảnh báo khi lái xe</t>
        </is>
      </c>
      <c r="E667" s="287" t="inlineStr">
        <is>
          <t>Hệ thống cảnh báo điểm mù</t>
        </is>
      </c>
      <c r="F667" s="287" t="inlineStr">
        <is>
          <t>Căn chỉnh không chính xác</t>
        </is>
      </c>
      <c r="G667" s="288" t="inlineStr">
        <is>
          <t>Căn chỉnh không chính xác</t>
        </is>
      </c>
      <c r="H667" s="288" t="inlineStr">
        <is>
          <t>cảnh báo khi lái xe bị căn chỉnh không chính xác | xe bị căn chỉnh không chính xác cảnh báo khi lái xe | nguyên nhân cảnh báo khi lái xe căn chỉnh không chính xác</t>
        </is>
      </c>
      <c r="I667" s="289" t="n"/>
      <c r="J667" s="286" t="n"/>
      <c r="K667" s="286" t="inlineStr">
        <is>
          <t>Problem-solving / Informational</t>
        </is>
      </c>
      <c r="L667" s="287" t="inlineStr">
        <is>
          <t>Bài Viết Kỹ Thuật &amp; Tìm Garage</t>
        </is>
      </c>
      <c r="M667" s="287" t="inlineStr">
        <is>
          <t>/tien-ich-giao-thong/tim-garage</t>
        </is>
      </c>
      <c r="N667" s="286" t="inlineStr">
        <is>
          <t>P2 (Trung bình)</t>
        </is>
      </c>
      <c r="O667" s="288" t="n"/>
    </row>
    <row r="668" ht="20" customHeight="1">
      <c r="A668" s="290" t="n">
        <v>664</v>
      </c>
      <c r="B668" s="290" t="inlineStr">
        <is>
          <t>Sửa chữa chung</t>
        </is>
      </c>
      <c r="C668" s="290" t="inlineStr">
        <is>
          <t>Hệ thống Điện</t>
        </is>
      </c>
      <c r="D668" s="291" t="inlineStr">
        <is>
          <t>Cảnh báo khi lái xe</t>
        </is>
      </c>
      <c r="E668" s="291" t="inlineStr">
        <is>
          <t>Hệ thống cảnh báo điểm mù</t>
        </is>
      </c>
      <c r="F668" s="291" t="inlineStr">
        <is>
          <t>Cả 2 LED's phát sáng</t>
        </is>
      </c>
      <c r="G668" s="292" t="inlineStr">
        <is>
          <t>Cả 2 LED's phát sáng</t>
        </is>
      </c>
      <c r="H668" s="292" t="inlineStr">
        <is>
          <t>cảnh báo khi lái xe bị cả 2 led's phát sáng | xe bị cả 2 led's phát sáng cảnh báo khi lái xe | nguyên nhân cảnh báo khi lái xe cả 2 led's phát sáng</t>
        </is>
      </c>
      <c r="I668" s="293" t="n"/>
      <c r="J668" s="290" t="n"/>
      <c r="K668" s="290" t="inlineStr">
        <is>
          <t>Problem-solving / Informational</t>
        </is>
      </c>
      <c r="L668" s="291" t="inlineStr">
        <is>
          <t>Bài Viết Kỹ Thuật &amp; Tìm Garage</t>
        </is>
      </c>
      <c r="M668" s="291" t="inlineStr">
        <is>
          <t>/tien-ich-giao-thong/tim-garage</t>
        </is>
      </c>
      <c r="N668" s="290" t="inlineStr">
        <is>
          <t>P2 (Trung bình)</t>
        </is>
      </c>
      <c r="O668" s="292" t="n"/>
    </row>
    <row r="669" ht="20" customHeight="1">
      <c r="A669" s="286" t="n">
        <v>665</v>
      </c>
      <c r="B669" s="286" t="inlineStr">
        <is>
          <t>Sửa chữa chung</t>
        </is>
      </c>
      <c r="C669" s="286" t="inlineStr">
        <is>
          <t>Hệ thống Điện</t>
        </is>
      </c>
      <c r="D669" s="287" t="inlineStr">
        <is>
          <t>Cảnh báo khi lái xe</t>
        </is>
      </c>
      <c r="E669" s="287" t="inlineStr">
        <is>
          <t>Hệ thống cảnh báo điểm mù</t>
        </is>
      </c>
      <c r="F669" s="287" t="inlineStr">
        <is>
          <t>Cả 2 LED's không hoạt động</t>
        </is>
      </c>
      <c r="G669" s="288" t="inlineStr">
        <is>
          <t>Cả 2 LED's không hoạt động</t>
        </is>
      </c>
      <c r="H669" s="288" t="inlineStr">
        <is>
          <t>cảnh báo khi lái xe bị cả 2 led's không hoạt động | xe bị cả 2 led's không hoạt động cảnh báo khi lái xe | nguyên nhân cảnh báo khi lái xe cả 2 led's không hoạt động</t>
        </is>
      </c>
      <c r="I669" s="289" t="n"/>
      <c r="J669" s="286" t="n"/>
      <c r="K669" s="286" t="inlineStr">
        <is>
          <t>Problem-solving / Informational</t>
        </is>
      </c>
      <c r="L669" s="287" t="inlineStr">
        <is>
          <t>Bài Viết Kỹ Thuật &amp; Tìm Garage</t>
        </is>
      </c>
      <c r="M669" s="287" t="inlineStr">
        <is>
          <t>/tien-ich-giao-thong/tim-garage</t>
        </is>
      </c>
      <c r="N669" s="286" t="inlineStr">
        <is>
          <t>P2 (Trung bình)</t>
        </is>
      </c>
      <c r="O669" s="288" t="n"/>
    </row>
    <row r="670" ht="20" customHeight="1">
      <c r="A670" s="290" t="n">
        <v>666</v>
      </c>
      <c r="B670" s="290" t="inlineStr">
        <is>
          <t>Sửa chữa chung</t>
        </is>
      </c>
      <c r="C670" s="290" t="inlineStr">
        <is>
          <t>Hệ thống Điện</t>
        </is>
      </c>
      <c r="D670" s="291" t="inlineStr">
        <is>
          <t>Cảnh báo khi lái xe</t>
        </is>
      </c>
      <c r="E670" s="291" t="inlineStr">
        <is>
          <t>Hệ thống cảnh báo điểm mù</t>
        </is>
      </c>
      <c r="F670" s="291" t="inlineStr">
        <is>
          <t>Không hoạt động</t>
        </is>
      </c>
      <c r="G670" s="292" t="inlineStr">
        <is>
          <t>Không hoạt động</t>
        </is>
      </c>
      <c r="H670" s="292" t="inlineStr">
        <is>
          <t>cảnh báo khi lái xe bị không hoạt động | xe bị không hoạt động cảnh báo khi lái xe | nguyên nhân cảnh báo khi lái xe không hoạt động</t>
        </is>
      </c>
      <c r="I670" s="293" t="n"/>
      <c r="J670" s="290" t="n"/>
      <c r="K670" s="290" t="inlineStr">
        <is>
          <t>Problem-solving / Informational</t>
        </is>
      </c>
      <c r="L670" s="291" t="inlineStr">
        <is>
          <t>Bài Viết Kỹ Thuật &amp; Tìm Garage</t>
        </is>
      </c>
      <c r="M670" s="291" t="inlineStr">
        <is>
          <t>/tien-ich-giao-thong/tim-garage</t>
        </is>
      </c>
      <c r="N670" s="290" t="inlineStr">
        <is>
          <t>P2 (Trung bình)</t>
        </is>
      </c>
      <c r="O670" s="292" t="n"/>
    </row>
    <row r="671" ht="20" customHeight="1">
      <c r="A671" s="286" t="n">
        <v>667</v>
      </c>
      <c r="B671" s="286" t="inlineStr">
        <is>
          <t>Sửa chữa chung</t>
        </is>
      </c>
      <c r="C671" s="286" t="inlineStr">
        <is>
          <t>Hệ thống Điện</t>
        </is>
      </c>
      <c r="D671" s="287" t="inlineStr">
        <is>
          <t>Cảnh báo khi lái xe</t>
        </is>
      </c>
      <c r="E671" s="287" t="inlineStr">
        <is>
          <t>Hệ thống cảnh báo điểm mù</t>
        </is>
      </c>
      <c r="F671" s="287" t="inlineStr">
        <is>
          <t>LED phát sáng</t>
        </is>
      </c>
      <c r="G671" s="288" t="inlineStr">
        <is>
          <t>LED phát sáng</t>
        </is>
      </c>
      <c r="H671" s="288" t="inlineStr">
        <is>
          <t>cảnh báo khi lái xe bị led phát sáng | xe bị led phát sáng cảnh báo khi lái xe | nguyên nhân cảnh báo khi lái xe led phát sáng</t>
        </is>
      </c>
      <c r="I671" s="289" t="n"/>
      <c r="J671" s="286" t="n"/>
      <c r="K671" s="286" t="inlineStr">
        <is>
          <t>Problem-solving / Informational</t>
        </is>
      </c>
      <c r="L671" s="287" t="inlineStr">
        <is>
          <t>Bài Viết Kỹ Thuật &amp; Tìm Garage</t>
        </is>
      </c>
      <c r="M671" s="287" t="inlineStr">
        <is>
          <t>/tien-ich-giao-thong/tim-garage</t>
        </is>
      </c>
      <c r="N671" s="286" t="inlineStr">
        <is>
          <t>P2 (Trung bình)</t>
        </is>
      </c>
      <c r="O671" s="288" t="n"/>
    </row>
    <row r="672" ht="20" customHeight="1">
      <c r="A672" s="290" t="n">
        <v>668</v>
      </c>
      <c r="B672" s="290" t="inlineStr">
        <is>
          <t>Sửa chữa chung</t>
        </is>
      </c>
      <c r="C672" s="290" t="inlineStr">
        <is>
          <t>Hệ thống Điện</t>
        </is>
      </c>
      <c r="D672" s="291" t="inlineStr">
        <is>
          <t>Cảnh báo khi lái xe</t>
        </is>
      </c>
      <c r="E672" s="291" t="inlineStr">
        <is>
          <t>Hệ thống cảnh báo điểm mù</t>
        </is>
      </c>
      <c r="F672" s="291" t="inlineStr">
        <is>
          <t>LED Không hoạt động</t>
        </is>
      </c>
      <c r="G672" s="292" t="inlineStr">
        <is>
          <t>LED Không hoạt động</t>
        </is>
      </c>
      <c r="H672" s="292" t="inlineStr">
        <is>
          <t>cảnh báo khi lái xe bị led không hoạt động | xe bị led không hoạt động cảnh báo khi lái xe | nguyên nhân cảnh báo khi lái xe led không hoạt động</t>
        </is>
      </c>
      <c r="I672" s="293" t="n"/>
      <c r="J672" s="290" t="n"/>
      <c r="K672" s="290" t="inlineStr">
        <is>
          <t>Problem-solving / Informational</t>
        </is>
      </c>
      <c r="L672" s="291" t="inlineStr">
        <is>
          <t>Bài Viết Kỹ Thuật &amp; Tìm Garage</t>
        </is>
      </c>
      <c r="M672" s="291" t="inlineStr">
        <is>
          <t>/tien-ich-giao-thong/tim-garage</t>
        </is>
      </c>
      <c r="N672" s="290" t="inlineStr">
        <is>
          <t>P2 (Trung bình)</t>
        </is>
      </c>
      <c r="O672" s="292" t="n"/>
    </row>
    <row r="673" ht="20" customHeight="1">
      <c r="A673" s="286" t="n">
        <v>669</v>
      </c>
      <c r="B673" s="286" t="inlineStr">
        <is>
          <t>Sửa chữa chung</t>
        </is>
      </c>
      <c r="C673" s="286" t="inlineStr">
        <is>
          <t>Hệ thống Điện</t>
        </is>
      </c>
      <c r="D673" s="287" t="inlineStr">
        <is>
          <t>Cảnh báo khi lái xe</t>
        </is>
      </c>
      <c r="E673" s="287" t="inlineStr">
        <is>
          <t>Hệ thống cảnh báo điểm mù</t>
        </is>
      </c>
      <c r="F673" s="287" t="inlineStr">
        <is>
          <t>Lý do khác (nhập tay)</t>
        </is>
      </c>
      <c r="G673" s="288" t="inlineStr">
        <is>
          <t>Lý do khác (nhập tay)</t>
        </is>
      </c>
      <c r="H673" s="288" t="inlineStr">
        <is>
          <t>kiểm tra cảnh báo khi lái xe ô tô | sửa cảnh báo khi lái xe xe hơi | bảo dưỡng cảnh báo khi lái xe ô tô</t>
        </is>
      </c>
      <c r="I673" s="289" t="n"/>
      <c r="J673" s="286" t="n"/>
      <c r="K673" s="286" t="inlineStr">
        <is>
          <t>Problem-solving / Informational</t>
        </is>
      </c>
      <c r="L673" s="287" t="inlineStr">
        <is>
          <t>Bài Viết Kỹ Thuật &amp; Tìm Garage</t>
        </is>
      </c>
      <c r="M673" s="287" t="inlineStr">
        <is>
          <t>/tien-ich-giao-thong/tim-garage</t>
        </is>
      </c>
      <c r="N673" s="286" t="inlineStr">
        <is>
          <t>P2 (Trung bình)</t>
        </is>
      </c>
      <c r="O673" s="288" t="n"/>
    </row>
    <row r="674" ht="20" customHeight="1">
      <c r="A674" s="290" t="n">
        <v>670</v>
      </c>
      <c r="B674" s="290" t="inlineStr">
        <is>
          <t>Sửa chữa chung</t>
        </is>
      </c>
      <c r="C674" s="290" t="inlineStr">
        <is>
          <t>Hệ thống Điện</t>
        </is>
      </c>
      <c r="D674" s="291" t="inlineStr">
        <is>
          <t>Cảnh báo khi lái xe</t>
        </is>
      </c>
      <c r="E674" s="291" t="inlineStr">
        <is>
          <t>Camera hành trình</t>
        </is>
      </c>
      <c r="F674" s="291" t="inlineStr">
        <is>
          <t>Điều khiển từ màn hình cảm ứng không hoạt động</t>
        </is>
      </c>
      <c r="G674" s="292" t="inlineStr">
        <is>
          <t>Điều khiển từ màn hình cảm ứng không hoạt động</t>
        </is>
      </c>
      <c r="H674" s="292" t="inlineStr">
        <is>
          <t>cảnh báo khi lái xe bị điều khiển từ màn hình cảm ứng không hoạt động | xe bị điều khiển từ màn hình cảm ứng không hoạt động cảnh báo khi lái xe | nguyên nhân cảnh báo khi lái xe điều khiển từ màn hình cảm ứng không hoạt động</t>
        </is>
      </c>
      <c r="I674" s="293" t="n"/>
      <c r="J674" s="290" t="n"/>
      <c r="K674" s="290" t="inlineStr">
        <is>
          <t>Problem-solving / Informational</t>
        </is>
      </c>
      <c r="L674" s="291" t="inlineStr">
        <is>
          <t>Bài Viết Kỹ Thuật &amp; Tìm Garage</t>
        </is>
      </c>
      <c r="M674" s="291" t="inlineStr">
        <is>
          <t>/tien-ich-giao-thong/tim-garage</t>
        </is>
      </c>
      <c r="N674" s="290" t="inlineStr">
        <is>
          <t>P2 (Trung bình)</t>
        </is>
      </c>
      <c r="O674" s="292" t="n"/>
    </row>
    <row r="675" ht="20" customHeight="1">
      <c r="A675" s="286" t="n">
        <v>671</v>
      </c>
      <c r="B675" s="286" t="inlineStr">
        <is>
          <t>Sửa chữa chung</t>
        </is>
      </c>
      <c r="C675" s="286" t="inlineStr">
        <is>
          <t>Hệ thống Điện</t>
        </is>
      </c>
      <c r="D675" s="287" t="inlineStr">
        <is>
          <t>Cảnh báo khi lái xe</t>
        </is>
      </c>
      <c r="E675" s="287" t="inlineStr">
        <is>
          <t>Camera hành trình</t>
        </is>
      </c>
      <c r="F675" s="287" t="inlineStr">
        <is>
          <t>Hiển thị hình ảnh không hoạt động</t>
        </is>
      </c>
      <c r="G675" s="288" t="inlineStr">
        <is>
          <t>Hiển thị hình ảnh không hoạt động</t>
        </is>
      </c>
      <c r="H675" s="288" t="inlineStr">
        <is>
          <t>cảnh báo khi lái xe bị hiển thị hình ảnh không hoạt động | xe bị hiển thị hình ảnh không hoạt động cảnh báo khi lái xe | nguyên nhân cảnh báo khi lái xe hiển thị hình ảnh không hoạt động</t>
        </is>
      </c>
      <c r="I675" s="289" t="n"/>
      <c r="J675" s="286" t="n"/>
      <c r="K675" s="286" t="inlineStr">
        <is>
          <t>Problem-solving / Informational</t>
        </is>
      </c>
      <c r="L675" s="287" t="inlineStr">
        <is>
          <t>Bài Viết Kỹ Thuật &amp; Tìm Garage</t>
        </is>
      </c>
      <c r="M675" s="287" t="inlineStr">
        <is>
          <t>/tien-ich-giao-thong/tim-garage</t>
        </is>
      </c>
      <c r="N675" s="286" t="inlineStr">
        <is>
          <t>P2 (Trung bình)</t>
        </is>
      </c>
      <c r="O675" s="288" t="n"/>
    </row>
    <row r="676" ht="20" customHeight="1">
      <c r="A676" s="290" t="n">
        <v>672</v>
      </c>
      <c r="B676" s="290" t="inlineStr">
        <is>
          <t>Sửa chữa chung</t>
        </is>
      </c>
      <c r="C676" s="290" t="inlineStr">
        <is>
          <t>Hệ thống Điện</t>
        </is>
      </c>
      <c r="D676" s="291" t="inlineStr">
        <is>
          <t>Cảnh báo khi lái xe</t>
        </is>
      </c>
      <c r="E676" s="291" t="inlineStr">
        <is>
          <t>Camera hành trình</t>
        </is>
      </c>
      <c r="F676" s="291" t="inlineStr">
        <is>
          <t>Không hoạt động</t>
        </is>
      </c>
      <c r="G676" s="292" t="inlineStr">
        <is>
          <t>Không hoạt động</t>
        </is>
      </c>
      <c r="H676" s="292" t="inlineStr">
        <is>
          <t>cảnh báo khi lái xe bị không hoạt động | xe bị không hoạt động cảnh báo khi lái xe | nguyên nhân cảnh báo khi lái xe không hoạt động</t>
        </is>
      </c>
      <c r="I676" s="293" t="n"/>
      <c r="J676" s="290" t="n"/>
      <c r="K676" s="290" t="inlineStr">
        <is>
          <t>Problem-solving / Informational</t>
        </is>
      </c>
      <c r="L676" s="291" t="inlineStr">
        <is>
          <t>Bài Viết Kỹ Thuật &amp; Tìm Garage</t>
        </is>
      </c>
      <c r="M676" s="291" t="inlineStr">
        <is>
          <t>/tien-ich-giao-thong/tim-garage</t>
        </is>
      </c>
      <c r="N676" s="290" t="inlineStr">
        <is>
          <t>P2 (Trung bình)</t>
        </is>
      </c>
      <c r="O676" s="292" t="n"/>
    </row>
    <row r="677" ht="20" customHeight="1">
      <c r="A677" s="286" t="n">
        <v>673</v>
      </c>
      <c r="B677" s="286" t="inlineStr">
        <is>
          <t>Sửa chữa chung</t>
        </is>
      </c>
      <c r="C677" s="286" t="inlineStr">
        <is>
          <t>Hệ thống Điện</t>
        </is>
      </c>
      <c r="D677" s="287" t="inlineStr">
        <is>
          <t>Cảnh báo khi lái xe</t>
        </is>
      </c>
      <c r="E677" s="287" t="inlineStr">
        <is>
          <t>Camera hành trình</t>
        </is>
      </c>
      <c r="F677" s="287" t="inlineStr">
        <is>
          <t>Hoạt động không liên tục (lúc được lúc không)</t>
        </is>
      </c>
      <c r="G677" s="288" t="inlineStr">
        <is>
          <t>Hoạt động không liên tục (lúc được lúc không)</t>
        </is>
      </c>
      <c r="H677" s="288" t="inlineStr">
        <is>
          <t>cảnh báo khi lái xe bị hoạt động không liên tục (lúc được lúc không) | xe bị hoạt động không liên tục (lúc được lúc không) cảnh báo khi lái xe | nguyên nhân cảnh báo khi lái xe hoạt động không liên tục (lúc được lúc không)</t>
        </is>
      </c>
      <c r="I677" s="289" t="n"/>
      <c r="J677" s="286" t="n"/>
      <c r="K677" s="286" t="inlineStr">
        <is>
          <t>Problem-solving / Informational</t>
        </is>
      </c>
      <c r="L677" s="287" t="inlineStr">
        <is>
          <t>Bài Viết Kỹ Thuật &amp; Tìm Garage</t>
        </is>
      </c>
      <c r="M677" s="287" t="inlineStr">
        <is>
          <t>/tien-ich-giao-thong/tim-garage</t>
        </is>
      </c>
      <c r="N677" s="286" t="inlineStr">
        <is>
          <t>P2 (Trung bình)</t>
        </is>
      </c>
      <c r="O677" s="288" t="n"/>
    </row>
    <row r="678" ht="20" customHeight="1">
      <c r="A678" s="290" t="n">
        <v>674</v>
      </c>
      <c r="B678" s="290" t="inlineStr">
        <is>
          <t>Sửa chữa chung</t>
        </is>
      </c>
      <c r="C678" s="290" t="inlineStr">
        <is>
          <t>Hệ thống Điện</t>
        </is>
      </c>
      <c r="D678" s="291" t="inlineStr">
        <is>
          <t>Cảnh báo khi lái xe</t>
        </is>
      </c>
      <c r="E678" s="291" t="inlineStr">
        <is>
          <t>Camera hành trình</t>
        </is>
      </c>
      <c r="F678" s="291" t="inlineStr">
        <is>
          <t>Chức năng bộ nhớ không hoạt động</t>
        </is>
      </c>
      <c r="G678" s="292" t="inlineStr">
        <is>
          <t>Chức năng bộ nhớ không hoạt động</t>
        </is>
      </c>
      <c r="H678" s="292" t="inlineStr">
        <is>
          <t>cảnh báo khi lái xe bị chức năng bộ nhớ không hoạt động | xe bị chức năng bộ nhớ không hoạt động cảnh báo khi lái xe | nguyên nhân cảnh báo khi lái xe chức năng bộ nhớ không hoạt động</t>
        </is>
      </c>
      <c r="I678" s="293" t="n"/>
      <c r="J678" s="290" t="n"/>
      <c r="K678" s="290" t="inlineStr">
        <is>
          <t>Problem-solving / Informational</t>
        </is>
      </c>
      <c r="L678" s="291" t="inlineStr">
        <is>
          <t>Bài Viết Kỹ Thuật &amp; Tìm Garage</t>
        </is>
      </c>
      <c r="M678" s="291" t="inlineStr">
        <is>
          <t>/tien-ich-giao-thong/tim-garage</t>
        </is>
      </c>
      <c r="N678" s="290" t="inlineStr">
        <is>
          <t>P2 (Trung bình)</t>
        </is>
      </c>
      <c r="O678" s="292" t="n"/>
    </row>
    <row r="679" ht="20" customHeight="1">
      <c r="A679" s="286" t="n">
        <v>675</v>
      </c>
      <c r="B679" s="286" t="inlineStr">
        <is>
          <t>Sửa chữa chung</t>
        </is>
      </c>
      <c r="C679" s="286" t="inlineStr">
        <is>
          <t>Hệ thống Điện</t>
        </is>
      </c>
      <c r="D679" s="287" t="inlineStr">
        <is>
          <t>Cảnh báo khi lái xe</t>
        </is>
      </c>
      <c r="E679" s="287" t="inlineStr">
        <is>
          <t>Camera hành trình</t>
        </is>
      </c>
      <c r="F679" s="287" t="inlineStr">
        <is>
          <t>Chức năng bộ nhớ cài đặt lại</t>
        </is>
      </c>
      <c r="G679" s="288" t="inlineStr">
        <is>
          <t>Chức năng bộ nhớ cài đặt lại</t>
        </is>
      </c>
      <c r="H679" s="288" t="inlineStr">
        <is>
          <t>cảnh báo khi lái xe bị chức năng bộ nhớ cài đặt lại | xe bị chức năng bộ nhớ cài đặt lại cảnh báo khi lái xe | nguyên nhân cảnh báo khi lái xe chức năng bộ nhớ cài đặt lại</t>
        </is>
      </c>
      <c r="I679" s="289" t="n"/>
      <c r="J679" s="286" t="n"/>
      <c r="K679" s="286" t="inlineStr">
        <is>
          <t>Problem-solving / Informational</t>
        </is>
      </c>
      <c r="L679" s="287" t="inlineStr">
        <is>
          <t>Bài Viết Kỹ Thuật &amp; Tìm Garage</t>
        </is>
      </c>
      <c r="M679" s="287" t="inlineStr">
        <is>
          <t>/tien-ich-giao-thong/tim-garage</t>
        </is>
      </c>
      <c r="N679" s="286" t="inlineStr">
        <is>
          <t>P2 (Trung bình)</t>
        </is>
      </c>
      <c r="O679" s="288" t="n"/>
    </row>
    <row r="680" ht="20" customHeight="1">
      <c r="A680" s="290" t="n">
        <v>676</v>
      </c>
      <c r="B680" s="290" t="inlineStr">
        <is>
          <t>Sửa chữa chung</t>
        </is>
      </c>
      <c r="C680" s="290" t="inlineStr">
        <is>
          <t>Hệ thống Điện</t>
        </is>
      </c>
      <c r="D680" s="291" t="inlineStr">
        <is>
          <t>Cảnh báo khi lái xe</t>
        </is>
      </c>
      <c r="E680" s="291" t="inlineStr">
        <is>
          <t>Camera hành trình</t>
        </is>
      </c>
      <c r="F680" s="291" t="inlineStr">
        <is>
          <t>Lý do khác (nhập tay)</t>
        </is>
      </c>
      <c r="G680" s="292" t="inlineStr">
        <is>
          <t>Lý do khác (nhập tay)</t>
        </is>
      </c>
      <c r="H680" s="292" t="inlineStr">
        <is>
          <t>kiểm tra cảnh báo khi lái xe ô tô | sửa cảnh báo khi lái xe xe hơi | bảo dưỡng cảnh báo khi lái xe ô tô</t>
        </is>
      </c>
      <c r="I680" s="293" t="n"/>
      <c r="J680" s="290" t="n"/>
      <c r="K680" s="290" t="inlineStr">
        <is>
          <t>Problem-solving / Informational</t>
        </is>
      </c>
      <c r="L680" s="291" t="inlineStr">
        <is>
          <t>Bài Viết Kỹ Thuật &amp; Tìm Garage</t>
        </is>
      </c>
      <c r="M680" s="291" t="inlineStr">
        <is>
          <t>/tien-ich-giao-thong/tim-garage</t>
        </is>
      </c>
      <c r="N680" s="290" t="inlineStr">
        <is>
          <t>P2 (Trung bình)</t>
        </is>
      </c>
      <c r="O680" s="292" t="n"/>
    </row>
    <row r="681" ht="20" customHeight="1">
      <c r="A681" s="286" t="n">
        <v>677</v>
      </c>
      <c r="B681" s="286" t="inlineStr">
        <is>
          <t>Sửa chữa chung</t>
        </is>
      </c>
      <c r="C681" s="286" t="inlineStr">
        <is>
          <t>Hệ thống Điện</t>
        </is>
      </c>
      <c r="D681" s="287" t="inlineStr">
        <is>
          <t>Cảnh báo khi lái xe</t>
        </is>
      </c>
      <c r="E681" s="287" t="inlineStr">
        <is>
          <t>Hiển thị Camera</t>
        </is>
      </c>
      <c r="F681" s="287" t="inlineStr">
        <is>
          <t>Căn chỉnh không chính xác</t>
        </is>
      </c>
      <c r="G681" s="288" t="inlineStr">
        <is>
          <t>Căn chỉnh không chính xác</t>
        </is>
      </c>
      <c r="H681" s="288" t="inlineStr">
        <is>
          <t>cảnh báo khi lái xe bị căn chỉnh không chính xác | xe bị căn chỉnh không chính xác cảnh báo khi lái xe | nguyên nhân cảnh báo khi lái xe căn chỉnh không chính xác</t>
        </is>
      </c>
      <c r="I681" s="289" t="n"/>
      <c r="J681" s="286" t="n"/>
      <c r="K681" s="286" t="inlineStr">
        <is>
          <t>Problem-solving / Informational</t>
        </is>
      </c>
      <c r="L681" s="287" t="inlineStr">
        <is>
          <t>Bài Viết Kỹ Thuật &amp; Tìm Garage</t>
        </is>
      </c>
      <c r="M681" s="287" t="inlineStr">
        <is>
          <t>/tien-ich-giao-thong/tim-garage</t>
        </is>
      </c>
      <c r="N681" s="286" t="inlineStr">
        <is>
          <t>P2 (Trung bình)</t>
        </is>
      </c>
      <c r="O681" s="288" t="n"/>
    </row>
    <row r="682" ht="20" customHeight="1">
      <c r="A682" s="290" t="n">
        <v>678</v>
      </c>
      <c r="B682" s="290" t="inlineStr">
        <is>
          <t>Sửa chữa chung</t>
        </is>
      </c>
      <c r="C682" s="290" t="inlineStr">
        <is>
          <t>Hệ thống Điện</t>
        </is>
      </c>
      <c r="D682" s="291" t="inlineStr">
        <is>
          <t>Cảnh báo khi lái xe</t>
        </is>
      </c>
      <c r="E682" s="291" t="inlineStr">
        <is>
          <t>Hiển thị Camera</t>
        </is>
      </c>
      <c r="F682" s="291" t="inlineStr">
        <is>
          <t>Hình ảnh camera không được hiển thị</t>
        </is>
      </c>
      <c r="G682" s="292" t="inlineStr">
        <is>
          <t>Hình ảnh camera không được hiển thị</t>
        </is>
      </c>
      <c r="H682" s="292" t="inlineStr">
        <is>
          <t>cảnh báo khi lái xe bị hình ảnh camera không được hiển thị | xe bị hình ảnh camera không được hiển thị cảnh báo khi lái xe | nguyên nhân cảnh báo khi lái xe hình ảnh camera không được hiển thị</t>
        </is>
      </c>
      <c r="I682" s="293" t="n"/>
      <c r="J682" s="290" t="n"/>
      <c r="K682" s="290" t="inlineStr">
        <is>
          <t>Problem-solving / Informational</t>
        </is>
      </c>
      <c r="L682" s="291" t="inlineStr">
        <is>
          <t>Bài Viết Kỹ Thuật &amp; Tìm Garage</t>
        </is>
      </c>
      <c r="M682" s="291" t="inlineStr">
        <is>
          <t>/tien-ich-giao-thong/tim-garage</t>
        </is>
      </c>
      <c r="N682" s="290" t="inlineStr">
        <is>
          <t>P2 (Trung bình)</t>
        </is>
      </c>
      <c r="O682" s="292" t="n"/>
    </row>
    <row r="683" ht="20" customHeight="1">
      <c r="A683" s="286" t="n">
        <v>679</v>
      </c>
      <c r="B683" s="286" t="inlineStr">
        <is>
          <t>Sửa chữa chung</t>
        </is>
      </c>
      <c r="C683" s="286" t="inlineStr">
        <is>
          <t>Hệ thống Điện</t>
        </is>
      </c>
      <c r="D683" s="287" t="inlineStr">
        <is>
          <t>Cảnh báo khi lái xe</t>
        </is>
      </c>
      <c r="E683" s="287" t="inlineStr">
        <is>
          <t>Hiển thị Camera</t>
        </is>
      </c>
      <c r="F683" s="287" t="inlineStr">
        <is>
          <t>Chẩn đoán hình ảnh được hiển thị</t>
        </is>
      </c>
      <c r="G683" s="288" t="inlineStr">
        <is>
          <t>Chẩn đoán hình ảnh được hiển thị</t>
        </is>
      </c>
      <c r="H683" s="288" t="inlineStr">
        <is>
          <t>cảnh báo khi lái xe bị chẩn đoán hình ảnh được hiển thị | xe bị chẩn đoán hình ảnh được hiển thị cảnh báo khi lái xe | nguyên nhân cảnh báo khi lái xe chẩn đoán hình ảnh được hiển thị</t>
        </is>
      </c>
      <c r="I683" s="289" t="n"/>
      <c r="J683" s="286" t="n"/>
      <c r="K683" s="286" t="inlineStr">
        <is>
          <t>Problem-solving / Informational</t>
        </is>
      </c>
      <c r="L683" s="287" t="inlineStr">
        <is>
          <t>Bài Viết Kỹ Thuật &amp; Tìm Garage</t>
        </is>
      </c>
      <c r="M683" s="287" t="inlineStr">
        <is>
          <t>/tien-ich-giao-thong/tim-garage</t>
        </is>
      </c>
      <c r="N683" s="286" t="inlineStr">
        <is>
          <t>P2 (Trung bình)</t>
        </is>
      </c>
      <c r="O683" s="288" t="n"/>
    </row>
    <row r="684" ht="20" customHeight="1">
      <c r="A684" s="290" t="n">
        <v>680</v>
      </c>
      <c r="B684" s="290" t="inlineStr">
        <is>
          <t>Sửa chữa chung</t>
        </is>
      </c>
      <c r="C684" s="290" t="inlineStr">
        <is>
          <t>Hệ thống Điện</t>
        </is>
      </c>
      <c r="D684" s="291" t="inlineStr">
        <is>
          <t>Cảnh báo khi lái xe</t>
        </is>
      </c>
      <c r="E684" s="291" t="inlineStr">
        <is>
          <t>Hiển thị Camera</t>
        </is>
      </c>
      <c r="F684" s="291" t="inlineStr">
        <is>
          <t>Hình ảnh bị méo</t>
        </is>
      </c>
      <c r="G684" s="292" t="inlineStr">
        <is>
          <t>Hình ảnh bị méo</t>
        </is>
      </c>
      <c r="H684" s="292" t="inlineStr">
        <is>
          <t>cảnh báo khi lái xe bị hình ảnh bị méo | xe bị hình ảnh bị méo cảnh báo khi lái xe | nguyên nhân cảnh báo khi lái xe hình ảnh bị méo</t>
        </is>
      </c>
      <c r="I684" s="293" t="n"/>
      <c r="J684" s="290" t="n"/>
      <c r="K684" s="290" t="inlineStr">
        <is>
          <t>Problem-solving / Informational</t>
        </is>
      </c>
      <c r="L684" s="291" t="inlineStr">
        <is>
          <t>Bài Viết Kỹ Thuật &amp; Tìm Garage</t>
        </is>
      </c>
      <c r="M684" s="291" t="inlineStr">
        <is>
          <t>/tien-ich-giao-thong/tim-garage</t>
        </is>
      </c>
      <c r="N684" s="290" t="inlineStr">
        <is>
          <t>P2 (Trung bình)</t>
        </is>
      </c>
      <c r="O684" s="292" t="n"/>
    </row>
    <row r="685" ht="20" customHeight="1">
      <c r="A685" s="286" t="n">
        <v>681</v>
      </c>
      <c r="B685" s="286" t="inlineStr">
        <is>
          <t>Sửa chữa chung</t>
        </is>
      </c>
      <c r="C685" s="286" t="inlineStr">
        <is>
          <t>Hệ thống Điện</t>
        </is>
      </c>
      <c r="D685" s="287" t="inlineStr">
        <is>
          <t>Cảnh báo khi lái xe</t>
        </is>
      </c>
      <c r="E685" s="287" t="inlineStr">
        <is>
          <t>Hiển thị Camera</t>
        </is>
      </c>
      <c r="F685" s="287" t="inlineStr">
        <is>
          <t>Không hoạt động</t>
        </is>
      </c>
      <c r="G685" s="288" t="inlineStr">
        <is>
          <t>Không hoạt động</t>
        </is>
      </c>
      <c r="H685" s="288" t="inlineStr">
        <is>
          <t>cảnh báo khi lái xe bị không hoạt động | xe bị không hoạt động cảnh báo khi lái xe | nguyên nhân cảnh báo khi lái xe không hoạt động</t>
        </is>
      </c>
      <c r="I685" s="289" t="n"/>
      <c r="J685" s="286" t="n"/>
      <c r="K685" s="286" t="inlineStr">
        <is>
          <t>Problem-solving / Informational</t>
        </is>
      </c>
      <c r="L685" s="287" t="inlineStr">
        <is>
          <t>Bài Viết Kỹ Thuật &amp; Tìm Garage</t>
        </is>
      </c>
      <c r="M685" s="287" t="inlineStr">
        <is>
          <t>/tien-ich-giao-thong/tim-garage</t>
        </is>
      </c>
      <c r="N685" s="286" t="inlineStr">
        <is>
          <t>P2 (Trung bình)</t>
        </is>
      </c>
      <c r="O685" s="288" t="n"/>
    </row>
    <row r="686" ht="20" customHeight="1">
      <c r="A686" s="290" t="n">
        <v>682</v>
      </c>
      <c r="B686" s="290" t="inlineStr">
        <is>
          <t>Sửa chữa chung</t>
        </is>
      </c>
      <c r="C686" s="290" t="inlineStr">
        <is>
          <t>Hệ thống Điện</t>
        </is>
      </c>
      <c r="D686" s="291" t="inlineStr">
        <is>
          <t>Cảnh báo khi lái xe</t>
        </is>
      </c>
      <c r="E686" s="291" t="inlineStr">
        <is>
          <t>Hiển thị Camera</t>
        </is>
      </c>
      <c r="F686" s="291" t="inlineStr">
        <is>
          <t>Hiển thị không liên tục</t>
        </is>
      </c>
      <c r="G686" s="292" t="inlineStr">
        <is>
          <t>Hiển thị không liên tục</t>
        </is>
      </c>
      <c r="H686" s="292" t="inlineStr">
        <is>
          <t>cảnh báo khi lái xe bị hiển thị không liên tục | xe bị hiển thị không liên tục cảnh báo khi lái xe | nguyên nhân cảnh báo khi lái xe hiển thị không liên tục</t>
        </is>
      </c>
      <c r="I686" s="293" t="n"/>
      <c r="J686" s="290" t="n"/>
      <c r="K686" s="290" t="inlineStr">
        <is>
          <t>Problem-solving / Informational</t>
        </is>
      </c>
      <c r="L686" s="291" t="inlineStr">
        <is>
          <t>Bài Viết Kỹ Thuật &amp; Tìm Garage</t>
        </is>
      </c>
      <c r="M686" s="291" t="inlineStr">
        <is>
          <t>/tien-ich-giao-thong/tim-garage</t>
        </is>
      </c>
      <c r="N686" s="290" t="inlineStr">
        <is>
          <t>P2 (Trung bình)</t>
        </is>
      </c>
      <c r="O686" s="292" t="n"/>
    </row>
    <row r="687" ht="20" customHeight="1">
      <c r="A687" s="286" t="n">
        <v>683</v>
      </c>
      <c r="B687" s="286" t="inlineStr">
        <is>
          <t>Sửa chữa chung</t>
        </is>
      </c>
      <c r="C687" s="286" t="inlineStr">
        <is>
          <t>Hệ thống Điện</t>
        </is>
      </c>
      <c r="D687" s="287" t="inlineStr">
        <is>
          <t>Cảnh báo khi lái xe</t>
        </is>
      </c>
      <c r="E687" s="287" t="inlineStr">
        <is>
          <t>Hiển thị Camera</t>
        </is>
      </c>
      <c r="F687" s="287" t="inlineStr">
        <is>
          <t>Không hiển thị được hình ảnh camera</t>
        </is>
      </c>
      <c r="G687" s="288" t="inlineStr">
        <is>
          <t>Không hiển thị được hình ảnh camera</t>
        </is>
      </c>
      <c r="H687" s="288" t="inlineStr">
        <is>
          <t>cảnh báo khi lái xe bị không hiển thị được hình ảnh camera | xe bị không hiển thị được hình ảnh camera cảnh báo khi lái xe | nguyên nhân cảnh báo khi lái xe không hiển thị được hình ảnh camera</t>
        </is>
      </c>
      <c r="I687" s="289" t="n"/>
      <c r="J687" s="286" t="n"/>
      <c r="K687" s="286" t="inlineStr">
        <is>
          <t>Problem-solving / Informational</t>
        </is>
      </c>
      <c r="L687" s="287" t="inlineStr">
        <is>
          <t>Bài Viết Kỹ Thuật &amp; Tìm Garage</t>
        </is>
      </c>
      <c r="M687" s="287" t="inlineStr">
        <is>
          <t>/tien-ich-giao-thong/tim-garage</t>
        </is>
      </c>
      <c r="N687" s="286" t="inlineStr">
        <is>
          <t>P2 (Trung bình)</t>
        </is>
      </c>
      <c r="O687" s="288" t="n"/>
    </row>
    <row r="688" ht="20" customHeight="1">
      <c r="A688" s="290" t="n">
        <v>684</v>
      </c>
      <c r="B688" s="290" t="inlineStr">
        <is>
          <t>Sửa chữa chung</t>
        </is>
      </c>
      <c r="C688" s="290" t="inlineStr">
        <is>
          <t>Hệ thống Điện</t>
        </is>
      </c>
      <c r="D688" s="291" t="inlineStr">
        <is>
          <t>Cảnh báo khi lái xe</t>
        </is>
      </c>
      <c r="E688" s="291" t="inlineStr">
        <is>
          <t>Hiển thị Camera - Hệ thống hỗ trợ kéo xe mooc</t>
        </is>
      </c>
      <c r="F688" s="291" t="inlineStr">
        <is>
          <t>Căn chỉnh không chính xác</t>
        </is>
      </c>
      <c r="G688" s="292" t="inlineStr">
        <is>
          <t>Căn chỉnh không chính xác</t>
        </is>
      </c>
      <c r="H688" s="292" t="inlineStr">
        <is>
          <t>cảnh báo khi lái xe bị căn chỉnh không chính xác | xe bị căn chỉnh không chính xác cảnh báo khi lái xe | nguyên nhân cảnh báo khi lái xe căn chỉnh không chính xác</t>
        </is>
      </c>
      <c r="I688" s="293" t="n"/>
      <c r="J688" s="290" t="n"/>
      <c r="K688" s="290" t="inlineStr">
        <is>
          <t>Problem-solving / Informational</t>
        </is>
      </c>
      <c r="L688" s="291" t="inlineStr">
        <is>
          <t>Bài Viết Kỹ Thuật &amp; Tìm Garage</t>
        </is>
      </c>
      <c r="M688" s="291" t="inlineStr">
        <is>
          <t>/tien-ich-giao-thong/tim-garage</t>
        </is>
      </c>
      <c r="N688" s="290" t="inlineStr">
        <is>
          <t>P2 (Trung bình)</t>
        </is>
      </c>
      <c r="O688" s="292" t="n"/>
    </row>
    <row r="689" ht="20" customHeight="1">
      <c r="A689" s="286" t="n">
        <v>685</v>
      </c>
      <c r="B689" s="286" t="inlineStr">
        <is>
          <t>Sửa chữa chung</t>
        </is>
      </c>
      <c r="C689" s="286" t="inlineStr">
        <is>
          <t>Hệ thống Điện</t>
        </is>
      </c>
      <c r="D689" s="287" t="inlineStr">
        <is>
          <t>Cảnh báo khi lái xe</t>
        </is>
      </c>
      <c r="E689" s="287" t="inlineStr">
        <is>
          <t>Hiển thị Camera - Hệ thống hỗ trợ kéo xe mooc</t>
        </is>
      </c>
      <c r="F689" s="287" t="inlineStr">
        <is>
          <t>Hình ảnh camera không được hiển thị</t>
        </is>
      </c>
      <c r="G689" s="288" t="inlineStr">
        <is>
          <t>Hình ảnh camera không được hiển thị</t>
        </is>
      </c>
      <c r="H689" s="288" t="inlineStr">
        <is>
          <t>cảnh báo khi lái xe bị hình ảnh camera không được hiển thị | xe bị hình ảnh camera không được hiển thị cảnh báo khi lái xe | nguyên nhân cảnh báo khi lái xe hình ảnh camera không được hiển thị</t>
        </is>
      </c>
      <c r="I689" s="289" t="n"/>
      <c r="J689" s="286" t="n"/>
      <c r="K689" s="286" t="inlineStr">
        <is>
          <t>Problem-solving / Informational</t>
        </is>
      </c>
      <c r="L689" s="287" t="inlineStr">
        <is>
          <t>Bài Viết Kỹ Thuật &amp; Tìm Garage</t>
        </is>
      </c>
      <c r="M689" s="287" t="inlineStr">
        <is>
          <t>/tien-ich-giao-thong/tim-garage</t>
        </is>
      </c>
      <c r="N689" s="286" t="inlineStr">
        <is>
          <t>P2 (Trung bình)</t>
        </is>
      </c>
      <c r="O689" s="288" t="n"/>
    </row>
    <row r="690" ht="20" customHeight="1">
      <c r="A690" s="290" t="n">
        <v>686</v>
      </c>
      <c r="B690" s="290" t="inlineStr">
        <is>
          <t>Sửa chữa chung</t>
        </is>
      </c>
      <c r="C690" s="290" t="inlineStr">
        <is>
          <t>Hệ thống Điện</t>
        </is>
      </c>
      <c r="D690" s="291" t="inlineStr">
        <is>
          <t>Cảnh báo khi lái xe</t>
        </is>
      </c>
      <c r="E690" s="291" t="inlineStr">
        <is>
          <t>Hiển thị Camera - Hệ thống hỗ trợ kéo xe mooc</t>
        </is>
      </c>
      <c r="F690" s="291" t="inlineStr">
        <is>
          <t>Hiển thị không liên tục</t>
        </is>
      </c>
      <c r="G690" s="292" t="inlineStr">
        <is>
          <t>Hiển thị không liên tục</t>
        </is>
      </c>
      <c r="H690" s="292" t="inlineStr">
        <is>
          <t>cảnh báo khi lái xe bị hiển thị không liên tục | xe bị hiển thị không liên tục cảnh báo khi lái xe | nguyên nhân cảnh báo khi lái xe hiển thị không liên tục</t>
        </is>
      </c>
      <c r="I690" s="293" t="n"/>
      <c r="J690" s="290" t="n"/>
      <c r="K690" s="290" t="inlineStr">
        <is>
          <t>Problem-solving / Informational</t>
        </is>
      </c>
      <c r="L690" s="291" t="inlineStr">
        <is>
          <t>Bài Viết Kỹ Thuật &amp; Tìm Garage</t>
        </is>
      </c>
      <c r="M690" s="291" t="inlineStr">
        <is>
          <t>/tien-ich-giao-thong/tim-garage</t>
        </is>
      </c>
      <c r="N690" s="290" t="inlineStr">
        <is>
          <t>P2 (Trung bình)</t>
        </is>
      </c>
      <c r="O690" s="292" t="n"/>
    </row>
    <row r="691" ht="20" customHeight="1">
      <c r="A691" s="286" t="n">
        <v>687</v>
      </c>
      <c r="B691" s="286" t="inlineStr">
        <is>
          <t>Sửa chữa chung</t>
        </is>
      </c>
      <c r="C691" s="286" t="inlineStr">
        <is>
          <t>Hệ thống Điện</t>
        </is>
      </c>
      <c r="D691" s="287" t="inlineStr">
        <is>
          <t>Cảnh báo khi lái xe</t>
        </is>
      </c>
      <c r="E691" s="287" t="inlineStr">
        <is>
          <t>Hiển thị Camera - Hệ thống hỗ trợ kéo xe mooc</t>
        </is>
      </c>
      <c r="F691" s="287" t="inlineStr">
        <is>
          <t>Không hiển thị được hình ảnh camera</t>
        </is>
      </c>
      <c r="G691" s="288" t="inlineStr">
        <is>
          <t>Không hiển thị được hình ảnh camera</t>
        </is>
      </c>
      <c r="H691" s="288" t="inlineStr">
        <is>
          <t>cảnh báo khi lái xe bị không hiển thị được hình ảnh camera | xe bị không hiển thị được hình ảnh camera cảnh báo khi lái xe | nguyên nhân cảnh báo khi lái xe không hiển thị được hình ảnh camera</t>
        </is>
      </c>
      <c r="I691" s="289" t="n"/>
      <c r="J691" s="286" t="n"/>
      <c r="K691" s="286" t="inlineStr">
        <is>
          <t>Problem-solving / Informational</t>
        </is>
      </c>
      <c r="L691" s="287" t="inlineStr">
        <is>
          <t>Bài Viết Kỹ Thuật &amp; Tìm Garage</t>
        </is>
      </c>
      <c r="M691" s="287" t="inlineStr">
        <is>
          <t>/tien-ich-giao-thong/tim-garage</t>
        </is>
      </c>
      <c r="N691" s="286" t="inlineStr">
        <is>
          <t>P2 (Trung bình)</t>
        </is>
      </c>
      <c r="O691" s="288" t="n"/>
    </row>
    <row r="692" ht="20" customHeight="1">
      <c r="A692" s="290" t="n">
        <v>688</v>
      </c>
      <c r="B692" s="290" t="inlineStr">
        <is>
          <t>Sửa chữa chung</t>
        </is>
      </c>
      <c r="C692" s="290" t="inlineStr">
        <is>
          <t>Hệ thống Điện</t>
        </is>
      </c>
      <c r="D692" s="291" t="inlineStr">
        <is>
          <t>Cảnh báo khi lái xe</t>
        </is>
      </c>
      <c r="E692" s="291" t="inlineStr">
        <is>
          <t>Hiển thị Camera - Hệ thống hỗ trợ kéo xe mooc</t>
        </is>
      </c>
      <c r="F692" s="291" t="inlineStr">
        <is>
          <t>Lý do khác (nhập tay)</t>
        </is>
      </c>
      <c r="G692" s="292" t="inlineStr">
        <is>
          <t>Lý do khác (nhập tay)</t>
        </is>
      </c>
      <c r="H692" s="292" t="inlineStr">
        <is>
          <t>kiểm tra cảnh báo khi lái xe ô tô | sửa cảnh báo khi lái xe xe hơi | bảo dưỡng cảnh báo khi lái xe ô tô</t>
        </is>
      </c>
      <c r="I692" s="293" t="n"/>
      <c r="J692" s="290" t="n"/>
      <c r="K692" s="290" t="inlineStr">
        <is>
          <t>Problem-solving / Informational</t>
        </is>
      </c>
      <c r="L692" s="291" t="inlineStr">
        <is>
          <t>Bài Viết Kỹ Thuật &amp; Tìm Garage</t>
        </is>
      </c>
      <c r="M692" s="291" t="inlineStr">
        <is>
          <t>/tien-ich-giao-thong/tim-garage</t>
        </is>
      </c>
      <c r="N692" s="290" t="inlineStr">
        <is>
          <t>P2 (Trung bình)</t>
        </is>
      </c>
      <c r="O692" s="292" t="n"/>
    </row>
    <row r="693" ht="20" customHeight="1">
      <c r="A693" s="286" t="n">
        <v>689</v>
      </c>
      <c r="B693" s="286" t="inlineStr">
        <is>
          <t>Sửa chữa chung</t>
        </is>
      </c>
      <c r="C693" s="286" t="inlineStr">
        <is>
          <t>Hệ thống Điện</t>
        </is>
      </c>
      <c r="D693" s="287" t="inlineStr">
        <is>
          <t>Cảnh báo khi lái xe</t>
        </is>
      </c>
      <c r="E693" s="287" t="inlineStr">
        <is>
          <t>Hiển thị Camera</t>
        </is>
      </c>
      <c r="F693" s="287" t="inlineStr">
        <is>
          <t>Lý do khác (nhập tay)</t>
        </is>
      </c>
      <c r="G693" s="288" t="inlineStr">
        <is>
          <t>Lý do khác (nhập tay)</t>
        </is>
      </c>
      <c r="H693" s="288" t="inlineStr">
        <is>
          <t>kiểm tra cảnh báo khi lái xe ô tô | sửa cảnh báo khi lái xe xe hơi | bảo dưỡng cảnh báo khi lái xe ô tô</t>
        </is>
      </c>
      <c r="I693" s="289" t="n"/>
      <c r="J693" s="286" t="n"/>
      <c r="K693" s="286" t="inlineStr">
        <is>
          <t>Problem-solving / Informational</t>
        </is>
      </c>
      <c r="L693" s="287" t="inlineStr">
        <is>
          <t>Bài Viết Kỹ Thuật &amp; Tìm Garage</t>
        </is>
      </c>
      <c r="M693" s="287" t="inlineStr">
        <is>
          <t>/tien-ich-giao-thong/tim-garage</t>
        </is>
      </c>
      <c r="N693" s="286" t="inlineStr">
        <is>
          <t>P2 (Trung bình)</t>
        </is>
      </c>
      <c r="O693" s="288" t="n"/>
    </row>
    <row r="694" ht="20" customHeight="1">
      <c r="A694" s="290" t="n">
        <v>690</v>
      </c>
      <c r="B694" s="290" t="inlineStr">
        <is>
          <t>Sửa chữa chung</t>
        </is>
      </c>
      <c r="C694" s="290" t="inlineStr">
        <is>
          <t>Hệ thống Điện</t>
        </is>
      </c>
      <c r="D694" s="291" t="inlineStr">
        <is>
          <t>Phụ kiện</t>
        </is>
      </c>
      <c r="E694" s="291" t="inlineStr">
        <is>
          <t>máy đo tốc độ</t>
        </is>
      </c>
      <c r="F694" s="291" t="inlineStr">
        <is>
          <t>Không hoạt động</t>
        </is>
      </c>
      <c r="G694" s="292" t="inlineStr">
        <is>
          <t>Không hoạt động</t>
        </is>
      </c>
      <c r="H694" s="292" t="inlineStr">
        <is>
          <t>phụ kiện bị không hoạt động | xe bị không hoạt động phụ kiện | nguyên nhân phụ kiện không hoạt động</t>
        </is>
      </c>
      <c r="I694" s="293" t="n"/>
      <c r="J694" s="290" t="n"/>
      <c r="K694" s="290" t="inlineStr">
        <is>
          <t>Problem-solving / Informational</t>
        </is>
      </c>
      <c r="L694" s="291" t="inlineStr">
        <is>
          <t>Bài Viết Kỹ Thuật &amp; Tìm Garage</t>
        </is>
      </c>
      <c r="M694" s="291" t="inlineStr">
        <is>
          <t>/tien-ich-giao-thong/tim-garage</t>
        </is>
      </c>
      <c r="N694" s="290" t="inlineStr">
        <is>
          <t>P2 (Trung bình)</t>
        </is>
      </c>
      <c r="O694" s="292" t="n"/>
    </row>
    <row r="695" ht="20" customHeight="1">
      <c r="A695" s="286" t="n">
        <v>691</v>
      </c>
      <c r="B695" s="286" t="inlineStr">
        <is>
          <t>Sửa chữa chung</t>
        </is>
      </c>
      <c r="C695" s="286" t="inlineStr">
        <is>
          <t>Hệ thống Điện</t>
        </is>
      </c>
      <c r="D695" s="287" t="inlineStr">
        <is>
          <t>Phụ kiện</t>
        </is>
      </c>
      <c r="E695" s="287" t="inlineStr">
        <is>
          <t>máy đo tốc độ</t>
        </is>
      </c>
      <c r="F695" s="287" t="inlineStr">
        <is>
          <t>Lý do khác (nhập tay)</t>
        </is>
      </c>
      <c r="G695" s="288" t="inlineStr">
        <is>
          <t>Lý do khác (nhập tay)</t>
        </is>
      </c>
      <c r="H695" s="288" t="inlineStr">
        <is>
          <t>kiểm tra phụ kiện ô tô | sửa phụ kiện xe hơi | bảo dưỡng phụ kiện ô tô</t>
        </is>
      </c>
      <c r="I695" s="289" t="n"/>
      <c r="J695" s="286" t="n"/>
      <c r="K695" s="286" t="inlineStr">
        <is>
          <t>Problem-solving / Informational</t>
        </is>
      </c>
      <c r="L695" s="287" t="inlineStr">
        <is>
          <t>Bài Viết Kỹ Thuật &amp; Tìm Garage</t>
        </is>
      </c>
      <c r="M695" s="287" t="inlineStr">
        <is>
          <t>/tien-ich-giao-thong/tim-garage</t>
        </is>
      </c>
      <c r="N695" s="286" t="inlineStr">
        <is>
          <t>P2 (Trung bình)</t>
        </is>
      </c>
      <c r="O695" s="288" t="n"/>
    </row>
    <row r="696" ht="20" customHeight="1">
      <c r="A696" s="290" t="n">
        <v>692</v>
      </c>
      <c r="B696" s="290" t="inlineStr">
        <is>
          <t>Sửa chữa chung</t>
        </is>
      </c>
      <c r="C696" s="290" t="inlineStr">
        <is>
          <t>Hệ thống Điện</t>
        </is>
      </c>
      <c r="D696" s="291" t="inlineStr">
        <is>
          <t>Phụ kiện</t>
        </is>
      </c>
      <c r="E696" s="291" t="inlineStr">
        <is>
          <t>Mạch kéo xe moóc - Phụ kiện xe moóc</t>
        </is>
      </c>
      <c r="F696" s="291" t="inlineStr">
        <is>
          <t>Trailer fridge Không hoạt động</t>
        </is>
      </c>
      <c r="G696" s="292" t="inlineStr">
        <is>
          <t>Trailer fridge Không hoạt động</t>
        </is>
      </c>
      <c r="H696" s="292" t="inlineStr">
        <is>
          <t>phụ kiện bị trailer fridge không hoạt động | xe bị trailer fridge không hoạt động phụ kiện | nguyên nhân phụ kiện trailer fridge không hoạt động</t>
        </is>
      </c>
      <c r="I696" s="293" t="n"/>
      <c r="J696" s="290" t="n"/>
      <c r="K696" s="290" t="inlineStr">
        <is>
          <t>Problem-solving / Informational</t>
        </is>
      </c>
      <c r="L696" s="291" t="inlineStr">
        <is>
          <t>Bài Viết Kỹ Thuật &amp; Tìm Garage</t>
        </is>
      </c>
      <c r="M696" s="291" t="inlineStr">
        <is>
          <t>/tien-ich-giao-thong/tim-garage</t>
        </is>
      </c>
      <c r="N696" s="290" t="inlineStr">
        <is>
          <t>P2 (Trung bình)</t>
        </is>
      </c>
      <c r="O696" s="292" t="n"/>
    </row>
    <row r="697" ht="20" customHeight="1">
      <c r="A697" s="286" t="n">
        <v>693</v>
      </c>
      <c r="B697" s="286" t="inlineStr">
        <is>
          <t>Sửa chữa chung</t>
        </is>
      </c>
      <c r="C697" s="286" t="inlineStr">
        <is>
          <t>Hệ thống Điện</t>
        </is>
      </c>
      <c r="D697" s="287" t="inlineStr">
        <is>
          <t>Phụ kiện</t>
        </is>
      </c>
      <c r="E697" s="287" t="inlineStr">
        <is>
          <t>Mạch kéo xe moóc - Phụ kiện xe moóc</t>
        </is>
      </c>
      <c r="F697" s="287" t="inlineStr">
        <is>
          <t>Bình xe kéo không nạp</t>
        </is>
      </c>
      <c r="G697" s="288" t="inlineStr">
        <is>
          <t>Bình xe kéo không nạp</t>
        </is>
      </c>
      <c r="H697" s="288" t="inlineStr">
        <is>
          <t>phụ kiện bị bình xe kéo không nạp | xe bị bình xe kéo không nạp phụ kiện | nguyên nhân phụ kiện bình xe kéo không nạp</t>
        </is>
      </c>
      <c r="I697" s="289" t="n"/>
      <c r="J697" s="286" t="n"/>
      <c r="K697" s="286" t="inlineStr">
        <is>
          <t>Problem-solving / Informational</t>
        </is>
      </c>
      <c r="L697" s="287" t="inlineStr">
        <is>
          <t>Bài Viết Kỹ Thuật &amp; Tìm Garage</t>
        </is>
      </c>
      <c r="M697" s="287" t="inlineStr">
        <is>
          <t>/tien-ich-giao-thong/tim-garage</t>
        </is>
      </c>
      <c r="N697" s="286" t="inlineStr">
        <is>
          <t>P2 (Trung bình)</t>
        </is>
      </c>
      <c r="O697" s="288" t="n"/>
    </row>
    <row r="698" ht="20" customHeight="1">
      <c r="A698" s="290" t="n">
        <v>694</v>
      </c>
      <c r="B698" s="290" t="inlineStr">
        <is>
          <t>Sửa chữa chung</t>
        </is>
      </c>
      <c r="C698" s="290" t="inlineStr">
        <is>
          <t>Hệ thống Điện</t>
        </is>
      </c>
      <c r="D698" s="291" t="inlineStr">
        <is>
          <t>Phụ kiện</t>
        </is>
      </c>
      <c r="E698" s="291" t="inlineStr">
        <is>
          <t>Mạch kéo xe moóc - Phụ kiện xe moóc</t>
        </is>
      </c>
      <c r="F698" s="291" t="inlineStr">
        <is>
          <t>Thắng điện tử xe kéo không hoạt động</t>
        </is>
      </c>
      <c r="G698" s="292" t="inlineStr">
        <is>
          <t>Thắng điện tử xe kéo không hoạt động</t>
        </is>
      </c>
      <c r="H698" s="292" t="inlineStr">
        <is>
          <t>phụ kiện bị thắng điện tử xe kéo không hoạt động | xe bị thắng điện tử xe kéo không hoạt động phụ kiện | nguyên nhân phụ kiện thắng điện tử xe kéo không hoạt động</t>
        </is>
      </c>
      <c r="I698" s="293" t="n"/>
      <c r="J698" s="290" t="n"/>
      <c r="K698" s="290" t="inlineStr">
        <is>
          <t>Problem-solving / Informational</t>
        </is>
      </c>
      <c r="L698" s="291" t="inlineStr">
        <is>
          <t>Bài Viết Kỹ Thuật &amp; Tìm Garage</t>
        </is>
      </c>
      <c r="M698" s="291" t="inlineStr">
        <is>
          <t>/tien-ich-giao-thong/tim-garage</t>
        </is>
      </c>
      <c r="N698" s="290" t="inlineStr">
        <is>
          <t>P2 (Trung bình)</t>
        </is>
      </c>
      <c r="O698" s="292" t="n"/>
    </row>
    <row r="699" ht="20" customHeight="1">
      <c r="A699" s="286" t="n">
        <v>695</v>
      </c>
      <c r="B699" s="286" t="inlineStr">
        <is>
          <t>Sửa chữa chung</t>
        </is>
      </c>
      <c r="C699" s="286" t="inlineStr">
        <is>
          <t>Hệ thống Điện</t>
        </is>
      </c>
      <c r="D699" s="287" t="inlineStr">
        <is>
          <t>Phụ kiện</t>
        </is>
      </c>
      <c r="E699" s="287" t="inlineStr">
        <is>
          <t>Mạch kéo xe moóc - Phụ kiện xe moóc</t>
        </is>
      </c>
      <c r="F699" s="287" t="inlineStr">
        <is>
          <t>Lý do khác (nhập tay)</t>
        </is>
      </c>
      <c r="G699" s="288" t="inlineStr">
        <is>
          <t>Lý do khác (nhập tay)</t>
        </is>
      </c>
      <c r="H699" s="288" t="inlineStr">
        <is>
          <t>kiểm tra phụ kiện ô tô | sửa phụ kiện xe hơi | bảo dưỡng phụ kiện ô tô</t>
        </is>
      </c>
      <c r="I699" s="289" t="n"/>
      <c r="J699" s="286" t="n"/>
      <c r="K699" s="286" t="inlineStr">
        <is>
          <t>Problem-solving / Informational</t>
        </is>
      </c>
      <c r="L699" s="287" t="inlineStr">
        <is>
          <t>Bài Viết Kỹ Thuật &amp; Tìm Garage</t>
        </is>
      </c>
      <c r="M699" s="287" t="inlineStr">
        <is>
          <t>/tien-ich-giao-thong/tim-garage</t>
        </is>
      </c>
      <c r="N699" s="286" t="inlineStr">
        <is>
          <t>P2 (Trung bình)</t>
        </is>
      </c>
      <c r="O699" s="288" t="n"/>
    </row>
    <row r="700" ht="20" customHeight="1">
      <c r="A700" s="290" t="n">
        <v>696</v>
      </c>
      <c r="B700" s="290" t="inlineStr">
        <is>
          <t>Sửa chữa chung</t>
        </is>
      </c>
      <c r="C700" s="290" t="inlineStr">
        <is>
          <t>Hệ thống Điện</t>
        </is>
      </c>
      <c r="D700" s="291" t="inlineStr">
        <is>
          <t>Phụ kiện</t>
        </is>
      </c>
      <c r="E700" s="291" t="inlineStr">
        <is>
          <t>Mạch kéo xe moóc</t>
        </is>
      </c>
      <c r="F700" s="291" t="inlineStr">
        <is>
          <t>Lý do khác (nhập tay)</t>
        </is>
      </c>
      <c r="G700" s="292" t="inlineStr">
        <is>
          <t>Lý do khác (nhập tay)</t>
        </is>
      </c>
      <c r="H700" s="292" t="inlineStr">
        <is>
          <t>kiểm tra phụ kiện ô tô | sửa phụ kiện xe hơi | bảo dưỡng phụ kiện ô tô</t>
        </is>
      </c>
      <c r="I700" s="293" t="n"/>
      <c r="J700" s="290" t="n"/>
      <c r="K700" s="290" t="inlineStr">
        <is>
          <t>Problem-solving / Informational</t>
        </is>
      </c>
      <c r="L700" s="291" t="inlineStr">
        <is>
          <t>Bài Viết Kỹ Thuật &amp; Tìm Garage</t>
        </is>
      </c>
      <c r="M700" s="291" t="inlineStr">
        <is>
          <t>/tien-ich-giao-thong/tim-garage</t>
        </is>
      </c>
      <c r="N700" s="290" t="inlineStr">
        <is>
          <t>P2 (Trung bình)</t>
        </is>
      </c>
      <c r="O700" s="292" t="n"/>
    </row>
    <row r="701" ht="20" customHeight="1">
      <c r="A701" s="286" t="n">
        <v>697</v>
      </c>
      <c r="B701" s="286" t="inlineStr">
        <is>
          <t>Sửa chữa chung</t>
        </is>
      </c>
      <c r="C701" s="286" t="inlineStr">
        <is>
          <t>Hệ thống Điện</t>
        </is>
      </c>
      <c r="D701" s="287" t="inlineStr">
        <is>
          <t>Hệ thống thông tin và giải trí</t>
        </is>
      </c>
      <c r="E701" s="287" t="inlineStr">
        <is>
          <t>Hệ thống MOST</t>
        </is>
      </c>
      <c r="F701" s="287" t="inlineStr">
        <is>
          <t>Không hoạt động MOST down</t>
        </is>
      </c>
      <c r="G701" s="288" t="inlineStr">
        <is>
          <t>Không hoạt động MOST down</t>
        </is>
      </c>
      <c r="H701" s="288" t="inlineStr">
        <is>
          <t>hệ thống thông tin và giải trí bị không hoạt động most down | xe bị không hoạt động most down hệ thống thông tin và giải trí | nguyên nhân hệ thống thông tin và giải trí không hoạt động most down</t>
        </is>
      </c>
      <c r="I701" s="289" t="n"/>
      <c r="J701" s="286" t="n"/>
      <c r="K701" s="286" t="inlineStr">
        <is>
          <t>Problem-solving / Informational</t>
        </is>
      </c>
      <c r="L701" s="287" t="inlineStr">
        <is>
          <t>Bài Viết Kỹ Thuật &amp; Tìm Garage</t>
        </is>
      </c>
      <c r="M701" s="287" t="inlineStr">
        <is>
          <t>/tien-ich-giao-thong/tim-garage</t>
        </is>
      </c>
      <c r="N701" s="286" t="inlineStr">
        <is>
          <t>P2 (Trung bình)</t>
        </is>
      </c>
      <c r="O701" s="288" t="n"/>
    </row>
    <row r="702" ht="20" customHeight="1">
      <c r="A702" s="290" t="n">
        <v>698</v>
      </c>
      <c r="B702" s="290" t="inlineStr">
        <is>
          <t>Sửa chữa chung</t>
        </is>
      </c>
      <c r="C702" s="290" t="inlineStr">
        <is>
          <t>Hệ thống Điện</t>
        </is>
      </c>
      <c r="D702" s="291" t="inlineStr">
        <is>
          <t>Hệ thống thông tin và giải trí</t>
        </is>
      </c>
      <c r="E702" s="291" t="inlineStr">
        <is>
          <t>Hệ thống MOST</t>
        </is>
      </c>
      <c r="F702" s="291" t="inlineStr">
        <is>
          <t>Hoạt động không liên tục</t>
        </is>
      </c>
      <c r="G702" s="292" t="inlineStr">
        <is>
          <t>Hoạt động không liên tục</t>
        </is>
      </c>
      <c r="H702" s="292" t="inlineStr">
        <is>
          <t>hệ thống thông tin và giải trí bị hoạt động không liên tục | xe bị hoạt động không liên tục hệ thống thông tin và giải trí | nguyên nhân hệ thống thông tin và giải trí hoạt động không liên tục</t>
        </is>
      </c>
      <c r="I702" s="293" t="n"/>
      <c r="J702" s="290" t="n"/>
      <c r="K702" s="290" t="inlineStr">
        <is>
          <t>Problem-solving / Informational</t>
        </is>
      </c>
      <c r="L702" s="291" t="inlineStr">
        <is>
          <t>Bài Viết Kỹ Thuật &amp; Tìm Garage</t>
        </is>
      </c>
      <c r="M702" s="291" t="inlineStr">
        <is>
          <t>/tien-ich-giao-thong/tim-garage</t>
        </is>
      </c>
      <c r="N702" s="290" t="inlineStr">
        <is>
          <t>P2 (Trung bình)</t>
        </is>
      </c>
      <c r="O702" s="292" t="n"/>
    </row>
    <row r="703" ht="20" customHeight="1">
      <c r="A703" s="286" t="n">
        <v>699</v>
      </c>
      <c r="B703" s="286" t="inlineStr">
        <is>
          <t>Sửa chữa chung</t>
        </is>
      </c>
      <c r="C703" s="286" t="inlineStr">
        <is>
          <t>Hệ thống Điện</t>
        </is>
      </c>
      <c r="D703" s="287" t="inlineStr">
        <is>
          <t>Hệ thống thông tin và giải trí</t>
        </is>
      </c>
      <c r="E703" s="287" t="inlineStr">
        <is>
          <t>Hệ thống MOST</t>
        </is>
      </c>
      <c r="F703" s="287" t="inlineStr">
        <is>
          <t>Lý do khác (nhập tay)</t>
        </is>
      </c>
      <c r="G703" s="288" t="inlineStr">
        <is>
          <t>Lý do khác (nhập tay)</t>
        </is>
      </c>
      <c r="H703" s="288" t="inlineStr">
        <is>
          <t>kiểm tra hệ thống thông tin và giải trí ô tô | sửa hệ thống thông tin và giải trí xe hơi | bảo dưỡng hệ thống thông tin và giải trí ô tô</t>
        </is>
      </c>
      <c r="I703" s="289" t="n"/>
      <c r="J703" s="286" t="n"/>
      <c r="K703" s="286" t="inlineStr">
        <is>
          <t>Problem-solving / Informational</t>
        </is>
      </c>
      <c r="L703" s="287" t="inlineStr">
        <is>
          <t>Bài Viết Kỹ Thuật &amp; Tìm Garage</t>
        </is>
      </c>
      <c r="M703" s="287" t="inlineStr">
        <is>
          <t>/tien-ich-giao-thong/tim-garage</t>
        </is>
      </c>
      <c r="N703" s="286" t="inlineStr">
        <is>
          <t>P2 (Trung bình)</t>
        </is>
      </c>
      <c r="O703" s="288" t="n"/>
    </row>
    <row r="704" ht="20" customHeight="1">
      <c r="A704" s="290" t="n">
        <v>700</v>
      </c>
      <c r="B704" s="290" t="inlineStr">
        <is>
          <t>Sửa chữa chung</t>
        </is>
      </c>
      <c r="C704" s="290" t="inlineStr">
        <is>
          <t>Hệ thống Điện</t>
        </is>
      </c>
      <c r="D704" s="291" t="inlineStr">
        <is>
          <t>Hệ thống thông tin và giải trí</t>
        </is>
      </c>
      <c r="E704" s="291" t="inlineStr">
        <is>
          <t>Hệ thống giải trí - Ổ cắm điện phụ</t>
        </is>
      </c>
      <c r="F704" s="291" t="inlineStr">
        <is>
          <t>Ổ cắm phụ không hoạt động</t>
        </is>
      </c>
      <c r="G704" s="292" t="inlineStr">
        <is>
          <t>Ổ cắm phụ không hoạt động</t>
        </is>
      </c>
      <c r="H704" s="292" t="inlineStr">
        <is>
          <t>hệ thống thông tin và giải trí bị ổ cắm phụ không hoạt động | xe bị ổ cắm phụ không hoạt động hệ thống thông tin và giải trí | nguyên nhân hệ thống thông tin và giải trí ổ cắm phụ không hoạt động</t>
        </is>
      </c>
      <c r="I704" s="293" t="n"/>
      <c r="J704" s="290" t="n"/>
      <c r="K704" s="290" t="inlineStr">
        <is>
          <t>Problem-solving / Informational</t>
        </is>
      </c>
      <c r="L704" s="291" t="inlineStr">
        <is>
          <t>Bài Viết Kỹ Thuật &amp; Tìm Garage</t>
        </is>
      </c>
      <c r="M704" s="291" t="inlineStr">
        <is>
          <t>/tien-ich-giao-thong/tim-garage</t>
        </is>
      </c>
      <c r="N704" s="290" t="inlineStr">
        <is>
          <t>P2 (Trung bình)</t>
        </is>
      </c>
      <c r="O704" s="292" t="n"/>
    </row>
    <row r="705" ht="20" customHeight="1">
      <c r="A705" s="286" t="n">
        <v>701</v>
      </c>
      <c r="B705" s="286" t="inlineStr">
        <is>
          <t>Sửa chữa chung</t>
        </is>
      </c>
      <c r="C705" s="286" t="inlineStr">
        <is>
          <t>Hệ thống Điện</t>
        </is>
      </c>
      <c r="D705" s="287" t="inlineStr">
        <is>
          <t>Hệ thống thông tin và giải trí</t>
        </is>
      </c>
      <c r="E705" s="287" t="inlineStr">
        <is>
          <t>Hệ thống giải trí - Ổ cắm điện phụ</t>
        </is>
      </c>
      <c r="F705" s="287" t="inlineStr">
        <is>
          <t>Ổ cắm phụ không liên tục</t>
        </is>
      </c>
      <c r="G705" s="288" t="inlineStr">
        <is>
          <t>Ổ cắm phụ không liên tục</t>
        </is>
      </c>
      <c r="H705" s="288" t="inlineStr">
        <is>
          <t>hệ thống thông tin và giải trí bị ổ cắm phụ không liên tục | xe bị ổ cắm phụ không liên tục hệ thống thông tin và giải trí | nguyên nhân hệ thống thông tin và giải trí ổ cắm phụ không liên tục</t>
        </is>
      </c>
      <c r="I705" s="289" t="n"/>
      <c r="J705" s="286" t="n"/>
      <c r="K705" s="286" t="inlineStr">
        <is>
          <t>Problem-solving / Informational</t>
        </is>
      </c>
      <c r="L705" s="287" t="inlineStr">
        <is>
          <t>Bài Viết Kỹ Thuật &amp; Tìm Garage</t>
        </is>
      </c>
      <c r="M705" s="287" t="inlineStr">
        <is>
          <t>/tien-ich-giao-thong/tim-garage</t>
        </is>
      </c>
      <c r="N705" s="286" t="inlineStr">
        <is>
          <t>P2 (Trung bình)</t>
        </is>
      </c>
      <c r="O705" s="288" t="n"/>
    </row>
    <row r="706" ht="20" customHeight="1">
      <c r="A706" s="290" t="n">
        <v>702</v>
      </c>
      <c r="B706" s="290" t="inlineStr">
        <is>
          <t>Sửa chữa chung</t>
        </is>
      </c>
      <c r="C706" s="290" t="inlineStr">
        <is>
          <t>Hệ thống Điện</t>
        </is>
      </c>
      <c r="D706" s="291" t="inlineStr">
        <is>
          <t>Hệ thống thông tin và giải trí</t>
        </is>
      </c>
      <c r="E706" s="291" t="inlineStr">
        <is>
          <t>Hệ thống giải trí - Ổ cắm điện phụ</t>
        </is>
      </c>
      <c r="F706" s="291" t="inlineStr">
        <is>
          <t>Cổng USB không hoạt động</t>
        </is>
      </c>
      <c r="G706" s="292" t="inlineStr">
        <is>
          <t>Cổng USB không hoạt động</t>
        </is>
      </c>
      <c r="H706" s="292" t="inlineStr">
        <is>
          <t>hệ thống thông tin và giải trí bị cổng usb không hoạt động | xe bị cổng usb không hoạt động hệ thống thông tin và giải trí | nguyên nhân hệ thống thông tin và giải trí cổng usb không hoạt động</t>
        </is>
      </c>
      <c r="I706" s="293" t="n"/>
      <c r="J706" s="290" t="n"/>
      <c r="K706" s="290" t="inlineStr">
        <is>
          <t>Problem-solving / Informational</t>
        </is>
      </c>
      <c r="L706" s="291" t="inlineStr">
        <is>
          <t>Bài Viết Kỹ Thuật &amp; Tìm Garage</t>
        </is>
      </c>
      <c r="M706" s="291" t="inlineStr">
        <is>
          <t>/tien-ich-giao-thong/tim-garage</t>
        </is>
      </c>
      <c r="N706" s="290" t="inlineStr">
        <is>
          <t>P2 (Trung bình)</t>
        </is>
      </c>
      <c r="O706" s="292" t="n"/>
    </row>
    <row r="707" ht="20" customHeight="1">
      <c r="A707" s="286" t="n">
        <v>703</v>
      </c>
      <c r="B707" s="286" t="inlineStr">
        <is>
          <t>Sửa chữa chung</t>
        </is>
      </c>
      <c r="C707" s="286" t="inlineStr">
        <is>
          <t>Hệ thống Điện</t>
        </is>
      </c>
      <c r="D707" s="287" t="inlineStr">
        <is>
          <t>Hệ thống thông tin và giải trí</t>
        </is>
      </c>
      <c r="E707" s="287" t="inlineStr">
        <is>
          <t>Hệ thống giải trí - Ổ cắm điện phụ</t>
        </is>
      </c>
      <c r="F707" s="287" t="inlineStr">
        <is>
          <t>Kết nối USB không liên tục</t>
        </is>
      </c>
      <c r="G707" s="288" t="inlineStr">
        <is>
          <t>Kết nối USB không liên tục</t>
        </is>
      </c>
      <c r="H707" s="288" t="inlineStr">
        <is>
          <t>hệ thống thông tin và giải trí bị kết nối usb không liên tục | xe bị kết nối usb không liên tục hệ thống thông tin và giải trí | nguyên nhân hệ thống thông tin và giải trí kết nối usb không liên tục</t>
        </is>
      </c>
      <c r="I707" s="289" t="n"/>
      <c r="J707" s="286" t="n"/>
      <c r="K707" s="286" t="inlineStr">
        <is>
          <t>Problem-solving / Informational</t>
        </is>
      </c>
      <c r="L707" s="287" t="inlineStr">
        <is>
          <t>Bài Viết Kỹ Thuật &amp; Tìm Garage</t>
        </is>
      </c>
      <c r="M707" s="287" t="inlineStr">
        <is>
          <t>/tien-ich-giao-thong/tim-garage</t>
        </is>
      </c>
      <c r="N707" s="286" t="inlineStr">
        <is>
          <t>P2 (Trung bình)</t>
        </is>
      </c>
      <c r="O707" s="288" t="n"/>
    </row>
    <row r="708" ht="20" customHeight="1">
      <c r="A708" s="290" t="n">
        <v>704</v>
      </c>
      <c r="B708" s="290" t="inlineStr">
        <is>
          <t>Sửa chữa chung</t>
        </is>
      </c>
      <c r="C708" s="290" t="inlineStr">
        <is>
          <t>Hệ thống Điện</t>
        </is>
      </c>
      <c r="D708" s="291" t="inlineStr">
        <is>
          <t>Hệ thống thông tin và giải trí</t>
        </is>
      </c>
      <c r="E708" s="291" t="inlineStr">
        <is>
          <t>Hệ thống giải trí - Ổ cắm điện phụ</t>
        </is>
      </c>
      <c r="F708" s="291" t="inlineStr">
        <is>
          <t>Lý do khác (nhập tay)</t>
        </is>
      </c>
      <c r="G708" s="292" t="inlineStr">
        <is>
          <t>Lý do khác (nhập tay)</t>
        </is>
      </c>
      <c r="H708" s="292" t="inlineStr">
        <is>
          <t>kiểm tra hệ thống thông tin và giải trí ô tô | sửa hệ thống thông tin và giải trí xe hơi | bảo dưỡng hệ thống thông tin và giải trí ô tô</t>
        </is>
      </c>
      <c r="I708" s="293" t="n"/>
      <c r="J708" s="290" t="n"/>
      <c r="K708" s="290" t="inlineStr">
        <is>
          <t>Problem-solving / Informational</t>
        </is>
      </c>
      <c r="L708" s="291" t="inlineStr">
        <is>
          <t>Bài Viết Kỹ Thuật &amp; Tìm Garage</t>
        </is>
      </c>
      <c r="M708" s="291" t="inlineStr">
        <is>
          <t>/tien-ich-giao-thong/tim-garage</t>
        </is>
      </c>
      <c r="N708" s="290" t="inlineStr">
        <is>
          <t>P2 (Trung bình)</t>
        </is>
      </c>
      <c r="O708" s="292" t="n"/>
    </row>
    <row r="709" ht="20" customHeight="1">
      <c r="A709" s="286" t="n">
        <v>705</v>
      </c>
      <c r="B709" s="286" t="inlineStr">
        <is>
          <t>Sửa chữa chung</t>
        </is>
      </c>
      <c r="C709" s="286" t="inlineStr">
        <is>
          <t>Hệ thống Điện</t>
        </is>
      </c>
      <c r="D709" s="287" t="inlineStr">
        <is>
          <t>Hệ thống thông tin và giải trí</t>
        </is>
      </c>
      <c r="E709" s="287" t="inlineStr">
        <is>
          <t>Hệ thống giải trí - Âm thanh</t>
        </is>
      </c>
      <c r="F709" s="287" t="inlineStr">
        <is>
          <t>Âm thanh quạt làm mát không hoạt động</t>
        </is>
      </c>
      <c r="G709" s="288" t="inlineStr">
        <is>
          <t>Âm thanh quạt làm mát không hoạt động</t>
        </is>
      </c>
      <c r="H709" s="288" t="inlineStr">
        <is>
          <t>hệ thống thông tin và giải trí bị âm thanh quạt làm mát không hoạt động | xe bị âm thanh quạt làm mát không hoạt động hệ thống thông tin và giải trí | nguyên nhân hệ thống thông tin và giải trí âm thanh quạt làm mát không hoạt động</t>
        </is>
      </c>
      <c r="I709" s="289" t="n"/>
      <c r="J709" s="286" t="n"/>
      <c r="K709" s="286" t="inlineStr">
        <is>
          <t>Problem-solving / Informational</t>
        </is>
      </c>
      <c r="L709" s="287" t="inlineStr">
        <is>
          <t>Bài Viết Kỹ Thuật &amp; Tìm Garage</t>
        </is>
      </c>
      <c r="M709" s="287" t="inlineStr">
        <is>
          <t>/tien-ich-giao-thong/tim-garage</t>
        </is>
      </c>
      <c r="N709" s="286" t="inlineStr">
        <is>
          <t>P2 (Trung bình)</t>
        </is>
      </c>
      <c r="O709" s="288" t="n"/>
    </row>
    <row r="710" ht="20" customHeight="1">
      <c r="A710" s="290" t="n">
        <v>706</v>
      </c>
      <c r="B710" s="290" t="inlineStr">
        <is>
          <t>Sửa chữa chung</t>
        </is>
      </c>
      <c r="C710" s="290" t="inlineStr">
        <is>
          <t>Hệ thống Điện</t>
        </is>
      </c>
      <c r="D710" s="291" t="inlineStr">
        <is>
          <t>Hệ thống thông tin và giải trí</t>
        </is>
      </c>
      <c r="E710" s="291" t="inlineStr">
        <is>
          <t>Hệ thống giải trí - Âm thanh</t>
        </is>
      </c>
      <c r="F710" s="291" t="inlineStr">
        <is>
          <t>Âm thanh biến dạng</t>
        </is>
      </c>
      <c r="G710" s="292" t="inlineStr">
        <is>
          <t>Âm thanh biến dạng</t>
        </is>
      </c>
      <c r="H710" s="292" t="inlineStr">
        <is>
          <t>hệ thống thông tin và giải trí bị âm thanh biến dạng | xe bị âm thanh biến dạng hệ thống thông tin và giải trí | nguyên nhân hệ thống thông tin và giải trí âm thanh biến dạng</t>
        </is>
      </c>
      <c r="I710" s="293" t="n"/>
      <c r="J710" s="290" t="n"/>
      <c r="K710" s="290" t="inlineStr">
        <is>
          <t>Problem-solving / Informational</t>
        </is>
      </c>
      <c r="L710" s="291" t="inlineStr">
        <is>
          <t>Bài Viết Kỹ Thuật &amp; Tìm Garage</t>
        </is>
      </c>
      <c r="M710" s="291" t="inlineStr">
        <is>
          <t>/tien-ich-giao-thong/tim-garage</t>
        </is>
      </c>
      <c r="N710" s="290" t="inlineStr">
        <is>
          <t>P2 (Trung bình)</t>
        </is>
      </c>
      <c r="O710" s="292" t="n"/>
    </row>
    <row r="711" ht="20" customHeight="1">
      <c r="A711" s="286" t="n">
        <v>707</v>
      </c>
      <c r="B711" s="286" t="inlineStr">
        <is>
          <t>Sửa chữa chung</t>
        </is>
      </c>
      <c r="C711" s="286" t="inlineStr">
        <is>
          <t>Hệ thống Điện</t>
        </is>
      </c>
      <c r="D711" s="287" t="inlineStr">
        <is>
          <t>Hệ thống thông tin và giải trí</t>
        </is>
      </c>
      <c r="E711" s="287" t="inlineStr">
        <is>
          <t>Hệ thống giải trí - Âm thanh</t>
        </is>
      </c>
      <c r="F711" s="287" t="inlineStr">
        <is>
          <t>Tính năng âm thanh không hoạt động</t>
        </is>
      </c>
      <c r="G711" s="288" t="inlineStr">
        <is>
          <t>Tính năng âm thanh không hoạt động</t>
        </is>
      </c>
      <c r="H711" s="288" t="inlineStr">
        <is>
          <t>hệ thống thông tin và giải trí bị tính năng âm thanh không hoạt động | xe bị tính năng âm thanh không hoạt động hệ thống thông tin và giải trí | nguyên nhân hệ thống thông tin và giải trí tính năng âm thanh không hoạt động</t>
        </is>
      </c>
      <c r="I711" s="289" t="n"/>
      <c r="J711" s="286" t="n"/>
      <c r="K711" s="286" t="inlineStr">
        <is>
          <t>Problem-solving / Informational</t>
        </is>
      </c>
      <c r="L711" s="287" t="inlineStr">
        <is>
          <t>Bài Viết Kỹ Thuật &amp; Tìm Garage</t>
        </is>
      </c>
      <c r="M711" s="287" t="inlineStr">
        <is>
          <t>/tien-ich-giao-thong/tim-garage</t>
        </is>
      </c>
      <c r="N711" s="286" t="inlineStr">
        <is>
          <t>P2 (Trung bình)</t>
        </is>
      </c>
      <c r="O711" s="288" t="n"/>
    </row>
    <row r="712" ht="20" customHeight="1">
      <c r="A712" s="290" t="n">
        <v>708</v>
      </c>
      <c r="B712" s="290" t="inlineStr">
        <is>
          <t>Sửa chữa chung</t>
        </is>
      </c>
      <c r="C712" s="290" t="inlineStr">
        <is>
          <t>Hệ thống Điện</t>
        </is>
      </c>
      <c r="D712" s="291" t="inlineStr">
        <is>
          <t>Hệ thống thông tin và giải trí</t>
        </is>
      </c>
      <c r="E712" s="291" t="inlineStr">
        <is>
          <t>Hệ thống giải trí - Âm thanh</t>
        </is>
      </c>
      <c r="F712" s="291" t="inlineStr">
        <is>
          <t>Âm thanh không liên tục</t>
        </is>
      </c>
      <c r="G712" s="292" t="inlineStr">
        <is>
          <t>Âm thanh không liên tục</t>
        </is>
      </c>
      <c r="H712" s="292" t="inlineStr">
        <is>
          <t>hệ thống thông tin và giải trí bị âm thanh không liên tục | xe bị âm thanh không liên tục hệ thống thông tin và giải trí | nguyên nhân hệ thống thông tin và giải trí âm thanh không liên tục</t>
        </is>
      </c>
      <c r="I712" s="293" t="n"/>
      <c r="J712" s="290" t="n"/>
      <c r="K712" s="290" t="inlineStr">
        <is>
          <t>Problem-solving / Informational</t>
        </is>
      </c>
      <c r="L712" s="291" t="inlineStr">
        <is>
          <t>Bài Viết Kỹ Thuật &amp; Tìm Garage</t>
        </is>
      </c>
      <c r="M712" s="291" t="inlineStr">
        <is>
          <t>/tien-ich-giao-thong/tim-garage</t>
        </is>
      </c>
      <c r="N712" s="290" t="inlineStr">
        <is>
          <t>P2 (Trung bình)</t>
        </is>
      </c>
      <c r="O712" s="292" t="n"/>
    </row>
    <row r="713" ht="20" customHeight="1">
      <c r="A713" s="286" t="n">
        <v>709</v>
      </c>
      <c r="B713" s="286" t="inlineStr">
        <is>
          <t>Sửa chữa chung</t>
        </is>
      </c>
      <c r="C713" s="286" t="inlineStr">
        <is>
          <t>Hệ thống Điện</t>
        </is>
      </c>
      <c r="D713" s="287" t="inlineStr">
        <is>
          <t>Hệ thống thông tin và giải trí</t>
        </is>
      </c>
      <c r="E713" s="287" t="inlineStr">
        <is>
          <t>Hệ thống giải trí - Âm thanh</t>
        </is>
      </c>
      <c r="F713" s="287" t="inlineStr">
        <is>
          <t>Âm thanh giảm âm lượng</t>
        </is>
      </c>
      <c r="G713" s="288" t="inlineStr">
        <is>
          <t>Âm thanh giảm âm lượng</t>
        </is>
      </c>
      <c r="H713" s="288" t="inlineStr">
        <is>
          <t>hệ thống thông tin và giải trí bị âm thanh giảm âm lượng | xe bị âm thanh giảm âm lượng hệ thống thông tin và giải trí | nguyên nhân hệ thống thông tin và giải trí âm thanh giảm âm lượng</t>
        </is>
      </c>
      <c r="I713" s="289" t="n"/>
      <c r="J713" s="286" t="n"/>
      <c r="K713" s="286" t="inlineStr">
        <is>
          <t>Problem-solving / Informational</t>
        </is>
      </c>
      <c r="L713" s="287" t="inlineStr">
        <is>
          <t>Bài Viết Kỹ Thuật &amp; Tìm Garage</t>
        </is>
      </c>
      <c r="M713" s="287" t="inlineStr">
        <is>
          <t>/tien-ich-giao-thong/tim-garage</t>
        </is>
      </c>
      <c r="N713" s="286" t="inlineStr">
        <is>
          <t>P2 (Trung bình)</t>
        </is>
      </c>
      <c r="O713" s="288" t="n"/>
    </row>
    <row r="714" ht="20" customHeight="1">
      <c r="A714" s="290" t="n">
        <v>710</v>
      </c>
      <c r="B714" s="290" t="inlineStr">
        <is>
          <t>Sửa chữa chung</t>
        </is>
      </c>
      <c r="C714" s="290" t="inlineStr">
        <is>
          <t>Hệ thống Điện</t>
        </is>
      </c>
      <c r="D714" s="291" t="inlineStr">
        <is>
          <t>Hệ thống thông tin và giải trí</t>
        </is>
      </c>
      <c r="E714" s="291" t="inlineStr">
        <is>
          <t>Hệ thống giải trí - Âm thanh</t>
        </is>
      </c>
      <c r="F714" s="291" t="inlineStr">
        <is>
          <t>Chất lượng âm thanh kém</t>
        </is>
      </c>
      <c r="G714" s="292" t="inlineStr">
        <is>
          <t>Chất lượng âm thanh kém</t>
        </is>
      </c>
      <c r="H714" s="292" t="inlineStr">
        <is>
          <t>hệ thống thông tin và giải trí bị chất lượng âm thanh kém | xe bị chất lượng âm thanh kém hệ thống thông tin và giải trí | nguyên nhân hệ thống thông tin và giải trí chất lượng âm thanh kém</t>
        </is>
      </c>
      <c r="I714" s="293" t="n"/>
      <c r="J714" s="290" t="n"/>
      <c r="K714" s="290" t="inlineStr">
        <is>
          <t>Problem-solving / Informational</t>
        </is>
      </c>
      <c r="L714" s="291" t="inlineStr">
        <is>
          <t>Bài Viết Kỹ Thuật &amp; Tìm Garage</t>
        </is>
      </c>
      <c r="M714" s="291" t="inlineStr">
        <is>
          <t>/tien-ich-giao-thong/tim-garage</t>
        </is>
      </c>
      <c r="N714" s="290" t="inlineStr">
        <is>
          <t>P2 (Trung bình)</t>
        </is>
      </c>
      <c r="O714" s="292" t="n"/>
    </row>
    <row r="715" ht="20" customHeight="1">
      <c r="A715" s="286" t="n">
        <v>711</v>
      </c>
      <c r="B715" s="286" t="inlineStr">
        <is>
          <t>Sửa chữa chung</t>
        </is>
      </c>
      <c r="C715" s="286" t="inlineStr">
        <is>
          <t>Hệ thống Điện</t>
        </is>
      </c>
      <c r="D715" s="287" t="inlineStr">
        <is>
          <t>Hệ thống thông tin và giải trí</t>
        </is>
      </c>
      <c r="E715" s="287" t="inlineStr">
        <is>
          <t>Hệ thống giải trí - Âm thanh</t>
        </is>
      </c>
      <c r="F715" s="287" t="inlineStr">
        <is>
          <t>Hệ thống âm thanh không hoạt động</t>
        </is>
      </c>
      <c r="G715" s="288" t="inlineStr">
        <is>
          <t>Hệ thống âm thanh không hoạt động</t>
        </is>
      </c>
      <c r="H715" s="288" t="inlineStr">
        <is>
          <t>hệ thống thông tin và giải trí bị hệ thống âm thanh không hoạt động | xe bị hệ thống âm thanh không hoạt động hệ thống thông tin và giải trí | nguyên nhân hệ thống thông tin và giải trí hệ thống âm thanh không hoạt động</t>
        </is>
      </c>
      <c r="I715" s="289" t="n"/>
      <c r="J715" s="286" t="n"/>
      <c r="K715" s="286" t="inlineStr">
        <is>
          <t>Problem-solving / Informational</t>
        </is>
      </c>
      <c r="L715" s="287" t="inlineStr">
        <is>
          <t>Bài Viết Kỹ Thuật &amp; Tìm Garage</t>
        </is>
      </c>
      <c r="M715" s="287" t="inlineStr">
        <is>
          <t>/tien-ich-giao-thong/tim-garage</t>
        </is>
      </c>
      <c r="N715" s="286" t="inlineStr">
        <is>
          <t>P2 (Trung bình)</t>
        </is>
      </c>
      <c r="O715" s="288" t="n"/>
    </row>
    <row r="716" ht="20" customHeight="1">
      <c r="A716" s="290" t="n">
        <v>712</v>
      </c>
      <c r="B716" s="290" t="inlineStr">
        <is>
          <t>Sửa chữa chung</t>
        </is>
      </c>
      <c r="C716" s="290" t="inlineStr">
        <is>
          <t>Hệ thống Điện</t>
        </is>
      </c>
      <c r="D716" s="291" t="inlineStr">
        <is>
          <t>Hệ thống thông tin và giải trí</t>
        </is>
      </c>
      <c r="E716" s="291" t="inlineStr">
        <is>
          <t>Hệ thống giải trí - Âm thanh</t>
        </is>
      </c>
      <c r="F716" s="291" t="inlineStr">
        <is>
          <t>Điều chỉnh âm lượng âm thanh không hoạt động</t>
        </is>
      </c>
      <c r="G716" s="292" t="inlineStr">
        <is>
          <t>Điều chỉnh âm lượng âm thanh không hoạt động</t>
        </is>
      </c>
      <c r="H716" s="292" t="inlineStr">
        <is>
          <t>hệ thống thông tin và giải trí bị điều chỉnh âm lượng âm thanh không hoạt động | xe bị điều chỉnh âm lượng âm thanh không hoạt động hệ thống thông tin và giải trí | nguyên nhân hệ thống thông tin và giải trí điều chỉnh âm lượng âm thanh không hoạt động</t>
        </is>
      </c>
      <c r="I716" s="293" t="n"/>
      <c r="J716" s="290" t="n"/>
      <c r="K716" s="290" t="inlineStr">
        <is>
          <t>Problem-solving / Informational</t>
        </is>
      </c>
      <c r="L716" s="291" t="inlineStr">
        <is>
          <t>Bài Viết Kỹ Thuật &amp; Tìm Garage</t>
        </is>
      </c>
      <c r="M716" s="291" t="inlineStr">
        <is>
          <t>/tien-ich-giao-thong/tim-garage</t>
        </is>
      </c>
      <c r="N716" s="290" t="inlineStr">
        <is>
          <t>P2 (Trung bình)</t>
        </is>
      </c>
      <c r="O716" s="292" t="n"/>
    </row>
    <row r="717" ht="20" customHeight="1">
      <c r="A717" s="286" t="n">
        <v>713</v>
      </c>
      <c r="B717" s="286" t="inlineStr">
        <is>
          <t>Sửa chữa chung</t>
        </is>
      </c>
      <c r="C717" s="286" t="inlineStr">
        <is>
          <t>Hệ thống Điện</t>
        </is>
      </c>
      <c r="D717" s="287" t="inlineStr">
        <is>
          <t>Hệ thống thông tin và giải trí</t>
        </is>
      </c>
      <c r="E717" s="287" t="inlineStr">
        <is>
          <t>Hệ thống giải trí - Âm thanh</t>
        </is>
      </c>
      <c r="F717" s="287" t="inlineStr">
        <is>
          <t>Nút điều khiển không hoạt động</t>
        </is>
      </c>
      <c r="G717" s="288" t="inlineStr">
        <is>
          <t>Nút điều khiển không hoạt động</t>
        </is>
      </c>
      <c r="H717" s="288" t="inlineStr">
        <is>
          <t>hệ thống thông tin và giải trí bị nút điều khiển không hoạt động | xe bị nút điều khiển không hoạt động hệ thống thông tin và giải trí | nguyên nhân hệ thống thông tin và giải trí nút điều khiển không hoạt động</t>
        </is>
      </c>
      <c r="I717" s="289" t="n"/>
      <c r="J717" s="286" t="n"/>
      <c r="K717" s="286" t="inlineStr">
        <is>
          <t>Problem-solving / Informational</t>
        </is>
      </c>
      <c r="L717" s="287" t="inlineStr">
        <is>
          <t>Bài Viết Kỹ Thuật &amp; Tìm Garage</t>
        </is>
      </c>
      <c r="M717" s="287" t="inlineStr">
        <is>
          <t>/tien-ich-giao-thong/tim-garage</t>
        </is>
      </c>
      <c r="N717" s="286" t="inlineStr">
        <is>
          <t>P2 (Trung bình)</t>
        </is>
      </c>
      <c r="O717" s="288" t="n"/>
    </row>
    <row r="718" ht="20" customHeight="1">
      <c r="A718" s="290" t="n">
        <v>714</v>
      </c>
      <c r="B718" s="290" t="inlineStr">
        <is>
          <t>Sửa chữa chung</t>
        </is>
      </c>
      <c r="C718" s="290" t="inlineStr">
        <is>
          <t>Hệ thống Điện</t>
        </is>
      </c>
      <c r="D718" s="291" t="inlineStr">
        <is>
          <t>Hệ thống thông tin và giải trí</t>
        </is>
      </c>
      <c r="E718" s="291" t="inlineStr">
        <is>
          <t>Hệ thống giải trí - Âm thanh</t>
        </is>
      </c>
      <c r="F718" s="291" t="inlineStr">
        <is>
          <t>CD hoặc DVD thay đổi không hoạt động</t>
        </is>
      </c>
      <c r="G718" s="292" t="inlineStr">
        <is>
          <t>CD hoặc DVD thay đổi không hoạt động</t>
        </is>
      </c>
      <c r="H718" s="292" t="inlineStr">
        <is>
          <t>hệ thống thông tin và giải trí bị cd hoặc dvd thay đổi không hoạt động | xe bị cd hoặc dvd thay đổi không hoạt động hệ thống thông tin và giải trí | nguyên nhân hệ thống thông tin và giải trí cd hoặc dvd thay đổi không hoạt động</t>
        </is>
      </c>
      <c r="I718" s="293" t="n"/>
      <c r="J718" s="290" t="n"/>
      <c r="K718" s="290" t="inlineStr">
        <is>
          <t>Problem-solving / Informational</t>
        </is>
      </c>
      <c r="L718" s="291" t="inlineStr">
        <is>
          <t>Bài Viết Kỹ Thuật &amp; Tìm Garage</t>
        </is>
      </c>
      <c r="M718" s="291" t="inlineStr">
        <is>
          <t>/tien-ich-giao-thong/tim-garage</t>
        </is>
      </c>
      <c r="N718" s="290" t="inlineStr">
        <is>
          <t>P2 (Trung bình)</t>
        </is>
      </c>
      <c r="O718" s="292" t="n"/>
    </row>
    <row r="719" ht="20" customHeight="1">
      <c r="A719" s="286" t="n">
        <v>715</v>
      </c>
      <c r="B719" s="286" t="inlineStr">
        <is>
          <t>Sửa chữa chung</t>
        </is>
      </c>
      <c r="C719" s="286" t="inlineStr">
        <is>
          <t>Hệ thống Điện</t>
        </is>
      </c>
      <c r="D719" s="287" t="inlineStr">
        <is>
          <t>Hệ thống thông tin và giải trí</t>
        </is>
      </c>
      <c r="E719" s="287" t="inlineStr">
        <is>
          <t>Hệ thống giải trí - Âm thanh</t>
        </is>
      </c>
      <c r="F719" s="287" t="inlineStr">
        <is>
          <t>CD hoặc DVD</t>
        </is>
      </c>
      <c r="G719" s="288" t="inlineStr">
        <is>
          <t>CD hoặc DVD</t>
        </is>
      </c>
      <c r="H719" s="288" t="inlineStr">
        <is>
          <t>hệ thống thông tin và giải trí bị cd hoặc dvd | xe bị cd hoặc dvd hệ thống thông tin và giải trí | nguyên nhân hệ thống thông tin và giải trí cd hoặc dvd</t>
        </is>
      </c>
      <c r="I719" s="289" t="n"/>
      <c r="J719" s="286" t="n"/>
      <c r="K719" s="286" t="inlineStr">
        <is>
          <t>Problem-solving / Informational</t>
        </is>
      </c>
      <c r="L719" s="287" t="inlineStr">
        <is>
          <t>Bài Viết Kỹ Thuật &amp; Tìm Garage</t>
        </is>
      </c>
      <c r="M719" s="287" t="inlineStr">
        <is>
          <t>/tien-ich-giao-thong/tim-garage</t>
        </is>
      </c>
      <c r="N719" s="286" t="inlineStr">
        <is>
          <t>P2 (Trung bình)</t>
        </is>
      </c>
      <c r="O719" s="288" t="n"/>
    </row>
    <row r="720" ht="20" customHeight="1">
      <c r="A720" s="290" t="n">
        <v>716</v>
      </c>
      <c r="B720" s="290" t="inlineStr">
        <is>
          <t>Sửa chữa chung</t>
        </is>
      </c>
      <c r="C720" s="290" t="inlineStr">
        <is>
          <t>Hệ thống Điện</t>
        </is>
      </c>
      <c r="D720" s="291" t="inlineStr">
        <is>
          <t>Hệ thống thông tin và giải trí</t>
        </is>
      </c>
      <c r="E720" s="291" t="inlineStr">
        <is>
          <t>Hệ thống giải trí - Âm thanh</t>
        </is>
      </c>
      <c r="F720" s="291" t="inlineStr">
        <is>
          <t>CD hoặc DVD tải hoặc từ chối không hoạt động</t>
        </is>
      </c>
      <c r="G720" s="292" t="inlineStr">
        <is>
          <t>CD hoặc DVD tải hoặc từ chối không hoạt động</t>
        </is>
      </c>
      <c r="H720" s="292" t="inlineStr">
        <is>
          <t>hệ thống thông tin và giải trí bị cd hoặc dvd tải hoặc từ chối không hoạt động | xe bị cd hoặc dvd tải hoặc từ chối không hoạt động hệ thống thông tin và giải trí | nguyên nhân hệ thống thông tin và giải trí cd hoặc dvd tải hoặc từ chối không hoạt động</t>
        </is>
      </c>
      <c r="I720" s="293" t="n"/>
      <c r="J720" s="290" t="n"/>
      <c r="K720" s="290" t="inlineStr">
        <is>
          <t>Problem-solving / Informational</t>
        </is>
      </c>
      <c r="L720" s="291" t="inlineStr">
        <is>
          <t>Bài Viết Kỹ Thuật &amp; Tìm Garage</t>
        </is>
      </c>
      <c r="M720" s="291" t="inlineStr">
        <is>
          <t>/tien-ich-giao-thong/tim-garage</t>
        </is>
      </c>
      <c r="N720" s="290" t="inlineStr">
        <is>
          <t>P2 (Trung bình)</t>
        </is>
      </c>
      <c r="O720" s="292" t="n"/>
    </row>
    <row r="721" ht="20" customHeight="1">
      <c r="A721" s="286" t="n">
        <v>717</v>
      </c>
      <c r="B721" s="286" t="inlineStr">
        <is>
          <t>Sửa chữa chung</t>
        </is>
      </c>
      <c r="C721" s="286" t="inlineStr">
        <is>
          <t>Hệ thống Điện</t>
        </is>
      </c>
      <c r="D721" s="287" t="inlineStr">
        <is>
          <t>Hệ thống thông tin và giải trí</t>
        </is>
      </c>
      <c r="E721" s="287" t="inlineStr">
        <is>
          <t>Hệ thống giải trí - Âm thanh</t>
        </is>
      </c>
      <c r="F721" s="287" t="inlineStr">
        <is>
          <t>CD hoặc DVD trình nghe không hoạt động</t>
        </is>
      </c>
      <c r="G721" s="288" t="inlineStr">
        <is>
          <t>CD hoặc DVD trình nghe không hoạt động</t>
        </is>
      </c>
      <c r="H721" s="288" t="inlineStr">
        <is>
          <t>hệ thống thông tin và giải trí bị cd hoặc dvd trình nghe không hoạt động | xe bị cd hoặc dvd trình nghe không hoạt động hệ thống thông tin và giải trí | nguyên nhân hệ thống thông tin và giải trí cd hoặc dvd trình nghe không hoạt động</t>
        </is>
      </c>
      <c r="I721" s="289" t="n"/>
      <c r="J721" s="286" t="n"/>
      <c r="K721" s="286" t="inlineStr">
        <is>
          <t>Problem-solving / Informational</t>
        </is>
      </c>
      <c r="L721" s="287" t="inlineStr">
        <is>
          <t>Bài Viết Kỹ Thuật &amp; Tìm Garage</t>
        </is>
      </c>
      <c r="M721" s="287" t="inlineStr">
        <is>
          <t>/tien-ich-giao-thong/tim-garage</t>
        </is>
      </c>
      <c r="N721" s="286" t="inlineStr">
        <is>
          <t>P2 (Trung bình)</t>
        </is>
      </c>
      <c r="O721" s="288" t="n"/>
    </row>
    <row r="722" ht="20" customHeight="1">
      <c r="A722" s="290" t="n">
        <v>718</v>
      </c>
      <c r="B722" s="290" t="inlineStr">
        <is>
          <t>Sửa chữa chung</t>
        </is>
      </c>
      <c r="C722" s="290" t="inlineStr">
        <is>
          <t>Hệ thống Điện</t>
        </is>
      </c>
      <c r="D722" s="291" t="inlineStr">
        <is>
          <t>Hệ thống thông tin và giải trí</t>
        </is>
      </c>
      <c r="E722" s="291" t="inlineStr">
        <is>
          <t>Hệ thống giải trí - Âm thanh</t>
        </is>
      </c>
      <c r="F722" s="291" t="inlineStr">
        <is>
          <t>Phím mềm radio kỹ thuật số bị mờ</t>
        </is>
      </c>
      <c r="G722" s="292" t="inlineStr">
        <is>
          <t>Phím mềm radio kỹ thuật số bị mờ</t>
        </is>
      </c>
      <c r="H722" s="292" t="inlineStr">
        <is>
          <t>hệ thống thông tin và giải trí bị phím mềm radio kỹ thuật số bị mờ | xe bị phím mềm radio kỹ thuật số bị mờ hệ thống thông tin và giải trí | nguyên nhân hệ thống thông tin và giải trí phím mềm radio kỹ thuật số bị mờ</t>
        </is>
      </c>
      <c r="I722" s="293" t="n"/>
      <c r="J722" s="290" t="n"/>
      <c r="K722" s="290" t="inlineStr">
        <is>
          <t>Problem-solving / Informational</t>
        </is>
      </c>
      <c r="L722" s="291" t="inlineStr">
        <is>
          <t>Bài Viết Kỹ Thuật &amp; Tìm Garage</t>
        </is>
      </c>
      <c r="M722" s="291" t="inlineStr">
        <is>
          <t>/tien-ich-giao-thong/tim-garage</t>
        </is>
      </c>
      <c r="N722" s="290" t="inlineStr">
        <is>
          <t>P2 (Trung bình)</t>
        </is>
      </c>
      <c r="O722" s="292" t="n"/>
    </row>
    <row r="723" ht="20" customHeight="1">
      <c r="A723" s="286" t="n">
        <v>719</v>
      </c>
      <c r="B723" s="286" t="inlineStr">
        <is>
          <t>Sửa chữa chung</t>
        </is>
      </c>
      <c r="C723" s="286" t="inlineStr">
        <is>
          <t>Hệ thống Điện</t>
        </is>
      </c>
      <c r="D723" s="287" t="inlineStr">
        <is>
          <t>Hệ thống thông tin và giải trí</t>
        </is>
      </c>
      <c r="E723" s="287" t="inlineStr">
        <is>
          <t>Hệ thống giải trí - Âm thanh</t>
        </is>
      </c>
      <c r="F723" s="287" t="inlineStr">
        <is>
          <t>Hard driver Không hoạt động</t>
        </is>
      </c>
      <c r="G723" s="288" t="inlineStr">
        <is>
          <t>Hard driver Không hoạt động</t>
        </is>
      </c>
      <c r="H723" s="288" t="inlineStr">
        <is>
          <t>hệ thống thông tin và giải trí bị hard driver không hoạt động | xe bị hard driver không hoạt động hệ thống thông tin và giải trí | nguyên nhân hệ thống thông tin và giải trí hard driver không hoạt động</t>
        </is>
      </c>
      <c r="I723" s="289" t="n"/>
      <c r="J723" s="286" t="n"/>
      <c r="K723" s="286" t="inlineStr">
        <is>
          <t>Problem-solving / Informational</t>
        </is>
      </c>
      <c r="L723" s="287" t="inlineStr">
        <is>
          <t>Bài Viết Kỹ Thuật &amp; Tìm Garage</t>
        </is>
      </c>
      <c r="M723" s="287" t="inlineStr">
        <is>
          <t>/tien-ich-giao-thong/tim-garage</t>
        </is>
      </c>
      <c r="N723" s="286" t="inlineStr">
        <is>
          <t>P2 (Trung bình)</t>
        </is>
      </c>
      <c r="O723" s="288" t="n"/>
    </row>
    <row r="724" ht="20" customHeight="1">
      <c r="A724" s="290" t="n">
        <v>720</v>
      </c>
      <c r="B724" s="290" t="inlineStr">
        <is>
          <t>Sửa chữa chung</t>
        </is>
      </c>
      <c r="C724" s="290" t="inlineStr">
        <is>
          <t>Hệ thống Điện</t>
        </is>
      </c>
      <c r="D724" s="291" t="inlineStr">
        <is>
          <t>Hệ thống thông tin và giải trí</t>
        </is>
      </c>
      <c r="E724" s="291" t="inlineStr">
        <is>
          <t>Hệ thống giải trí - Âm thanh</t>
        </is>
      </c>
      <c r="F724" s="291" t="inlineStr">
        <is>
          <t>Tai nghe không hoạt động</t>
        </is>
      </c>
      <c r="G724" s="292" t="inlineStr">
        <is>
          <t>Tai nghe không hoạt động</t>
        </is>
      </c>
      <c r="H724" s="292" t="inlineStr">
        <is>
          <t>hệ thống thông tin và giải trí bị tai nghe không hoạt động | xe bị tai nghe không hoạt động hệ thống thông tin và giải trí | nguyên nhân hệ thống thông tin và giải trí tai nghe không hoạt động</t>
        </is>
      </c>
      <c r="I724" s="293" t="n"/>
      <c r="J724" s="290" t="n"/>
      <c r="K724" s="290" t="inlineStr">
        <is>
          <t>Problem-solving / Informational</t>
        </is>
      </c>
      <c r="L724" s="291" t="inlineStr">
        <is>
          <t>Bài Viết Kỹ Thuật &amp; Tìm Garage</t>
        </is>
      </c>
      <c r="M724" s="291" t="inlineStr">
        <is>
          <t>/tien-ich-giao-thong/tim-garage</t>
        </is>
      </c>
      <c r="N724" s="290" t="inlineStr">
        <is>
          <t>P2 (Trung bình)</t>
        </is>
      </c>
      <c r="O724" s="292" t="n"/>
    </row>
    <row r="725" ht="20" customHeight="1">
      <c r="A725" s="286" t="n">
        <v>721</v>
      </c>
      <c r="B725" s="286" t="inlineStr">
        <is>
          <t>Sửa chữa chung</t>
        </is>
      </c>
      <c r="C725" s="286" t="inlineStr">
        <is>
          <t>Hệ thống Điện</t>
        </is>
      </c>
      <c r="D725" s="287" t="inlineStr">
        <is>
          <t>Hệ thống thông tin và giải trí</t>
        </is>
      </c>
      <c r="E725" s="287" t="inlineStr">
        <is>
          <t>Hệ thống giải trí - Âm thanh</t>
        </is>
      </c>
      <c r="F725" s="287" t="inlineStr">
        <is>
          <t>Tiếp nhận tín hiệu không liên tục</t>
        </is>
      </c>
      <c r="G725" s="288" t="inlineStr">
        <is>
          <t>Tiếp nhận tín hiệu không liên tục</t>
        </is>
      </c>
      <c r="H725" s="288" t="inlineStr">
        <is>
          <t>hệ thống thông tin và giải trí bị tiếp nhận tín hiệu không liên tục | xe bị tiếp nhận tín hiệu không liên tục hệ thống thông tin và giải trí | nguyên nhân hệ thống thông tin và giải trí tiếp nhận tín hiệu không liên tục</t>
        </is>
      </c>
      <c r="I725" s="289" t="n"/>
      <c r="J725" s="286" t="n"/>
      <c r="K725" s="286" t="inlineStr">
        <is>
          <t>Problem-solving / Informational</t>
        </is>
      </c>
      <c r="L725" s="287" t="inlineStr">
        <is>
          <t>Bài Viết Kỹ Thuật &amp; Tìm Garage</t>
        </is>
      </c>
      <c r="M725" s="287" t="inlineStr">
        <is>
          <t>/tien-ich-giao-thong/tim-garage</t>
        </is>
      </c>
      <c r="N725" s="286" t="inlineStr">
        <is>
          <t>P2 (Trung bình)</t>
        </is>
      </c>
      <c r="O725" s="288" t="n"/>
    </row>
    <row r="726" ht="20" customHeight="1">
      <c r="A726" s="290" t="n">
        <v>722</v>
      </c>
      <c r="B726" s="290" t="inlineStr">
        <is>
          <t>Sửa chữa chung</t>
        </is>
      </c>
      <c r="C726" s="290" t="inlineStr">
        <is>
          <t>Hệ thống Điện</t>
        </is>
      </c>
      <c r="D726" s="291" t="inlineStr">
        <is>
          <t>Hệ thống thông tin và giải trí</t>
        </is>
      </c>
      <c r="E726" s="291" t="inlineStr">
        <is>
          <t>Hệ thống giải trí - Âm thanh</t>
        </is>
      </c>
      <c r="F726" s="291" t="inlineStr">
        <is>
          <t>Micô không hoạt động</t>
        </is>
      </c>
      <c r="G726" s="292" t="inlineStr">
        <is>
          <t>Micô không hoạt động</t>
        </is>
      </c>
      <c r="H726" s="292" t="inlineStr">
        <is>
          <t>hệ thống thông tin và giải trí bị micô không hoạt động | xe bị micô không hoạt động hệ thống thông tin và giải trí | nguyên nhân hệ thống thông tin và giải trí micô không hoạt động</t>
        </is>
      </c>
      <c r="I726" s="293" t="n"/>
      <c r="J726" s="290" t="n"/>
      <c r="K726" s="290" t="inlineStr">
        <is>
          <t>Problem-solving / Informational</t>
        </is>
      </c>
      <c r="L726" s="291" t="inlineStr">
        <is>
          <t>Bài Viết Kỹ Thuật &amp; Tìm Garage</t>
        </is>
      </c>
      <c r="M726" s="291" t="inlineStr">
        <is>
          <t>/tien-ich-giao-thong/tim-garage</t>
        </is>
      </c>
      <c r="N726" s="290" t="inlineStr">
        <is>
          <t>P2 (Trung bình)</t>
        </is>
      </c>
      <c r="O726" s="292" t="n"/>
    </row>
    <row r="727" ht="20" customHeight="1">
      <c r="A727" s="286" t="n">
        <v>723</v>
      </c>
      <c r="B727" s="286" t="inlineStr">
        <is>
          <t>Sửa chữa chung</t>
        </is>
      </c>
      <c r="C727" s="286" t="inlineStr">
        <is>
          <t>Hệ thống Điện</t>
        </is>
      </c>
      <c r="D727" s="287" t="inlineStr">
        <is>
          <t>Hệ thống thông tin và giải trí</t>
        </is>
      </c>
      <c r="E727" s="287" t="inlineStr">
        <is>
          <t>Hệ thống giải trí - Âm thanh</t>
        </is>
      </c>
      <c r="F727" s="287" t="inlineStr">
        <is>
          <t>Không nhận được tín hiệu</t>
        </is>
      </c>
      <c r="G727" s="288" t="inlineStr">
        <is>
          <t>Không nhận được tín hiệu</t>
        </is>
      </c>
      <c r="H727" s="288" t="inlineStr">
        <is>
          <t>hệ thống thông tin và giải trí bị không nhận được tín hiệu | xe bị không nhận được tín hiệu hệ thống thông tin và giải trí | nguyên nhân hệ thống thông tin và giải trí không nhận được tín hiệu</t>
        </is>
      </c>
      <c r="I727" s="289" t="n"/>
      <c r="J727" s="286" t="n"/>
      <c r="K727" s="286" t="inlineStr">
        <is>
          <t>Problem-solving / Informational</t>
        </is>
      </c>
      <c r="L727" s="287" t="inlineStr">
        <is>
          <t>Bài Viết Kỹ Thuật &amp; Tìm Garage</t>
        </is>
      </c>
      <c r="M727" s="287" t="inlineStr">
        <is>
          <t>/tien-ich-giao-thong/tim-garage</t>
        </is>
      </c>
      <c r="N727" s="286" t="inlineStr">
        <is>
          <t>P2 (Trung bình)</t>
        </is>
      </c>
      <c r="O727" s="288" t="n"/>
    </row>
    <row r="728" ht="20" customHeight="1">
      <c r="A728" s="290" t="n">
        <v>724</v>
      </c>
      <c r="B728" s="290" t="inlineStr">
        <is>
          <t>Sửa chữa chung</t>
        </is>
      </c>
      <c r="C728" s="290" t="inlineStr">
        <is>
          <t>Hệ thống Điện</t>
        </is>
      </c>
      <c r="D728" s="291" t="inlineStr">
        <is>
          <t>Hệ thống thông tin và giải trí</t>
        </is>
      </c>
      <c r="E728" s="291" t="inlineStr">
        <is>
          <t>Hệ thống giải trí - Âm thanh</t>
        </is>
      </c>
      <c r="F728" s="291" t="inlineStr">
        <is>
          <t>Hệ thống dữ liệu Radio không hoạt động</t>
        </is>
      </c>
      <c r="G728" s="292" t="inlineStr">
        <is>
          <t>Hệ thống dữ liệu Radio không hoạt động</t>
        </is>
      </c>
      <c r="H728" s="292" t="inlineStr">
        <is>
          <t>hệ thống thông tin và giải trí bị hệ thống dữ liệu radio không hoạt động | xe bị hệ thống dữ liệu radio không hoạt động hệ thống thông tin và giải trí | nguyên nhân hệ thống thông tin và giải trí hệ thống dữ liệu radio không hoạt động</t>
        </is>
      </c>
      <c r="I728" s="293" t="n"/>
      <c r="J728" s="290" t="n"/>
      <c r="K728" s="290" t="inlineStr">
        <is>
          <t>Problem-solving / Informational</t>
        </is>
      </c>
      <c r="L728" s="291" t="inlineStr">
        <is>
          <t>Bài Viết Kỹ Thuật &amp; Tìm Garage</t>
        </is>
      </c>
      <c r="M728" s="291" t="inlineStr">
        <is>
          <t>/tien-ich-giao-thong/tim-garage</t>
        </is>
      </c>
      <c r="N728" s="290" t="inlineStr">
        <is>
          <t>P2 (Trung bình)</t>
        </is>
      </c>
      <c r="O728" s="292" t="n"/>
    </row>
    <row r="729" ht="20" customHeight="1">
      <c r="A729" s="286" t="n">
        <v>725</v>
      </c>
      <c r="B729" s="286" t="inlineStr">
        <is>
          <t>Sửa chữa chung</t>
        </is>
      </c>
      <c r="C729" s="286" t="inlineStr">
        <is>
          <t>Hệ thống Điện</t>
        </is>
      </c>
      <c r="D729" s="287" t="inlineStr">
        <is>
          <t>Hệ thống thông tin và giải trí</t>
        </is>
      </c>
      <c r="E729" s="287" t="inlineStr">
        <is>
          <t>Hệ thống giải trí - Âm thanh</t>
        </is>
      </c>
      <c r="F729" s="287" t="inlineStr">
        <is>
          <t>Chức năng Radio bị khóa</t>
        </is>
      </c>
      <c r="G729" s="288" t="inlineStr">
        <is>
          <t>Chức năng Radio bị khóa</t>
        </is>
      </c>
      <c r="H729" s="288" t="inlineStr">
        <is>
          <t>hệ thống thông tin và giải trí bị chức năng radio bị khóa | xe bị chức năng radio bị khóa hệ thống thông tin và giải trí | nguyên nhân hệ thống thông tin và giải trí chức năng radio bị khóa</t>
        </is>
      </c>
      <c r="I729" s="289" t="n"/>
      <c r="J729" s="286" t="n"/>
      <c r="K729" s="286" t="inlineStr">
        <is>
          <t>Problem-solving / Informational</t>
        </is>
      </c>
      <c r="L729" s="287" t="inlineStr">
        <is>
          <t>Bài Viết Kỹ Thuật &amp; Tìm Garage</t>
        </is>
      </c>
      <c r="M729" s="287" t="inlineStr">
        <is>
          <t>/tien-ich-giao-thong/tim-garage</t>
        </is>
      </c>
      <c r="N729" s="286" t="inlineStr">
        <is>
          <t>P2 (Trung bình)</t>
        </is>
      </c>
      <c r="O729" s="288" t="n"/>
    </row>
    <row r="730" ht="20" customHeight="1">
      <c r="A730" s="290" t="n">
        <v>726</v>
      </c>
      <c r="B730" s="290" t="inlineStr">
        <is>
          <t>Sửa chữa chung</t>
        </is>
      </c>
      <c r="C730" s="290" t="inlineStr">
        <is>
          <t>Hệ thống Điện</t>
        </is>
      </c>
      <c r="D730" s="291" t="inlineStr">
        <is>
          <t>Hệ thống thông tin và giải trí</t>
        </is>
      </c>
      <c r="E730" s="291" t="inlineStr">
        <is>
          <t>Hệ thống giải trí - Âm thanh</t>
        </is>
      </c>
      <c r="F730" s="291" t="inlineStr">
        <is>
          <t>Radio Không hoạt động</t>
        </is>
      </c>
      <c r="G730" s="292" t="inlineStr">
        <is>
          <t>Radio Không hoạt động</t>
        </is>
      </c>
      <c r="H730" s="292" t="inlineStr">
        <is>
          <t>hệ thống thông tin và giải trí bị radio không hoạt động | xe bị radio không hoạt động hệ thống thông tin và giải trí | nguyên nhân hệ thống thông tin và giải trí radio không hoạt động</t>
        </is>
      </c>
      <c r="I730" s="293" t="n"/>
      <c r="J730" s="290" t="n"/>
      <c r="K730" s="290" t="inlineStr">
        <is>
          <t>Problem-solving / Informational</t>
        </is>
      </c>
      <c r="L730" s="291" t="inlineStr">
        <is>
          <t>Bài Viết Kỹ Thuật &amp; Tìm Garage</t>
        </is>
      </c>
      <c r="M730" s="291" t="inlineStr">
        <is>
          <t>/tien-ich-giao-thong/tim-garage</t>
        </is>
      </c>
      <c r="N730" s="290" t="inlineStr">
        <is>
          <t>P2 (Trung bình)</t>
        </is>
      </c>
      <c r="O730" s="292" t="n"/>
    </row>
    <row r="731" ht="20" customHeight="1">
      <c r="A731" s="286" t="n">
        <v>727</v>
      </c>
      <c r="B731" s="286" t="inlineStr">
        <is>
          <t>Sửa chữa chung</t>
        </is>
      </c>
      <c r="C731" s="286" t="inlineStr">
        <is>
          <t>Hệ thống Điện</t>
        </is>
      </c>
      <c r="D731" s="287" t="inlineStr">
        <is>
          <t>Hệ thống thông tin và giải trí</t>
        </is>
      </c>
      <c r="E731" s="287" t="inlineStr">
        <is>
          <t>Hệ thống giải trí - Âm thanh</t>
        </is>
      </c>
      <c r="F731" s="287" t="inlineStr">
        <is>
          <t>Radio mất các kênh đã cài đặt trước</t>
        </is>
      </c>
      <c r="G731" s="288" t="inlineStr">
        <is>
          <t>Radio mất các kênh đã cài đặt trước</t>
        </is>
      </c>
      <c r="H731" s="288" t="inlineStr">
        <is>
          <t>hệ thống thông tin và giải trí bị radio mất các kênh đã cài đặt trước | xe bị radio mất các kênh đã cài đặt trước hệ thống thông tin và giải trí | nguyên nhân hệ thống thông tin và giải trí radio mất các kênh đã cài đặt trước</t>
        </is>
      </c>
      <c r="I731" s="289" t="n"/>
      <c r="J731" s="286" t="n"/>
      <c r="K731" s="286" t="inlineStr">
        <is>
          <t>Problem-solving / Informational</t>
        </is>
      </c>
      <c r="L731" s="287" t="inlineStr">
        <is>
          <t>Bài Viết Kỹ Thuật &amp; Tìm Garage</t>
        </is>
      </c>
      <c r="M731" s="287" t="inlineStr">
        <is>
          <t>/tien-ich-giao-thong/tim-garage</t>
        </is>
      </c>
      <c r="N731" s="286" t="inlineStr">
        <is>
          <t>P2 (Trung bình)</t>
        </is>
      </c>
      <c r="O731" s="288" t="n"/>
    </row>
    <row r="732" ht="20" customHeight="1">
      <c r="A732" s="290" t="n">
        <v>728</v>
      </c>
      <c r="B732" s="290" t="inlineStr">
        <is>
          <t>Sửa chữa chung</t>
        </is>
      </c>
      <c r="C732" s="290" t="inlineStr">
        <is>
          <t>Hệ thống Điện</t>
        </is>
      </c>
      <c r="D732" s="291" t="inlineStr">
        <is>
          <t>Hệ thống thông tin và giải trí</t>
        </is>
      </c>
      <c r="E732" s="291" t="inlineStr">
        <is>
          <t>Hệ thống giải trí - Âm thanh</t>
        </is>
      </c>
      <c r="F732" s="291" t="inlineStr">
        <is>
          <t>Radio không tắt</t>
        </is>
      </c>
      <c r="G732" s="292" t="inlineStr">
        <is>
          <t>Radio không tắt</t>
        </is>
      </c>
      <c r="H732" s="292" t="inlineStr">
        <is>
          <t>hệ thống thông tin và giải trí bị radio không tắt | xe bị radio không tắt hệ thống thông tin và giải trí | nguyên nhân hệ thống thông tin và giải trí radio không tắt</t>
        </is>
      </c>
      <c r="I732" s="293" t="n"/>
      <c r="J732" s="290" t="n"/>
      <c r="K732" s="290" t="inlineStr">
        <is>
          <t>Problem-solving / Informational</t>
        </is>
      </c>
      <c r="L732" s="291" t="inlineStr">
        <is>
          <t>Bài Viết Kỹ Thuật &amp; Tìm Garage</t>
        </is>
      </c>
      <c r="M732" s="291" t="inlineStr">
        <is>
          <t>/tien-ich-giao-thong/tim-garage</t>
        </is>
      </c>
      <c r="N732" s="290" t="inlineStr">
        <is>
          <t>P2 (Trung bình)</t>
        </is>
      </c>
      <c r="O732" s="292" t="n"/>
    </row>
    <row r="733" ht="20" customHeight="1">
      <c r="A733" s="286" t="n">
        <v>729</v>
      </c>
      <c r="B733" s="286" t="inlineStr">
        <is>
          <t>Sửa chữa chung</t>
        </is>
      </c>
      <c r="C733" s="286" t="inlineStr">
        <is>
          <t>Hệ thống Điện</t>
        </is>
      </c>
      <c r="D733" s="287" t="inlineStr">
        <is>
          <t>Hệ thống thông tin và giải trí</t>
        </is>
      </c>
      <c r="E733" s="287" t="inlineStr">
        <is>
          <t>Hệ thống giải trí - Âm thanh</t>
        </is>
      </c>
      <c r="F733" s="287" t="inlineStr">
        <is>
          <t>Điều khiển âm thanh trên vô lăng không hoạt động</t>
        </is>
      </c>
      <c r="G733" s="288" t="inlineStr">
        <is>
          <t>Điều khiển âm thanh trên vô lăng không hoạt động</t>
        </is>
      </c>
      <c r="H733" s="288" t="inlineStr">
        <is>
          <t>hệ thống thông tin và giải trí bị điều khiển âm thanh trên vô lăng không hoạt động | xe bị điều khiển âm thanh trên vô lăng không hoạt động hệ thống thông tin và giải trí | nguyên nhân hệ thống thông tin và giải trí điều khiển âm thanh trên vô lăng không hoạt động</t>
        </is>
      </c>
      <c r="I733" s="289" t="n"/>
      <c r="J733" s="286" t="n"/>
      <c r="K733" s="286" t="inlineStr">
        <is>
          <t>Problem-solving / Informational</t>
        </is>
      </c>
      <c r="L733" s="287" t="inlineStr">
        <is>
          <t>Bài Viết Kỹ Thuật &amp; Tìm Garage</t>
        </is>
      </c>
      <c r="M733" s="287" t="inlineStr">
        <is>
          <t>/tien-ich-giao-thong/tim-garage</t>
        </is>
      </c>
      <c r="N733" s="286" t="inlineStr">
        <is>
          <t>P2 (Trung bình)</t>
        </is>
      </c>
      <c r="O733" s="288" t="n"/>
    </row>
    <row r="734" ht="20" customHeight="1">
      <c r="A734" s="290" t="n">
        <v>730</v>
      </c>
      <c r="B734" s="290" t="inlineStr">
        <is>
          <t>Sửa chữa chung</t>
        </is>
      </c>
      <c r="C734" s="290" t="inlineStr">
        <is>
          <t>Hệ thống Điện</t>
        </is>
      </c>
      <c r="D734" s="291" t="inlineStr">
        <is>
          <t>Hệ thống thông tin và giải trí</t>
        </is>
      </c>
      <c r="E734" s="291" t="inlineStr">
        <is>
          <t>Hệ thống giải trí - Âm thanh</t>
        </is>
      </c>
      <c r="F734" s="291" t="inlineStr">
        <is>
          <t>Lý do khác (nhập tay)</t>
        </is>
      </c>
      <c r="G734" s="292" t="inlineStr">
        <is>
          <t>Lý do khác (nhập tay)</t>
        </is>
      </c>
      <c r="H734" s="292" t="inlineStr">
        <is>
          <t>kiểm tra hệ thống thông tin và giải trí ô tô | sửa hệ thống thông tin và giải trí xe hơi | bảo dưỡng hệ thống thông tin và giải trí ô tô</t>
        </is>
      </c>
      <c r="I734" s="293" t="n"/>
      <c r="J734" s="290" t="n"/>
      <c r="K734" s="290" t="inlineStr">
        <is>
          <t>Problem-solving / Informational</t>
        </is>
      </c>
      <c r="L734" s="291" t="inlineStr">
        <is>
          <t>Bài Viết Kỹ Thuật &amp; Tìm Garage</t>
        </is>
      </c>
      <c r="M734" s="291" t="inlineStr">
        <is>
          <t>/tien-ich-giao-thong/tim-garage</t>
        </is>
      </c>
      <c r="N734" s="290" t="inlineStr">
        <is>
          <t>P2 (Trung bình)</t>
        </is>
      </c>
      <c r="O734" s="292" t="n"/>
    </row>
    <row r="735" ht="20" customHeight="1">
      <c r="A735" s="286" t="n">
        <v>731</v>
      </c>
      <c r="B735" s="286" t="inlineStr">
        <is>
          <t>Sửa chữa chung</t>
        </is>
      </c>
      <c r="C735" s="286" t="inlineStr">
        <is>
          <t>Hệ thống Điện</t>
        </is>
      </c>
      <c r="D735" s="287" t="inlineStr">
        <is>
          <t>Hệ thống thông tin và giải trí</t>
        </is>
      </c>
      <c r="E735" s="287" t="inlineStr">
        <is>
          <t>Hệ thống giải trí - Mô-đun kết nối âm thanh</t>
        </is>
      </c>
      <c r="F735" s="287" t="inlineStr">
        <is>
          <t>Không hoạt động</t>
        </is>
      </c>
      <c r="G735" s="288" t="inlineStr">
        <is>
          <t>Không hoạt động</t>
        </is>
      </c>
      <c r="H735" s="288" t="inlineStr">
        <is>
          <t>hệ thống thông tin và giải trí bị không hoạt động | xe bị không hoạt động hệ thống thông tin và giải trí | nguyên nhân hệ thống thông tin và giải trí không hoạt động</t>
        </is>
      </c>
      <c r="I735" s="289" t="n"/>
      <c r="J735" s="286" t="n"/>
      <c r="K735" s="286" t="inlineStr">
        <is>
          <t>Problem-solving / Informational</t>
        </is>
      </c>
      <c r="L735" s="287" t="inlineStr">
        <is>
          <t>Bài Viết Kỹ Thuật &amp; Tìm Garage</t>
        </is>
      </c>
      <c r="M735" s="287" t="inlineStr">
        <is>
          <t>/tien-ich-giao-thong/tim-garage</t>
        </is>
      </c>
      <c r="N735" s="286" t="inlineStr">
        <is>
          <t>P2 (Trung bình)</t>
        </is>
      </c>
      <c r="O735" s="288" t="n"/>
    </row>
    <row r="736" ht="20" customHeight="1">
      <c r="A736" s="290" t="n">
        <v>732</v>
      </c>
      <c r="B736" s="290" t="inlineStr">
        <is>
          <t>Sửa chữa chung</t>
        </is>
      </c>
      <c r="C736" s="290" t="inlineStr">
        <is>
          <t>Hệ thống Điện</t>
        </is>
      </c>
      <c r="D736" s="291" t="inlineStr">
        <is>
          <t>Hệ thống thông tin và giải trí</t>
        </is>
      </c>
      <c r="E736" s="291" t="inlineStr">
        <is>
          <t>Hệ thống giải trí - Mô-đun kết nối âm thanh</t>
        </is>
      </c>
      <c r="F736" s="291" t="inlineStr">
        <is>
          <t>Hoạt động không liên tục</t>
        </is>
      </c>
      <c r="G736" s="292" t="inlineStr">
        <is>
          <t>Hoạt động không liên tục</t>
        </is>
      </c>
      <c r="H736" s="292" t="inlineStr">
        <is>
          <t>hệ thống thông tin và giải trí bị hoạt động không liên tục | xe bị hoạt động không liên tục hệ thống thông tin và giải trí | nguyên nhân hệ thống thông tin và giải trí hoạt động không liên tục</t>
        </is>
      </c>
      <c r="I736" s="293" t="n"/>
      <c r="J736" s="290" t="n"/>
      <c r="K736" s="290" t="inlineStr">
        <is>
          <t>Problem-solving / Informational</t>
        </is>
      </c>
      <c r="L736" s="291" t="inlineStr">
        <is>
          <t>Bài Viết Kỹ Thuật &amp; Tìm Garage</t>
        </is>
      </c>
      <c r="M736" s="291" t="inlineStr">
        <is>
          <t>/tien-ich-giao-thong/tim-garage</t>
        </is>
      </c>
      <c r="N736" s="290" t="inlineStr">
        <is>
          <t>P2 (Trung bình)</t>
        </is>
      </c>
      <c r="O736" s="292" t="n"/>
    </row>
    <row r="737" ht="20" customHeight="1">
      <c r="A737" s="286" t="n">
        <v>733</v>
      </c>
      <c r="B737" s="286" t="inlineStr">
        <is>
          <t>Sửa chữa chung</t>
        </is>
      </c>
      <c r="C737" s="286" t="inlineStr">
        <is>
          <t>Hệ thống Điện</t>
        </is>
      </c>
      <c r="D737" s="287" t="inlineStr">
        <is>
          <t>Hệ thống thông tin và giải trí</t>
        </is>
      </c>
      <c r="E737" s="287" t="inlineStr">
        <is>
          <t>Hệ thống giải trí - Mô-đun kết nối âm thanh</t>
        </is>
      </c>
      <c r="F737" s="287" t="inlineStr">
        <is>
          <t>Lý do khác (nhập tay)</t>
        </is>
      </c>
      <c r="G737" s="288" t="inlineStr">
        <is>
          <t>Lý do khác (nhập tay)</t>
        </is>
      </c>
      <c r="H737" s="288" t="inlineStr">
        <is>
          <t>kiểm tra hệ thống thông tin và giải trí ô tô | sửa hệ thống thông tin và giải trí xe hơi | bảo dưỡng hệ thống thông tin và giải trí ô tô</t>
        </is>
      </c>
      <c r="I737" s="289" t="n"/>
      <c r="J737" s="286" t="n"/>
      <c r="K737" s="286" t="inlineStr">
        <is>
          <t>Problem-solving / Informational</t>
        </is>
      </c>
      <c r="L737" s="287" t="inlineStr">
        <is>
          <t>Bài Viết Kỹ Thuật &amp; Tìm Garage</t>
        </is>
      </c>
      <c r="M737" s="287" t="inlineStr">
        <is>
          <t>/tien-ich-giao-thong/tim-garage</t>
        </is>
      </c>
      <c r="N737" s="286" t="inlineStr">
        <is>
          <t>P2 (Trung bình)</t>
        </is>
      </c>
      <c r="O737" s="288" t="n"/>
    </row>
    <row r="738" ht="20" customHeight="1">
      <c r="A738" s="290" t="n">
        <v>734</v>
      </c>
      <c r="B738" s="290" t="inlineStr">
        <is>
          <t>Sửa chữa chung</t>
        </is>
      </c>
      <c r="C738" s="290" t="inlineStr">
        <is>
          <t>Hệ thống Điện</t>
        </is>
      </c>
      <c r="D738" s="291" t="inlineStr">
        <is>
          <t>Hệ thống thông tin và giải trí</t>
        </is>
      </c>
      <c r="E738" s="291" t="inlineStr">
        <is>
          <t>Hệ thống giải trí</t>
        </is>
      </c>
      <c r="F738" s="291" t="inlineStr">
        <is>
          <t>Mô-đun điều khiển viễn thông</t>
        </is>
      </c>
      <c r="G738" s="292" t="inlineStr">
        <is>
          <t>Mô-đun điều khiển viễn thông</t>
        </is>
      </c>
      <c r="H738" s="292" t="inlineStr">
        <is>
          <t>hệ thống thông tin và giải trí bị mô-đun điều khiển viễn thông | xe bị mô-đun điều khiển viễn thông hệ thống thông tin và giải trí | nguyên nhân hệ thống thông tin và giải trí mô-đun điều khiển viễn thông</t>
        </is>
      </c>
      <c r="I738" s="293" t="n"/>
      <c r="J738" s="290" t="n"/>
      <c r="K738" s="290" t="inlineStr">
        <is>
          <t>Problem-solving / Informational</t>
        </is>
      </c>
      <c r="L738" s="291" t="inlineStr">
        <is>
          <t>Bài Viết Kỹ Thuật &amp; Tìm Garage</t>
        </is>
      </c>
      <c r="M738" s="291" t="inlineStr">
        <is>
          <t>/tien-ich-giao-thong/tim-garage</t>
        </is>
      </c>
      <c r="N738" s="290" t="inlineStr">
        <is>
          <t>P2 (Trung bình)</t>
        </is>
      </c>
      <c r="O738" s="292" t="n"/>
    </row>
    <row r="739" ht="20" customHeight="1">
      <c r="A739" s="286" t="n">
        <v>735</v>
      </c>
      <c r="B739" s="286" t="inlineStr">
        <is>
          <t>Sửa chữa chung</t>
        </is>
      </c>
      <c r="C739" s="286" t="inlineStr">
        <is>
          <t>Hệ thống Điện</t>
        </is>
      </c>
      <c r="D739" s="287" t="inlineStr">
        <is>
          <t>Hệ thống thông tin và giải trí</t>
        </is>
      </c>
      <c r="E739" s="287" t="inlineStr">
        <is>
          <t>Hệ thống giải trí - Hệ thống giải trí phía sau</t>
        </is>
      </c>
      <c r="F739" s="287" t="inlineStr">
        <is>
          <t>Đèn nền không hoạt động</t>
        </is>
      </c>
      <c r="G739" s="288" t="inlineStr">
        <is>
          <t>Đèn nền không hoạt động</t>
        </is>
      </c>
      <c r="H739" s="288" t="inlineStr">
        <is>
          <t>hệ thống thông tin và giải trí bị đèn nền không hoạt động | xe bị đèn nền không hoạt động hệ thống thông tin và giải trí | nguyên nhân hệ thống thông tin và giải trí đèn nền không hoạt động</t>
        </is>
      </c>
      <c r="I739" s="289" t="n"/>
      <c r="J739" s="286" t="n"/>
      <c r="K739" s="286" t="inlineStr">
        <is>
          <t>Problem-solving / Informational</t>
        </is>
      </c>
      <c r="L739" s="287" t="inlineStr">
        <is>
          <t>Bài Viết Kỹ Thuật &amp; Tìm Garage</t>
        </is>
      </c>
      <c r="M739" s="287" t="inlineStr">
        <is>
          <t>/tien-ich-giao-thong/tim-garage</t>
        </is>
      </c>
      <c r="N739" s="286" t="inlineStr">
        <is>
          <t>P2 (Trung bình)</t>
        </is>
      </c>
      <c r="O739" s="288" t="n"/>
    </row>
    <row r="740" ht="20" customHeight="1">
      <c r="A740" s="290" t="n">
        <v>736</v>
      </c>
      <c r="B740" s="290" t="inlineStr">
        <is>
          <t>Sửa chữa chung</t>
        </is>
      </c>
      <c r="C740" s="290" t="inlineStr">
        <is>
          <t>Hệ thống Điện</t>
        </is>
      </c>
      <c r="D740" s="291" t="inlineStr">
        <is>
          <t>Hệ thống thông tin và giải trí</t>
        </is>
      </c>
      <c r="E740" s="291" t="inlineStr">
        <is>
          <t>Hệ thống giải trí - Hệ thống giải trí phía sau</t>
        </is>
      </c>
      <c r="F740" s="291" t="inlineStr">
        <is>
          <t>Logo không hoạt động</t>
        </is>
      </c>
      <c r="G740" s="292" t="inlineStr">
        <is>
          <t>Logo không hoạt động</t>
        </is>
      </c>
      <c r="H740" s="292" t="inlineStr">
        <is>
          <t>hệ thống thông tin và giải trí bị logo không hoạt động | xe bị logo không hoạt động hệ thống thông tin và giải trí | nguyên nhân hệ thống thông tin và giải trí logo không hoạt động</t>
        </is>
      </c>
      <c r="I740" s="293" t="n"/>
      <c r="J740" s="290" t="n"/>
      <c r="K740" s="290" t="inlineStr">
        <is>
          <t>Problem-solving / Informational</t>
        </is>
      </c>
      <c r="L740" s="291" t="inlineStr">
        <is>
          <t>Bài Viết Kỹ Thuật &amp; Tìm Garage</t>
        </is>
      </c>
      <c r="M740" s="291" t="inlineStr">
        <is>
          <t>/tien-ich-giao-thong/tim-garage</t>
        </is>
      </c>
      <c r="N740" s="290" t="inlineStr">
        <is>
          <t>P2 (Trung bình)</t>
        </is>
      </c>
      <c r="O740" s="292" t="n"/>
    </row>
    <row r="741" ht="20" customHeight="1">
      <c r="A741" s="286" t="n">
        <v>737</v>
      </c>
      <c r="B741" s="286" t="inlineStr">
        <is>
          <t>Sửa chữa chung</t>
        </is>
      </c>
      <c r="C741" s="286" t="inlineStr">
        <is>
          <t>Hệ thống Điện</t>
        </is>
      </c>
      <c r="D741" s="287" t="inlineStr">
        <is>
          <t>Hệ thống thông tin và giải trí</t>
        </is>
      </c>
      <c r="E741" s="287" t="inlineStr">
        <is>
          <t>Hệ thống giải trí - Hệ thống giải trí phía sau</t>
        </is>
      </c>
      <c r="F741" s="287" t="inlineStr">
        <is>
          <t>Màn hình không hoạt động</t>
        </is>
      </c>
      <c r="G741" s="288" t="inlineStr">
        <is>
          <t>Màn hình không hoạt động</t>
        </is>
      </c>
      <c r="H741" s="288" t="inlineStr">
        <is>
          <t>hệ thống thông tin và giải trí bị màn hình không hoạt động | xe bị màn hình không hoạt động hệ thống thông tin và giải trí | nguyên nhân hệ thống thông tin và giải trí màn hình không hoạt động</t>
        </is>
      </c>
      <c r="I741" s="289" t="n"/>
      <c r="J741" s="286" t="n"/>
      <c r="K741" s="286" t="inlineStr">
        <is>
          <t>Problem-solving / Informational</t>
        </is>
      </c>
      <c r="L741" s="287" t="inlineStr">
        <is>
          <t>Bài Viết Kỹ Thuật &amp; Tìm Garage</t>
        </is>
      </c>
      <c r="M741" s="287" t="inlineStr">
        <is>
          <t>/tien-ich-giao-thong/tim-garage</t>
        </is>
      </c>
      <c r="N741" s="286" t="inlineStr">
        <is>
          <t>P2 (Trung bình)</t>
        </is>
      </c>
      <c r="O741" s="288" t="n"/>
    </row>
    <row r="742" ht="20" customHeight="1">
      <c r="A742" s="290" t="n">
        <v>738</v>
      </c>
      <c r="B742" s="290" t="inlineStr">
        <is>
          <t>Sửa chữa chung</t>
        </is>
      </c>
      <c r="C742" s="290" t="inlineStr">
        <is>
          <t>Hệ thống Điện</t>
        </is>
      </c>
      <c r="D742" s="291" t="inlineStr">
        <is>
          <t>Hệ thống thông tin và giải trí</t>
        </is>
      </c>
      <c r="E742" s="291" t="inlineStr">
        <is>
          <t>Hệ thống giải trí - Hệ thống giải trí phía sau</t>
        </is>
      </c>
      <c r="F742" s="291" t="inlineStr">
        <is>
          <t>Màn hình không liên tục</t>
        </is>
      </c>
      <c r="G742" s="292" t="inlineStr">
        <is>
          <t>Màn hình không liên tục</t>
        </is>
      </c>
      <c r="H742" s="292" t="inlineStr">
        <is>
          <t>hệ thống thông tin và giải trí bị màn hình không liên tục | xe bị màn hình không liên tục hệ thống thông tin và giải trí | nguyên nhân hệ thống thông tin và giải trí màn hình không liên tục</t>
        </is>
      </c>
      <c r="I742" s="293" t="n"/>
      <c r="J742" s="290" t="n"/>
      <c r="K742" s="290" t="inlineStr">
        <is>
          <t>Problem-solving / Informational</t>
        </is>
      </c>
      <c r="L742" s="291" t="inlineStr">
        <is>
          <t>Bài Viết Kỹ Thuật &amp; Tìm Garage</t>
        </is>
      </c>
      <c r="M742" s="291" t="inlineStr">
        <is>
          <t>/tien-ich-giao-thong/tim-garage</t>
        </is>
      </c>
      <c r="N742" s="290" t="inlineStr">
        <is>
          <t>P2 (Trung bình)</t>
        </is>
      </c>
      <c r="O742" s="292" t="n"/>
    </row>
    <row r="743" ht="20" customHeight="1">
      <c r="A743" s="286" t="n">
        <v>739</v>
      </c>
      <c r="B743" s="286" t="inlineStr">
        <is>
          <t>Sửa chữa chung</t>
        </is>
      </c>
      <c r="C743" s="286" t="inlineStr">
        <is>
          <t>Hệ thống Điện</t>
        </is>
      </c>
      <c r="D743" s="287" t="inlineStr">
        <is>
          <t>Hệ thống thông tin và giải trí</t>
        </is>
      </c>
      <c r="E743" s="287" t="inlineStr">
        <is>
          <t>Hệ thống giải trí - Hệ thống giải trí phía sau</t>
        </is>
      </c>
      <c r="F743" s="287" t="inlineStr">
        <is>
          <t>Bộ chuyển mạch không hoạt động</t>
        </is>
      </c>
      <c r="G743" s="288" t="inlineStr">
        <is>
          <t>Bộ chuyển mạch không hoạt động</t>
        </is>
      </c>
      <c r="H743" s="288" t="inlineStr">
        <is>
          <t>hệ thống thông tin và giải trí bị bộ chuyển mạch không hoạt động | xe bị bộ chuyển mạch không hoạt động hệ thống thông tin và giải trí | nguyên nhân hệ thống thông tin và giải trí bộ chuyển mạch không hoạt động</t>
        </is>
      </c>
      <c r="I743" s="289" t="n"/>
      <c r="J743" s="286" t="n"/>
      <c r="K743" s="286" t="inlineStr">
        <is>
          <t>Problem-solving / Informational</t>
        </is>
      </c>
      <c r="L743" s="287" t="inlineStr">
        <is>
          <t>Bài Viết Kỹ Thuật &amp; Tìm Garage</t>
        </is>
      </c>
      <c r="M743" s="287" t="inlineStr">
        <is>
          <t>/tien-ich-giao-thong/tim-garage</t>
        </is>
      </c>
      <c r="N743" s="286" t="inlineStr">
        <is>
          <t>P2 (Trung bình)</t>
        </is>
      </c>
      <c r="O743" s="288" t="n"/>
    </row>
    <row r="744" ht="20" customHeight="1">
      <c r="A744" s="290" t="n">
        <v>740</v>
      </c>
      <c r="B744" s="290" t="inlineStr">
        <is>
          <t>Sửa chữa chung</t>
        </is>
      </c>
      <c r="C744" s="290" t="inlineStr">
        <is>
          <t>Hệ thống Điện</t>
        </is>
      </c>
      <c r="D744" s="291" t="inlineStr">
        <is>
          <t>Hệ thống thông tin và giải trí</t>
        </is>
      </c>
      <c r="E744" s="291" t="inlineStr">
        <is>
          <t>Hệ thống giải trí - Hệ thống giải trí phía sau</t>
        </is>
      </c>
      <c r="F744" s="291" t="inlineStr">
        <is>
          <t>Lý do khác (nhập tay)</t>
        </is>
      </c>
      <c r="G744" s="292" t="inlineStr">
        <is>
          <t>Lý do khác (nhập tay)</t>
        </is>
      </c>
      <c r="H744" s="292" t="inlineStr">
        <is>
          <t>kiểm tra hệ thống thông tin và giải trí ô tô | sửa hệ thống thông tin và giải trí xe hơi | bảo dưỡng hệ thống thông tin và giải trí ô tô</t>
        </is>
      </c>
      <c r="I744" s="293" t="n"/>
      <c r="J744" s="290" t="n"/>
      <c r="K744" s="290" t="inlineStr">
        <is>
          <t>Problem-solving / Informational</t>
        </is>
      </c>
      <c r="L744" s="291" t="inlineStr">
        <is>
          <t>Bài Viết Kỹ Thuật &amp; Tìm Garage</t>
        </is>
      </c>
      <c r="M744" s="291" t="inlineStr">
        <is>
          <t>/tien-ich-giao-thong/tim-garage</t>
        </is>
      </c>
      <c r="N744" s="290" t="inlineStr">
        <is>
          <t>P2 (Trung bình)</t>
        </is>
      </c>
      <c r="O744" s="292" t="n"/>
    </row>
    <row r="745" ht="20" customHeight="1">
      <c r="A745" s="286" t="n">
        <v>741</v>
      </c>
      <c r="B745" s="286" t="inlineStr">
        <is>
          <t>Sửa chữa chung</t>
        </is>
      </c>
      <c r="C745" s="286" t="inlineStr">
        <is>
          <t>Hệ thống Điện</t>
        </is>
      </c>
      <c r="D745" s="287" t="inlineStr">
        <is>
          <t>Hệ thống thông tin và giải trí</t>
        </is>
      </c>
      <c r="E745" s="287" t="inlineStr">
        <is>
          <t>Hệ thống giải trí - Tivi</t>
        </is>
      </c>
      <c r="F745" s="287" t="inlineStr">
        <is>
          <t>Không thể tắt</t>
        </is>
      </c>
      <c r="G745" s="288" t="inlineStr">
        <is>
          <t>Không thể tắt</t>
        </is>
      </c>
      <c r="H745" s="288" t="inlineStr">
        <is>
          <t>hệ thống thông tin và giải trí bị không thể tắt | xe bị không thể tắt hệ thống thông tin và giải trí | nguyên nhân hệ thống thông tin và giải trí không thể tắt</t>
        </is>
      </c>
      <c r="I745" s="289" t="n"/>
      <c r="J745" s="286" t="n"/>
      <c r="K745" s="286" t="inlineStr">
        <is>
          <t>Problem-solving / Informational</t>
        </is>
      </c>
      <c r="L745" s="287" t="inlineStr">
        <is>
          <t>Bài Viết Kỹ Thuật &amp; Tìm Garage</t>
        </is>
      </c>
      <c r="M745" s="287" t="inlineStr">
        <is>
          <t>/tien-ich-giao-thong/tim-garage</t>
        </is>
      </c>
      <c r="N745" s="286" t="inlineStr">
        <is>
          <t>P2 (Trung bình)</t>
        </is>
      </c>
      <c r="O745" s="288" t="n"/>
    </row>
    <row r="746" ht="20" customHeight="1">
      <c r="A746" s="290" t="n">
        <v>742</v>
      </c>
      <c r="B746" s="290" t="inlineStr">
        <is>
          <t>Sửa chữa chung</t>
        </is>
      </c>
      <c r="C746" s="290" t="inlineStr">
        <is>
          <t>Hệ thống Điện</t>
        </is>
      </c>
      <c r="D746" s="291" t="inlineStr">
        <is>
          <t>Hệ thống thông tin và giải trí</t>
        </is>
      </c>
      <c r="E746" s="291" t="inlineStr">
        <is>
          <t>Hệ thống giải trí - Tivi</t>
        </is>
      </c>
      <c r="F746" s="291" t="inlineStr">
        <is>
          <t>Tiếp nhận tín hiệu không liên tục</t>
        </is>
      </c>
      <c r="G746" s="292" t="inlineStr">
        <is>
          <t>Tiếp nhận tín hiệu không liên tục</t>
        </is>
      </c>
      <c r="H746" s="292" t="inlineStr">
        <is>
          <t>hệ thống thông tin và giải trí bị tiếp nhận tín hiệu không liên tục | xe bị tiếp nhận tín hiệu không liên tục hệ thống thông tin và giải trí | nguyên nhân hệ thống thông tin và giải trí tiếp nhận tín hiệu không liên tục</t>
        </is>
      </c>
      <c r="I746" s="293" t="n"/>
      <c r="J746" s="290" t="n"/>
      <c r="K746" s="290" t="inlineStr">
        <is>
          <t>Problem-solving / Informational</t>
        </is>
      </c>
      <c r="L746" s="291" t="inlineStr">
        <is>
          <t>Bài Viết Kỹ Thuật &amp; Tìm Garage</t>
        </is>
      </c>
      <c r="M746" s="291" t="inlineStr">
        <is>
          <t>/tien-ich-giao-thong/tim-garage</t>
        </is>
      </c>
      <c r="N746" s="290" t="inlineStr">
        <is>
          <t>P2 (Trung bình)</t>
        </is>
      </c>
      <c r="O746" s="292" t="n"/>
    </row>
    <row r="747" ht="20" customHeight="1">
      <c r="A747" s="286" t="n">
        <v>743</v>
      </c>
      <c r="B747" s="286" t="inlineStr">
        <is>
          <t>Sửa chữa chung</t>
        </is>
      </c>
      <c r="C747" s="286" t="inlineStr">
        <is>
          <t>Hệ thống Điện</t>
        </is>
      </c>
      <c r="D747" s="287" t="inlineStr">
        <is>
          <t>Hệ thống thông tin và giải trí</t>
        </is>
      </c>
      <c r="E747" s="287" t="inlineStr">
        <is>
          <t>Hệ thống giải trí - Tivi</t>
        </is>
      </c>
      <c r="F747" s="287" t="inlineStr">
        <is>
          <t>Hình ảnh kém</t>
        </is>
      </c>
      <c r="G747" s="288" t="inlineStr">
        <is>
          <t>Hình ảnh kém</t>
        </is>
      </c>
      <c r="H747" s="288" t="inlineStr">
        <is>
          <t>hệ thống thông tin và giải trí bị hình ảnh kém | xe bị hình ảnh kém hệ thống thông tin và giải trí | nguyên nhân hệ thống thông tin và giải trí hình ảnh kém</t>
        </is>
      </c>
      <c r="I747" s="289" t="n"/>
      <c r="J747" s="286" t="n"/>
      <c r="K747" s="286" t="inlineStr">
        <is>
          <t>Problem-solving / Informational</t>
        </is>
      </c>
      <c r="L747" s="287" t="inlineStr">
        <is>
          <t>Bài Viết Kỹ Thuật &amp; Tìm Garage</t>
        </is>
      </c>
      <c r="M747" s="287" t="inlineStr">
        <is>
          <t>/tien-ich-giao-thong/tim-garage</t>
        </is>
      </c>
      <c r="N747" s="286" t="inlineStr">
        <is>
          <t>P2 (Trung bình)</t>
        </is>
      </c>
      <c r="O747" s="288" t="n"/>
    </row>
    <row r="748" ht="20" customHeight="1">
      <c r="A748" s="290" t="n">
        <v>744</v>
      </c>
      <c r="B748" s="290" t="inlineStr">
        <is>
          <t>Sửa chữa chung</t>
        </is>
      </c>
      <c r="C748" s="290" t="inlineStr">
        <is>
          <t>Hệ thống Điện</t>
        </is>
      </c>
      <c r="D748" s="291" t="inlineStr">
        <is>
          <t>Hệ thống thông tin và giải trí</t>
        </is>
      </c>
      <c r="E748" s="291" t="inlineStr">
        <is>
          <t>Hệ thống giải trí - Tivi</t>
        </is>
      </c>
      <c r="F748" s="291" t="inlineStr">
        <is>
          <t>Tín hiệu kém</t>
        </is>
      </c>
      <c r="G748" s="292" t="inlineStr">
        <is>
          <t>Tín hiệu kém</t>
        </is>
      </c>
      <c r="H748" s="292" t="inlineStr">
        <is>
          <t>hệ thống thông tin và giải trí bị tín hiệu kém | xe bị tín hiệu kém hệ thống thông tin và giải trí | nguyên nhân hệ thống thông tin và giải trí tín hiệu kém</t>
        </is>
      </c>
      <c r="I748" s="293" t="n"/>
      <c r="J748" s="290" t="n"/>
      <c r="K748" s="290" t="inlineStr">
        <is>
          <t>Problem-solving / Informational</t>
        </is>
      </c>
      <c r="L748" s="291" t="inlineStr">
        <is>
          <t>Bài Viết Kỹ Thuật &amp; Tìm Garage</t>
        </is>
      </c>
      <c r="M748" s="291" t="inlineStr">
        <is>
          <t>/tien-ich-giao-thong/tim-garage</t>
        </is>
      </c>
      <c r="N748" s="290" t="inlineStr">
        <is>
          <t>P2 (Trung bình)</t>
        </is>
      </c>
      <c r="O748" s="292" t="n"/>
    </row>
    <row r="749" ht="20" customHeight="1">
      <c r="A749" s="286" t="n">
        <v>745</v>
      </c>
      <c r="B749" s="286" t="inlineStr">
        <is>
          <t>Sửa chữa chung</t>
        </is>
      </c>
      <c r="C749" s="286" t="inlineStr">
        <is>
          <t>Hệ thống Điện</t>
        </is>
      </c>
      <c r="D749" s="287" t="inlineStr">
        <is>
          <t>Hệ thống thông tin và giải trí</t>
        </is>
      </c>
      <c r="E749" s="287" t="inlineStr">
        <is>
          <t>Hệ thống giải trí - Tivi</t>
        </is>
      </c>
      <c r="F749" s="287" t="inlineStr">
        <is>
          <t>Chức năng điều khiển từ xa không hoạt động</t>
        </is>
      </c>
      <c r="G749" s="288" t="inlineStr">
        <is>
          <t>Chức năng điều khiển từ xa không hoạt động</t>
        </is>
      </c>
      <c r="H749" s="288" t="inlineStr">
        <is>
          <t>hệ thống thông tin và giải trí bị chức năng điều khiển từ xa không hoạt động | xe bị chức năng điều khiển từ xa không hoạt động hệ thống thông tin và giải trí | nguyên nhân hệ thống thông tin và giải trí chức năng điều khiển từ xa không hoạt động</t>
        </is>
      </c>
      <c r="I749" s="289" t="n"/>
      <c r="J749" s="286" t="n"/>
      <c r="K749" s="286" t="inlineStr">
        <is>
          <t>Problem-solving / Informational</t>
        </is>
      </c>
      <c r="L749" s="287" t="inlineStr">
        <is>
          <t>Bài Viết Kỹ Thuật &amp; Tìm Garage</t>
        </is>
      </c>
      <c r="M749" s="287" t="inlineStr">
        <is>
          <t>/tien-ich-giao-thong/tim-garage</t>
        </is>
      </c>
      <c r="N749" s="286" t="inlineStr">
        <is>
          <t>P2 (Trung bình)</t>
        </is>
      </c>
      <c r="O749" s="288" t="n"/>
    </row>
    <row r="750" ht="20" customHeight="1">
      <c r="A750" s="290" t="n">
        <v>746</v>
      </c>
      <c r="B750" s="290" t="inlineStr">
        <is>
          <t>Sửa chữa chung</t>
        </is>
      </c>
      <c r="C750" s="290" t="inlineStr">
        <is>
          <t>Hệ thống Điện</t>
        </is>
      </c>
      <c r="D750" s="291" t="inlineStr">
        <is>
          <t>Hệ thống thông tin và giải trí</t>
        </is>
      </c>
      <c r="E750" s="291" t="inlineStr">
        <is>
          <t>Hệ thống giải trí - Tivi</t>
        </is>
      </c>
      <c r="F750" s="291" t="inlineStr">
        <is>
          <t>Màn hình không hoạt động</t>
        </is>
      </c>
      <c r="G750" s="292" t="inlineStr">
        <is>
          <t>Màn hình không hoạt động</t>
        </is>
      </c>
      <c r="H750" s="292" t="inlineStr">
        <is>
          <t>hệ thống thông tin và giải trí bị màn hình không hoạt động | xe bị màn hình không hoạt động hệ thống thông tin và giải trí | nguyên nhân hệ thống thông tin và giải trí màn hình không hoạt động</t>
        </is>
      </c>
      <c r="I750" s="293" t="n"/>
      <c r="J750" s="290" t="n"/>
      <c r="K750" s="290" t="inlineStr">
        <is>
          <t>Problem-solving / Informational</t>
        </is>
      </c>
      <c r="L750" s="291" t="inlineStr">
        <is>
          <t>Bài Viết Kỹ Thuật &amp; Tìm Garage</t>
        </is>
      </c>
      <c r="M750" s="291" t="inlineStr">
        <is>
          <t>/tien-ich-giao-thong/tim-garage</t>
        </is>
      </c>
      <c r="N750" s="290" t="inlineStr">
        <is>
          <t>P2 (Trung bình)</t>
        </is>
      </c>
      <c r="O750" s="292" t="n"/>
    </row>
    <row r="751" ht="20" customHeight="1">
      <c r="A751" s="286" t="n">
        <v>747</v>
      </c>
      <c r="B751" s="286" t="inlineStr">
        <is>
          <t>Sửa chữa chung</t>
        </is>
      </c>
      <c r="C751" s="286" t="inlineStr">
        <is>
          <t>Hệ thống Điện</t>
        </is>
      </c>
      <c r="D751" s="287" t="inlineStr">
        <is>
          <t>Hệ thống thông tin và giải trí</t>
        </is>
      </c>
      <c r="E751" s="287" t="inlineStr">
        <is>
          <t>Hệ thống giải trí - Tivi</t>
        </is>
      </c>
      <c r="F751" s="287" t="inlineStr">
        <is>
          <t>Tivi không hoạt động</t>
        </is>
      </c>
      <c r="G751" s="288" t="inlineStr">
        <is>
          <t>Tivi không hoạt động</t>
        </is>
      </c>
      <c r="H751" s="288" t="inlineStr">
        <is>
          <t>hệ thống thông tin và giải trí bị tivi không hoạt động | xe bị tivi không hoạt động hệ thống thông tin và giải trí | nguyên nhân hệ thống thông tin và giải trí tivi không hoạt động</t>
        </is>
      </c>
      <c r="I751" s="289" t="n"/>
      <c r="J751" s="286" t="n"/>
      <c r="K751" s="286" t="inlineStr">
        <is>
          <t>Problem-solving / Informational</t>
        </is>
      </c>
      <c r="L751" s="287" t="inlineStr">
        <is>
          <t>Bài Viết Kỹ Thuật &amp; Tìm Garage</t>
        </is>
      </c>
      <c r="M751" s="287" t="inlineStr">
        <is>
          <t>/tien-ich-giao-thong/tim-garage</t>
        </is>
      </c>
      <c r="N751" s="286" t="inlineStr">
        <is>
          <t>P2 (Trung bình)</t>
        </is>
      </c>
      <c r="O751" s="288" t="n"/>
    </row>
    <row r="752" ht="20" customHeight="1">
      <c r="A752" s="290" t="n">
        <v>748</v>
      </c>
      <c r="B752" s="290" t="inlineStr">
        <is>
          <t>Sửa chữa chung</t>
        </is>
      </c>
      <c r="C752" s="290" t="inlineStr">
        <is>
          <t>Hệ thống Điện</t>
        </is>
      </c>
      <c r="D752" s="291" t="inlineStr">
        <is>
          <t>Hệ thống thông tin và giải trí</t>
        </is>
      </c>
      <c r="E752" s="291" t="inlineStr">
        <is>
          <t>Hệ thống giải trí - Tivi</t>
        </is>
      </c>
      <c r="F752" s="291" t="inlineStr">
        <is>
          <t>Lý do khác (nhập tay)</t>
        </is>
      </c>
      <c r="G752" s="292" t="inlineStr">
        <is>
          <t>Lý do khác (nhập tay)</t>
        </is>
      </c>
      <c r="H752" s="292" t="inlineStr">
        <is>
          <t>kiểm tra hệ thống thông tin và giải trí ô tô | sửa hệ thống thông tin và giải trí xe hơi | bảo dưỡng hệ thống thông tin và giải trí ô tô</t>
        </is>
      </c>
      <c r="I752" s="293" t="n"/>
      <c r="J752" s="290" t="n"/>
      <c r="K752" s="290" t="inlineStr">
        <is>
          <t>Problem-solving / Informational</t>
        </is>
      </c>
      <c r="L752" s="291" t="inlineStr">
        <is>
          <t>Bài Viết Kỹ Thuật &amp; Tìm Garage</t>
        </is>
      </c>
      <c r="M752" s="291" t="inlineStr">
        <is>
          <t>/tien-ich-giao-thong/tim-garage</t>
        </is>
      </c>
      <c r="N752" s="290" t="inlineStr">
        <is>
          <t>P2 (Trung bình)</t>
        </is>
      </c>
      <c r="O752" s="292" t="n"/>
    </row>
    <row r="753" ht="20" customHeight="1">
      <c r="A753" s="286" t="n">
        <v>749</v>
      </c>
      <c r="B753" s="286" t="inlineStr">
        <is>
          <t>Sửa chữa chung</t>
        </is>
      </c>
      <c r="C753" s="286" t="inlineStr">
        <is>
          <t>Hệ thống Điện</t>
        </is>
      </c>
      <c r="D753" s="287" t="inlineStr">
        <is>
          <t>Hệ thống thông tin và giải trí</t>
        </is>
      </c>
      <c r="E753" s="287" t="inlineStr">
        <is>
          <t>Hệ thống giải trí</t>
        </is>
      </c>
      <c r="F753" s="287" t="inlineStr">
        <is>
          <t>Lý do khác (nhập tay)</t>
        </is>
      </c>
      <c r="G753" s="288" t="inlineStr">
        <is>
          <t>Lý do khác (nhập tay)</t>
        </is>
      </c>
      <c r="H753" s="288" t="inlineStr">
        <is>
          <t>kiểm tra hệ thống thông tin và giải trí ô tô | sửa hệ thống thông tin và giải trí xe hơi | bảo dưỡng hệ thống thông tin và giải trí ô tô</t>
        </is>
      </c>
      <c r="I753" s="289" t="n"/>
      <c r="J753" s="286" t="n"/>
      <c r="K753" s="286" t="inlineStr">
        <is>
          <t>Problem-solving / Informational</t>
        </is>
      </c>
      <c r="L753" s="287" t="inlineStr">
        <is>
          <t>Bài Viết Kỹ Thuật &amp; Tìm Garage</t>
        </is>
      </c>
      <c r="M753" s="287" t="inlineStr">
        <is>
          <t>/tien-ich-giao-thong/tim-garage</t>
        </is>
      </c>
      <c r="N753" s="286" t="inlineStr">
        <is>
          <t>P2 (Trung bình)</t>
        </is>
      </c>
      <c r="O753" s="288" t="n"/>
    </row>
    <row r="754" ht="20" customHeight="1">
      <c r="A754" s="290" t="n">
        <v>750</v>
      </c>
      <c r="B754" s="290" t="inlineStr">
        <is>
          <t>Sửa chữa chung</t>
        </is>
      </c>
      <c r="C754" s="290" t="inlineStr">
        <is>
          <t>Hệ thống Điện</t>
        </is>
      </c>
      <c r="D754" s="291" t="inlineStr">
        <is>
          <t>Hệ thống thông tin và giải trí</t>
        </is>
      </c>
      <c r="E754" s="291" t="inlineStr">
        <is>
          <t>Tiện ích điều khiển từ xa</t>
        </is>
      </c>
      <c r="F754" s="291" t="inlineStr">
        <is>
          <t>Mở cửa Gara không hoạt động</t>
        </is>
      </c>
      <c r="G754" s="292" t="inlineStr">
        <is>
          <t>Mở cửa Gara không hoạt động</t>
        </is>
      </c>
      <c r="H754" s="292" t="inlineStr">
        <is>
          <t>hệ thống thông tin và giải trí bị mở cửa gara không hoạt động | xe bị mở cửa gara không hoạt động hệ thống thông tin và giải trí | nguyên nhân hệ thống thông tin và giải trí mở cửa gara không hoạt động</t>
        </is>
      </c>
      <c r="I754" s="293" t="n"/>
      <c r="J754" s="290" t="n"/>
      <c r="K754" s="290" t="inlineStr">
        <is>
          <t>Problem-solving / Informational</t>
        </is>
      </c>
      <c r="L754" s="291" t="inlineStr">
        <is>
          <t>Bài Viết Kỹ Thuật &amp; Tìm Garage</t>
        </is>
      </c>
      <c r="M754" s="291" t="inlineStr">
        <is>
          <t>/tien-ich-giao-thong/tim-garage</t>
        </is>
      </c>
      <c r="N754" s="290" t="inlineStr">
        <is>
          <t>P2 (Trung bình)</t>
        </is>
      </c>
      <c r="O754" s="292" t="n"/>
    </row>
    <row r="755" ht="20" customHeight="1">
      <c r="A755" s="286" t="n">
        <v>751</v>
      </c>
      <c r="B755" s="286" t="inlineStr">
        <is>
          <t>Sửa chữa chung</t>
        </is>
      </c>
      <c r="C755" s="286" t="inlineStr">
        <is>
          <t>Hệ thống Điện</t>
        </is>
      </c>
      <c r="D755" s="287" t="inlineStr">
        <is>
          <t>Hệ thống thông tin và giải trí</t>
        </is>
      </c>
      <c r="E755" s="287" t="inlineStr">
        <is>
          <t>Tiện ích điều khiển từ xa</t>
        </is>
      </c>
      <c r="F755" s="287" t="inlineStr">
        <is>
          <t>Điều khiển từ xa khác</t>
        </is>
      </c>
      <c r="G755" s="288" t="inlineStr">
        <is>
          <t>Điều khiển từ xa khác</t>
        </is>
      </c>
      <c r="H755" s="288" t="inlineStr">
        <is>
          <t>hệ thống thông tin và giải trí bị điều khiển từ xa khác | xe bị điều khiển từ xa khác hệ thống thông tin và giải trí | nguyên nhân hệ thống thông tin và giải trí điều khiển từ xa khác</t>
        </is>
      </c>
      <c r="I755" s="289" t="n"/>
      <c r="J755" s="286" t="n"/>
      <c r="K755" s="286" t="inlineStr">
        <is>
          <t>Problem-solving / Informational</t>
        </is>
      </c>
      <c r="L755" s="287" t="inlineStr">
        <is>
          <t>Bài Viết Kỹ Thuật &amp; Tìm Garage</t>
        </is>
      </c>
      <c r="M755" s="287" t="inlineStr">
        <is>
          <t>/tien-ich-giao-thong/tim-garage</t>
        </is>
      </c>
      <c r="N755" s="286" t="inlineStr">
        <is>
          <t>P2 (Trung bình)</t>
        </is>
      </c>
      <c r="O755" s="288" t="n"/>
    </row>
    <row r="756" ht="20" customHeight="1">
      <c r="A756" s="290" t="n">
        <v>752</v>
      </c>
      <c r="B756" s="290" t="inlineStr">
        <is>
          <t>Sửa chữa chung</t>
        </is>
      </c>
      <c r="C756" s="290" t="inlineStr">
        <is>
          <t>Hệ thống Điện</t>
        </is>
      </c>
      <c r="D756" s="291" t="inlineStr">
        <is>
          <t>Hệ thống thông tin và giải trí</t>
        </is>
      </c>
      <c r="E756" s="291" t="inlineStr">
        <is>
          <t>Tiện ích điều khiển từ xa</t>
        </is>
      </c>
      <c r="F756" s="291" t="inlineStr">
        <is>
          <t>Lý do khác (nhập tay)</t>
        </is>
      </c>
      <c r="G756" s="292" t="inlineStr">
        <is>
          <t>Lý do khác (nhập tay)</t>
        </is>
      </c>
      <c r="H756" s="292" t="inlineStr">
        <is>
          <t>kiểm tra hệ thống thông tin và giải trí ô tô | sửa hệ thống thông tin và giải trí xe hơi | bảo dưỡng hệ thống thông tin và giải trí ô tô</t>
        </is>
      </c>
      <c r="I756" s="293" t="n"/>
      <c r="J756" s="290" t="n"/>
      <c r="K756" s="290" t="inlineStr">
        <is>
          <t>Problem-solving / Informational</t>
        </is>
      </c>
      <c r="L756" s="291" t="inlineStr">
        <is>
          <t>Bài Viết Kỹ Thuật &amp; Tìm Garage</t>
        </is>
      </c>
      <c r="M756" s="291" t="inlineStr">
        <is>
          <t>/tien-ich-giao-thong/tim-garage</t>
        </is>
      </c>
      <c r="N756" s="290" t="inlineStr">
        <is>
          <t>P2 (Trung bình)</t>
        </is>
      </c>
      <c r="O756" s="292" t="n"/>
    </row>
    <row r="757" ht="20" customHeight="1">
      <c r="A757" s="286" t="n">
        <v>753</v>
      </c>
      <c r="B757" s="286" t="inlineStr">
        <is>
          <t>Sửa chữa chung</t>
        </is>
      </c>
      <c r="C757" s="286" t="inlineStr">
        <is>
          <t>Hệ thống Điện</t>
        </is>
      </c>
      <c r="D757" s="287" t="inlineStr">
        <is>
          <t>Hệ thống thông tin và giải trí</t>
        </is>
      </c>
      <c r="E757" s="287" t="inlineStr">
        <is>
          <t>Hệ thống điện thoại</t>
        </is>
      </c>
      <c r="F757" s="287" t="inlineStr">
        <is>
          <t>Nút hỗ trợ không hoạt động</t>
        </is>
      </c>
      <c r="G757" s="288" t="inlineStr">
        <is>
          <t>Nút hỗ trợ không hoạt động</t>
        </is>
      </c>
      <c r="H757" s="288" t="inlineStr">
        <is>
          <t>hệ thống thông tin và giải trí bị nút hỗ trợ không hoạt động | xe bị nút hỗ trợ không hoạt động hệ thống thông tin và giải trí | nguyên nhân hệ thống thông tin và giải trí nút hỗ trợ không hoạt động</t>
        </is>
      </c>
      <c r="I757" s="289" t="n"/>
      <c r="J757" s="286" t="n"/>
      <c r="K757" s="286" t="inlineStr">
        <is>
          <t>Problem-solving / Informational</t>
        </is>
      </c>
      <c r="L757" s="287" t="inlineStr">
        <is>
          <t>Bài Viết Kỹ Thuật &amp; Tìm Garage</t>
        </is>
      </c>
      <c r="M757" s="287" t="inlineStr">
        <is>
          <t>/tien-ich-giao-thong/tim-garage</t>
        </is>
      </c>
      <c r="N757" s="286" t="inlineStr">
        <is>
          <t>P2 (Trung bình)</t>
        </is>
      </c>
      <c r="O757" s="288" t="n"/>
    </row>
    <row r="758" ht="20" customHeight="1">
      <c r="A758" s="290" t="n">
        <v>754</v>
      </c>
      <c r="B758" s="290" t="inlineStr">
        <is>
          <t>Sửa chữa chung</t>
        </is>
      </c>
      <c r="C758" s="290" t="inlineStr">
        <is>
          <t>Hệ thống Điện</t>
        </is>
      </c>
      <c r="D758" s="291" t="inlineStr">
        <is>
          <t>Hệ thống thông tin và giải trí</t>
        </is>
      </c>
      <c r="E758" s="291" t="inlineStr">
        <is>
          <t>Hệ thống điện thoại</t>
        </is>
      </c>
      <c r="F758" s="291" t="inlineStr">
        <is>
          <t>Âm thanh không hoạt động</t>
        </is>
      </c>
      <c r="G758" s="292" t="inlineStr">
        <is>
          <t>Âm thanh không hoạt động</t>
        </is>
      </c>
      <c r="H758" s="292" t="inlineStr">
        <is>
          <t>hệ thống thông tin và giải trí bị âm thanh không hoạt động | xe bị âm thanh không hoạt động hệ thống thông tin và giải trí | nguyên nhân hệ thống thông tin và giải trí âm thanh không hoạt động</t>
        </is>
      </c>
      <c r="I758" s="293" t="n"/>
      <c r="J758" s="290" t="n"/>
      <c r="K758" s="290" t="inlineStr">
        <is>
          <t>Problem-solving / Informational</t>
        </is>
      </c>
      <c r="L758" s="291" t="inlineStr">
        <is>
          <t>Bài Viết Kỹ Thuật &amp; Tìm Garage</t>
        </is>
      </c>
      <c r="M758" s="291" t="inlineStr">
        <is>
          <t>/tien-ich-giao-thong/tim-garage</t>
        </is>
      </c>
      <c r="N758" s="290" t="inlineStr">
        <is>
          <t>P2 (Trung bình)</t>
        </is>
      </c>
      <c r="O758" s="292" t="n"/>
    </row>
    <row r="759" ht="20" customHeight="1">
      <c r="A759" s="286" t="n">
        <v>755</v>
      </c>
      <c r="B759" s="286" t="inlineStr">
        <is>
          <t>Sửa chữa chung</t>
        </is>
      </c>
      <c r="C759" s="286" t="inlineStr">
        <is>
          <t>Hệ thống Điện</t>
        </is>
      </c>
      <c r="D759" s="287" t="inlineStr">
        <is>
          <t>Hệ thống thông tin và giải trí</t>
        </is>
      </c>
      <c r="E759" s="287" t="inlineStr">
        <is>
          <t>Hệ thống điện thoại</t>
        </is>
      </c>
      <c r="F759" s="287" t="inlineStr">
        <is>
          <t>Không thể tải danh bạ</t>
        </is>
      </c>
      <c r="G759" s="288" t="inlineStr">
        <is>
          <t>Không thể tải danh bạ</t>
        </is>
      </c>
      <c r="H759" s="288" t="inlineStr">
        <is>
          <t>hệ thống thông tin và giải trí bị không thể tải danh bạ | xe bị không thể tải danh bạ hệ thống thông tin và giải trí | nguyên nhân hệ thống thông tin và giải trí không thể tải danh bạ</t>
        </is>
      </c>
      <c r="I759" s="289" t="n"/>
      <c r="J759" s="286" t="n"/>
      <c r="K759" s="286" t="inlineStr">
        <is>
          <t>Problem-solving / Informational</t>
        </is>
      </c>
      <c r="L759" s="287" t="inlineStr">
        <is>
          <t>Bài Viết Kỹ Thuật &amp; Tìm Garage</t>
        </is>
      </c>
      <c r="M759" s="287" t="inlineStr">
        <is>
          <t>/tien-ich-giao-thong/tim-garage</t>
        </is>
      </c>
      <c r="N759" s="286" t="inlineStr">
        <is>
          <t>P2 (Trung bình)</t>
        </is>
      </c>
      <c r="O759" s="288" t="n"/>
    </row>
    <row r="760" ht="20" customHeight="1">
      <c r="A760" s="290" t="n">
        <v>756</v>
      </c>
      <c r="B760" s="290" t="inlineStr">
        <is>
          <t>Sửa chữa chung</t>
        </is>
      </c>
      <c r="C760" s="290" t="inlineStr">
        <is>
          <t>Hệ thống Điện</t>
        </is>
      </c>
      <c r="D760" s="291" t="inlineStr">
        <is>
          <t>Hệ thống thông tin và giải trí</t>
        </is>
      </c>
      <c r="E760" s="291" t="inlineStr">
        <is>
          <t>Hệ thống điện thoại</t>
        </is>
      </c>
      <c r="F760" s="291" t="inlineStr">
        <is>
          <t>Không thể gọi</t>
        </is>
      </c>
      <c r="G760" s="292" t="inlineStr">
        <is>
          <t>Không thể gọi</t>
        </is>
      </c>
      <c r="H760" s="292" t="inlineStr">
        <is>
          <t>hệ thống thông tin và giải trí bị không thể gọi | xe bị không thể gọi hệ thống thông tin và giải trí | nguyên nhân hệ thống thông tin và giải trí không thể gọi</t>
        </is>
      </c>
      <c r="I760" s="293" t="n"/>
      <c r="J760" s="290" t="n"/>
      <c r="K760" s="290" t="inlineStr">
        <is>
          <t>Problem-solving / Informational</t>
        </is>
      </c>
      <c r="L760" s="291" t="inlineStr">
        <is>
          <t>Bài Viết Kỹ Thuật &amp; Tìm Garage</t>
        </is>
      </c>
      <c r="M760" s="291" t="inlineStr">
        <is>
          <t>/tien-ich-giao-thong/tim-garage</t>
        </is>
      </c>
      <c r="N760" s="290" t="inlineStr">
        <is>
          <t>P2 (Trung bình)</t>
        </is>
      </c>
      <c r="O760" s="292" t="n"/>
    </row>
    <row r="761" ht="20" customHeight="1">
      <c r="A761" s="286" t="n">
        <v>757</v>
      </c>
      <c r="B761" s="286" t="inlineStr">
        <is>
          <t>Sửa chữa chung</t>
        </is>
      </c>
      <c r="C761" s="286" t="inlineStr">
        <is>
          <t>Hệ thống Điện</t>
        </is>
      </c>
      <c r="D761" s="287" t="inlineStr">
        <is>
          <t>Hệ thống thông tin và giải trí</t>
        </is>
      </c>
      <c r="E761" s="287" t="inlineStr">
        <is>
          <t>Hệ thống điện thoại</t>
        </is>
      </c>
      <c r="F761" s="287" t="inlineStr">
        <is>
          <t>Không thể ghép nối điện thoại với xe</t>
        </is>
      </c>
      <c r="G761" s="288" t="inlineStr">
        <is>
          <t>Không thể ghép nối điện thoại với xe</t>
        </is>
      </c>
      <c r="H761" s="288" t="inlineStr">
        <is>
          <t>hệ thống thông tin và giải trí bị không thể ghép nối điện thoại với xe | xe bị không thể ghép nối điện thoại với xe hệ thống thông tin và giải trí | nguyên nhân hệ thống thông tin và giải trí không thể ghép nối điện thoại với xe</t>
        </is>
      </c>
      <c r="I761" s="289" t="n"/>
      <c r="J761" s="286" t="n"/>
      <c r="K761" s="286" t="inlineStr">
        <is>
          <t>Problem-solving / Informational</t>
        </is>
      </c>
      <c r="L761" s="287" t="inlineStr">
        <is>
          <t>Bài Viết Kỹ Thuật &amp; Tìm Garage</t>
        </is>
      </c>
      <c r="M761" s="287" t="inlineStr">
        <is>
          <t>/tien-ich-giao-thong/tim-garage</t>
        </is>
      </c>
      <c r="N761" s="286" t="inlineStr">
        <is>
          <t>P2 (Trung bình)</t>
        </is>
      </c>
      <c r="O761" s="288" t="n"/>
    </row>
    <row r="762" ht="20" customHeight="1">
      <c r="A762" s="290" t="n">
        <v>758</v>
      </c>
      <c r="B762" s="290" t="inlineStr">
        <is>
          <t>Sửa chữa chung</t>
        </is>
      </c>
      <c r="C762" s="290" t="inlineStr">
        <is>
          <t>Hệ thống Điện</t>
        </is>
      </c>
      <c r="D762" s="291" t="inlineStr">
        <is>
          <t>Hệ thống thông tin và giải trí</t>
        </is>
      </c>
      <c r="E762" s="291" t="inlineStr">
        <is>
          <t>Hệ thống điện thoại</t>
        </is>
      </c>
      <c r="F762" s="291" t="inlineStr">
        <is>
          <t>Không thể nhận cuộc gọi</t>
        </is>
      </c>
      <c r="G762" s="292" t="inlineStr">
        <is>
          <t>Không thể nhận cuộc gọi</t>
        </is>
      </c>
      <c r="H762" s="292" t="inlineStr">
        <is>
          <t>hệ thống thông tin và giải trí bị không thể nhận cuộc gọi | xe bị không thể nhận cuộc gọi hệ thống thông tin và giải trí | nguyên nhân hệ thống thông tin và giải trí không thể nhận cuộc gọi</t>
        </is>
      </c>
      <c r="I762" s="293" t="n"/>
      <c r="J762" s="290" t="n"/>
      <c r="K762" s="290" t="inlineStr">
        <is>
          <t>Problem-solving / Informational</t>
        </is>
      </c>
      <c r="L762" s="291" t="inlineStr">
        <is>
          <t>Bài Viết Kỹ Thuật &amp; Tìm Garage</t>
        </is>
      </c>
      <c r="M762" s="291" t="inlineStr">
        <is>
          <t>/tien-ich-giao-thong/tim-garage</t>
        </is>
      </c>
      <c r="N762" s="290" t="inlineStr">
        <is>
          <t>P2 (Trung bình)</t>
        </is>
      </c>
      <c r="O762" s="292" t="n"/>
    </row>
    <row r="763" ht="20" customHeight="1">
      <c r="A763" s="286" t="n">
        <v>759</v>
      </c>
      <c r="B763" s="286" t="inlineStr">
        <is>
          <t>Sửa chữa chung</t>
        </is>
      </c>
      <c r="C763" s="286" t="inlineStr">
        <is>
          <t>Hệ thống Điện</t>
        </is>
      </c>
      <c r="D763" s="287" t="inlineStr">
        <is>
          <t>Hệ thống thông tin và giải trí</t>
        </is>
      </c>
      <c r="E763" s="287" t="inlineStr">
        <is>
          <t>Hệ thống điện thoại</t>
        </is>
      </c>
      <c r="F763" s="287" t="inlineStr">
        <is>
          <t>Chế độ rãnh tay không hoạt động</t>
        </is>
      </c>
      <c r="G763" s="288" t="inlineStr">
        <is>
          <t>Chế độ rãnh tay không hoạt động</t>
        </is>
      </c>
      <c r="H763" s="288" t="inlineStr">
        <is>
          <t>hệ thống thông tin và giải trí bị chế độ rãnh tay không hoạt động | xe bị chế độ rãnh tay không hoạt động hệ thống thông tin và giải trí | nguyên nhân hệ thống thông tin và giải trí chế độ rãnh tay không hoạt động</t>
        </is>
      </c>
      <c r="I763" s="289" t="n"/>
      <c r="J763" s="286" t="n"/>
      <c r="K763" s="286" t="inlineStr">
        <is>
          <t>Problem-solving / Informational</t>
        </is>
      </c>
      <c r="L763" s="287" t="inlineStr">
        <is>
          <t>Bài Viết Kỹ Thuật &amp; Tìm Garage</t>
        </is>
      </c>
      <c r="M763" s="287" t="inlineStr">
        <is>
          <t>/tien-ich-giao-thong/tim-garage</t>
        </is>
      </c>
      <c r="N763" s="286" t="inlineStr">
        <is>
          <t>P2 (Trung bình)</t>
        </is>
      </c>
      <c r="O763" s="288" t="n"/>
    </row>
    <row r="764" ht="20" customHeight="1">
      <c r="A764" s="290" t="n">
        <v>760</v>
      </c>
      <c r="B764" s="290" t="inlineStr">
        <is>
          <t>Sửa chữa chung</t>
        </is>
      </c>
      <c r="C764" s="290" t="inlineStr">
        <is>
          <t>Hệ thống Điện</t>
        </is>
      </c>
      <c r="D764" s="291" t="inlineStr">
        <is>
          <t>Hệ thống thông tin và giải trí</t>
        </is>
      </c>
      <c r="E764" s="291" t="inlineStr">
        <is>
          <t>Hệ thống điện thoại</t>
        </is>
      </c>
      <c r="F764" s="291" t="inlineStr">
        <is>
          <t>Không nghe được cuộc gọi tới</t>
        </is>
      </c>
      <c r="G764" s="292" t="inlineStr">
        <is>
          <t>Không nghe được cuộc gọi tới</t>
        </is>
      </c>
      <c r="H764" s="292" t="inlineStr">
        <is>
          <t>hệ thống thông tin và giải trí bị không nghe được cuộc gọi tới | xe bị không nghe được cuộc gọi tới hệ thống thông tin và giải trí | nguyên nhân hệ thống thông tin và giải trí không nghe được cuộc gọi tới</t>
        </is>
      </c>
      <c r="I764" s="293" t="n"/>
      <c r="J764" s="290" t="n"/>
      <c r="K764" s="290" t="inlineStr">
        <is>
          <t>Problem-solving / Informational</t>
        </is>
      </c>
      <c r="L764" s="291" t="inlineStr">
        <is>
          <t>Bài Viết Kỹ Thuật &amp; Tìm Garage</t>
        </is>
      </c>
      <c r="M764" s="291" t="inlineStr">
        <is>
          <t>/tien-ich-giao-thong/tim-garage</t>
        </is>
      </c>
      <c r="N764" s="290" t="inlineStr">
        <is>
          <t>P2 (Trung bình)</t>
        </is>
      </c>
      <c r="O764" s="292" t="n"/>
    </row>
    <row r="765" ht="20" customHeight="1">
      <c r="A765" s="286" t="n">
        <v>761</v>
      </c>
      <c r="B765" s="286" t="inlineStr">
        <is>
          <t>Sửa chữa chung</t>
        </is>
      </c>
      <c r="C765" s="286" t="inlineStr">
        <is>
          <t>Hệ thống Điện</t>
        </is>
      </c>
      <c r="D765" s="287" t="inlineStr">
        <is>
          <t>Hệ thống thông tin và giải trí</t>
        </is>
      </c>
      <c r="E765" s="287" t="inlineStr">
        <is>
          <t>Hệ thống điện thoại</t>
        </is>
      </c>
      <c r="F765" s="287" t="inlineStr">
        <is>
          <t>Không có tín hiệu</t>
        </is>
      </c>
      <c r="G765" s="288" t="inlineStr">
        <is>
          <t>Không có tín hiệu</t>
        </is>
      </c>
      <c r="H765" s="288" t="inlineStr">
        <is>
          <t>hệ thống thông tin và giải trí bị không có tín hiệu | xe bị không có tín hiệu hệ thống thông tin và giải trí | nguyên nhân hệ thống thông tin và giải trí không có tín hiệu</t>
        </is>
      </c>
      <c r="I765" s="289" t="n"/>
      <c r="J765" s="286" t="n"/>
      <c r="K765" s="286" t="inlineStr">
        <is>
          <t>Problem-solving / Informational</t>
        </is>
      </c>
      <c r="L765" s="287" t="inlineStr">
        <is>
          <t>Bài Viết Kỹ Thuật &amp; Tìm Garage</t>
        </is>
      </c>
      <c r="M765" s="287" t="inlineStr">
        <is>
          <t>/tien-ich-giao-thong/tim-garage</t>
        </is>
      </c>
      <c r="N765" s="286" t="inlineStr">
        <is>
          <t>P2 (Trung bình)</t>
        </is>
      </c>
      <c r="O765" s="288" t="n"/>
    </row>
    <row r="766" ht="20" customHeight="1">
      <c r="A766" s="290" t="n">
        <v>762</v>
      </c>
      <c r="B766" s="290" t="inlineStr">
        <is>
          <t>Sửa chữa chung</t>
        </is>
      </c>
      <c r="C766" s="290" t="inlineStr">
        <is>
          <t>Hệ thống Điện</t>
        </is>
      </c>
      <c r="D766" s="291" t="inlineStr">
        <is>
          <t>Hệ thống thông tin và giải trí</t>
        </is>
      </c>
      <c r="E766" s="291" t="inlineStr">
        <is>
          <t>Hệ thống điện thoại</t>
        </is>
      </c>
      <c r="F766" s="291" t="inlineStr">
        <is>
          <t>Không hiển thị tin nhắn</t>
        </is>
      </c>
      <c r="G766" s="292" t="inlineStr">
        <is>
          <t>Không hiển thị tin nhắn</t>
        </is>
      </c>
      <c r="H766" s="292" t="inlineStr">
        <is>
          <t>hệ thống thông tin và giải trí bị không hiển thị tin nhắn | xe bị không hiển thị tin nhắn hệ thống thông tin và giải trí | nguyên nhân hệ thống thông tin và giải trí không hiển thị tin nhắn</t>
        </is>
      </c>
      <c r="I766" s="293" t="n"/>
      <c r="J766" s="290" t="n"/>
      <c r="K766" s="290" t="inlineStr">
        <is>
          <t>Problem-solving / Informational</t>
        </is>
      </c>
      <c r="L766" s="291" t="inlineStr">
        <is>
          <t>Bài Viết Kỹ Thuật &amp; Tìm Garage</t>
        </is>
      </c>
      <c r="M766" s="291" t="inlineStr">
        <is>
          <t>/tien-ich-giao-thong/tim-garage</t>
        </is>
      </c>
      <c r="N766" s="290" t="inlineStr">
        <is>
          <t>P2 (Trung bình)</t>
        </is>
      </c>
      <c r="O766" s="292" t="n"/>
    </row>
    <row r="767" ht="20" customHeight="1">
      <c r="A767" s="286" t="n">
        <v>763</v>
      </c>
      <c r="B767" s="286" t="inlineStr">
        <is>
          <t>Sửa chữa chung</t>
        </is>
      </c>
      <c r="C767" s="286" t="inlineStr">
        <is>
          <t>Hệ thống Điện</t>
        </is>
      </c>
      <c r="D767" s="287" t="inlineStr">
        <is>
          <t>Hệ thống thông tin và giải trí</t>
        </is>
      </c>
      <c r="E767" s="287" t="inlineStr">
        <is>
          <t>Hệ thống điện thoại</t>
        </is>
      </c>
      <c r="F767" s="287" t="inlineStr">
        <is>
          <t>Hoạt động không liên tục</t>
        </is>
      </c>
      <c r="G767" s="288" t="inlineStr">
        <is>
          <t>Hoạt động không liên tục</t>
        </is>
      </c>
      <c r="H767" s="288" t="inlineStr">
        <is>
          <t>hệ thống thông tin và giải trí bị hoạt động không liên tục | xe bị hoạt động không liên tục hệ thống thông tin và giải trí | nguyên nhân hệ thống thông tin và giải trí hoạt động không liên tục</t>
        </is>
      </c>
      <c r="I767" s="289" t="n"/>
      <c r="J767" s="286" t="n"/>
      <c r="K767" s="286" t="inlineStr">
        <is>
          <t>Problem-solving / Informational</t>
        </is>
      </c>
      <c r="L767" s="287" t="inlineStr">
        <is>
          <t>Bài Viết Kỹ Thuật &amp; Tìm Garage</t>
        </is>
      </c>
      <c r="M767" s="287" t="inlineStr">
        <is>
          <t>/tien-ich-giao-thong/tim-garage</t>
        </is>
      </c>
      <c r="N767" s="286" t="inlineStr">
        <is>
          <t>P2 (Trung bình)</t>
        </is>
      </c>
      <c r="O767" s="288" t="n"/>
    </row>
    <row r="768" ht="20" customHeight="1">
      <c r="A768" s="290" t="n">
        <v>764</v>
      </c>
      <c r="B768" s="290" t="inlineStr">
        <is>
          <t>Sửa chữa chung</t>
        </is>
      </c>
      <c r="C768" s="290" t="inlineStr">
        <is>
          <t>Hệ thống Điện</t>
        </is>
      </c>
      <c r="D768" s="291" t="inlineStr">
        <is>
          <t>Hệ thống thông tin và giải trí</t>
        </is>
      </c>
      <c r="E768" s="291" t="inlineStr">
        <is>
          <t>Hệ thống điện thoại</t>
        </is>
      </c>
      <c r="F768" s="291" t="inlineStr">
        <is>
          <t>Không nghe được cuộc gọi đi</t>
        </is>
      </c>
      <c r="G768" s="292" t="inlineStr">
        <is>
          <t>Không nghe được cuộc gọi đi</t>
        </is>
      </c>
      <c r="H768" s="292" t="inlineStr">
        <is>
          <t>hệ thống thông tin và giải trí bị không nghe được cuộc gọi đi | xe bị không nghe được cuộc gọi đi hệ thống thông tin và giải trí | nguyên nhân hệ thống thông tin và giải trí không nghe được cuộc gọi đi</t>
        </is>
      </c>
      <c r="I768" s="293" t="n"/>
      <c r="J768" s="290" t="n"/>
      <c r="K768" s="290" t="inlineStr">
        <is>
          <t>Problem-solving / Informational</t>
        </is>
      </c>
      <c r="L768" s="291" t="inlineStr">
        <is>
          <t>Bài Viết Kỹ Thuật &amp; Tìm Garage</t>
        </is>
      </c>
      <c r="M768" s="291" t="inlineStr">
        <is>
          <t>/tien-ich-giao-thong/tim-garage</t>
        </is>
      </c>
      <c r="N768" s="290" t="inlineStr">
        <is>
          <t>P2 (Trung bình)</t>
        </is>
      </c>
      <c r="O768" s="292" t="n"/>
    </row>
    <row r="769" ht="20" customHeight="1">
      <c r="A769" s="286" t="n">
        <v>765</v>
      </c>
      <c r="B769" s="286" t="inlineStr">
        <is>
          <t>Sửa chữa chung</t>
        </is>
      </c>
      <c r="C769" s="286" t="inlineStr">
        <is>
          <t>Hệ thống Điện</t>
        </is>
      </c>
      <c r="D769" s="287" t="inlineStr">
        <is>
          <t>Hệ thống thông tin và giải trí</t>
        </is>
      </c>
      <c r="E769" s="287" t="inlineStr">
        <is>
          <t>Hệ thống điện thoại</t>
        </is>
      </c>
      <c r="F769" s="287" t="inlineStr">
        <is>
          <t>Âm thanh tệ</t>
        </is>
      </c>
      <c r="G769" s="288" t="inlineStr">
        <is>
          <t>Âm thanh tệ</t>
        </is>
      </c>
      <c r="H769" s="288" t="inlineStr">
        <is>
          <t>hệ thống thông tin và giải trí bị âm thanh tệ | xe bị âm thanh tệ hệ thống thông tin và giải trí | nguyên nhân hệ thống thông tin và giải trí âm thanh tệ</t>
        </is>
      </c>
      <c r="I769" s="289" t="n"/>
      <c r="J769" s="286" t="n"/>
      <c r="K769" s="286" t="inlineStr">
        <is>
          <t>Problem-solving / Informational</t>
        </is>
      </c>
      <c r="L769" s="287" t="inlineStr">
        <is>
          <t>Bài Viết Kỹ Thuật &amp; Tìm Garage</t>
        </is>
      </c>
      <c r="M769" s="287" t="inlineStr">
        <is>
          <t>/tien-ich-giao-thong/tim-garage</t>
        </is>
      </c>
      <c r="N769" s="286" t="inlineStr">
        <is>
          <t>P2 (Trung bình)</t>
        </is>
      </c>
      <c r="O769" s="288" t="n"/>
    </row>
    <row r="770" ht="20" customHeight="1">
      <c r="A770" s="290" t="n">
        <v>766</v>
      </c>
      <c r="B770" s="290" t="inlineStr">
        <is>
          <t>Sửa chữa chung</t>
        </is>
      </c>
      <c r="C770" s="290" t="inlineStr">
        <is>
          <t>Hệ thống Điện</t>
        </is>
      </c>
      <c r="D770" s="291" t="inlineStr">
        <is>
          <t>Hệ thống thông tin và giải trí</t>
        </is>
      </c>
      <c r="E770" s="291" t="inlineStr">
        <is>
          <t>Hệ thống điện thoại</t>
        </is>
      </c>
      <c r="F770" s="291" t="inlineStr">
        <is>
          <t>Không sạc Bình điện thoại</t>
        </is>
      </c>
      <c r="G770" s="292" t="inlineStr">
        <is>
          <t>Không sạc Bình điện thoại</t>
        </is>
      </c>
      <c r="H770" s="292" t="inlineStr">
        <is>
          <t>hệ thống thông tin và giải trí bị không sạc bình điện thoại | xe bị không sạc bình điện thoại hệ thống thông tin và giải trí | nguyên nhân hệ thống thông tin và giải trí không sạc bình điện thoại</t>
        </is>
      </c>
      <c r="I770" s="293" t="n"/>
      <c r="J770" s="290" t="n"/>
      <c r="K770" s="290" t="inlineStr">
        <is>
          <t>Problem-solving / Informational</t>
        </is>
      </c>
      <c r="L770" s="291" t="inlineStr">
        <is>
          <t>Bài Viết Kỹ Thuật &amp; Tìm Garage</t>
        </is>
      </c>
      <c r="M770" s="291" t="inlineStr">
        <is>
          <t>/tien-ich-giao-thong/tim-garage</t>
        </is>
      </c>
      <c r="N770" s="290" t="inlineStr">
        <is>
          <t>P2 (Trung bình)</t>
        </is>
      </c>
      <c r="O770" s="292" t="n"/>
    </row>
    <row r="771" ht="20" customHeight="1">
      <c r="A771" s="286" t="n">
        <v>767</v>
      </c>
      <c r="B771" s="286" t="inlineStr">
        <is>
          <t>Sửa chữa chung</t>
        </is>
      </c>
      <c r="C771" s="286" t="inlineStr">
        <is>
          <t>Hệ thống Điện</t>
        </is>
      </c>
      <c r="D771" s="287" t="inlineStr">
        <is>
          <t>Hệ thống thông tin và giải trí</t>
        </is>
      </c>
      <c r="E771" s="287" t="inlineStr">
        <is>
          <t>Hệ thống điện thoại</t>
        </is>
      </c>
      <c r="F771" s="287" t="inlineStr">
        <is>
          <t>Điện thoại không phản hồi với thông tin người dùng nhập vào</t>
        </is>
      </c>
      <c r="G771" s="288" t="inlineStr">
        <is>
          <t>Điện thoại không phản hồi với thông tin người dùng nhập vào</t>
        </is>
      </c>
      <c r="H771" s="288" t="inlineStr">
        <is>
          <t>hệ thống thông tin và giải trí bị điện thoại không phản hồi với thông tin người dùng nhập vào | xe bị điện thoại không phản hồi với thông tin người dùng nhập vào hệ thống thông tin và giải trí | nguyên nhân hệ thống thông tin và giải trí điện thoại không phản hồi với thông tin người dùng nhập vào</t>
        </is>
      </c>
      <c r="I771" s="289" t="n"/>
      <c r="J771" s="286" t="n"/>
      <c r="K771" s="286" t="inlineStr">
        <is>
          <t>Problem-solving / Informational</t>
        </is>
      </c>
      <c r="L771" s="287" t="inlineStr">
        <is>
          <t>Bài Viết Kỹ Thuật &amp; Tìm Garage</t>
        </is>
      </c>
      <c r="M771" s="287" t="inlineStr">
        <is>
          <t>/tien-ich-giao-thong/tim-garage</t>
        </is>
      </c>
      <c r="N771" s="286" t="inlineStr">
        <is>
          <t>P2 (Trung bình)</t>
        </is>
      </c>
      <c r="O771" s="288" t="n"/>
    </row>
    <row r="772" ht="20" customHeight="1">
      <c r="A772" s="290" t="n">
        <v>768</v>
      </c>
      <c r="B772" s="290" t="inlineStr">
        <is>
          <t>Sửa chữa chung</t>
        </is>
      </c>
      <c r="C772" s="290" t="inlineStr">
        <is>
          <t>Hệ thống Điện</t>
        </is>
      </c>
      <c r="D772" s="291" t="inlineStr">
        <is>
          <t>Hệ thống thông tin và giải trí</t>
        </is>
      </c>
      <c r="E772" s="291" t="inlineStr">
        <is>
          <t>Hệ thống điện thoại</t>
        </is>
      </c>
      <c r="F772" s="291" t="inlineStr">
        <is>
          <t>Điện thoại Không hoạt động</t>
        </is>
      </c>
      <c r="G772" s="292" t="inlineStr">
        <is>
          <t>Điện thoại Không hoạt động</t>
        </is>
      </c>
      <c r="H772" s="292" t="inlineStr">
        <is>
          <t>hệ thống thông tin và giải trí bị điện thoại không hoạt động | xe bị điện thoại không hoạt động hệ thống thông tin và giải trí | nguyên nhân hệ thống thông tin và giải trí điện thoại không hoạt động</t>
        </is>
      </c>
      <c r="I772" s="293" t="n"/>
      <c r="J772" s="290" t="n"/>
      <c r="K772" s="290" t="inlineStr">
        <is>
          <t>Problem-solving / Informational</t>
        </is>
      </c>
      <c r="L772" s="291" t="inlineStr">
        <is>
          <t>Bài Viết Kỹ Thuật &amp; Tìm Garage</t>
        </is>
      </c>
      <c r="M772" s="291" t="inlineStr">
        <is>
          <t>/tien-ich-giao-thong/tim-garage</t>
        </is>
      </c>
      <c r="N772" s="290" t="inlineStr">
        <is>
          <t>P2 (Trung bình)</t>
        </is>
      </c>
      <c r="O772" s="292" t="n"/>
    </row>
    <row r="773" ht="20" customHeight="1">
      <c r="A773" s="286" t="n">
        <v>769</v>
      </c>
      <c r="B773" s="286" t="inlineStr">
        <is>
          <t>Sửa chữa chung</t>
        </is>
      </c>
      <c r="C773" s="286" t="inlineStr">
        <is>
          <t>Hệ thống Điện</t>
        </is>
      </c>
      <c r="D773" s="287" t="inlineStr">
        <is>
          <t>Hệ thống thông tin và giải trí</t>
        </is>
      </c>
      <c r="E773" s="287" t="inlineStr">
        <is>
          <t>Hệ thống điện thoại</t>
        </is>
      </c>
      <c r="F773" s="287" t="inlineStr">
        <is>
          <t>Điện thoại mất kết nối</t>
        </is>
      </c>
      <c r="G773" s="288" t="inlineStr">
        <is>
          <t>Điện thoại mất kết nối</t>
        </is>
      </c>
      <c r="H773" s="288" t="inlineStr">
        <is>
          <t>hệ thống thông tin và giải trí bị điện thoại mất kết nối | xe bị điện thoại mất kết nối hệ thống thông tin và giải trí | nguyên nhân hệ thống thông tin và giải trí điện thoại mất kết nối</t>
        </is>
      </c>
      <c r="I773" s="289" t="n"/>
      <c r="J773" s="286" t="n"/>
      <c r="K773" s="286" t="inlineStr">
        <is>
          <t>Problem-solving / Informational</t>
        </is>
      </c>
      <c r="L773" s="287" t="inlineStr">
        <is>
          <t>Bài Viết Kỹ Thuật &amp; Tìm Garage</t>
        </is>
      </c>
      <c r="M773" s="287" t="inlineStr">
        <is>
          <t>/tien-ich-giao-thong/tim-garage</t>
        </is>
      </c>
      <c r="N773" s="286" t="inlineStr">
        <is>
          <t>P2 (Trung bình)</t>
        </is>
      </c>
      <c r="O773" s="288" t="n"/>
    </row>
    <row r="774" ht="20" customHeight="1">
      <c r="A774" s="290" t="n">
        <v>770</v>
      </c>
      <c r="B774" s="290" t="inlineStr">
        <is>
          <t>Sửa chữa chung</t>
        </is>
      </c>
      <c r="C774" s="290" t="inlineStr">
        <is>
          <t>Hệ thống Điện</t>
        </is>
      </c>
      <c r="D774" s="291" t="inlineStr">
        <is>
          <t>Hệ thống thông tin và giải trí</t>
        </is>
      </c>
      <c r="E774" s="291" t="inlineStr">
        <is>
          <t>Hệ thống điện thoại</t>
        </is>
      </c>
      <c r="F774" s="291" t="inlineStr">
        <is>
          <t>Điện thoại không vào được tin nhắn hiển thị</t>
        </is>
      </c>
      <c r="G774" s="292" t="inlineStr">
        <is>
          <t>Điện thoại không vào được tin nhắn hiển thị</t>
        </is>
      </c>
      <c r="H774" s="292" t="inlineStr">
        <is>
          <t>hệ thống thông tin và giải trí bị điện thoại không vào được tin nhắn hiển thị | xe bị điện thoại không vào được tin nhắn hiển thị hệ thống thông tin và giải trí | nguyên nhân hệ thống thông tin và giải trí điện thoại không vào được tin nhắn hiển thị</t>
        </is>
      </c>
      <c r="I774" s="293" t="n"/>
      <c r="J774" s="290" t="n"/>
      <c r="K774" s="290" t="inlineStr">
        <is>
          <t>Problem-solving / Informational</t>
        </is>
      </c>
      <c r="L774" s="291" t="inlineStr">
        <is>
          <t>Bài Viết Kỹ Thuật &amp; Tìm Garage</t>
        </is>
      </c>
      <c r="M774" s="291" t="inlineStr">
        <is>
          <t>/tien-ich-giao-thong/tim-garage</t>
        </is>
      </c>
      <c r="N774" s="290" t="inlineStr">
        <is>
          <t>P2 (Trung bình)</t>
        </is>
      </c>
      <c r="O774" s="292" t="n"/>
    </row>
    <row r="775" ht="20" customHeight="1">
      <c r="A775" s="286" t="n">
        <v>771</v>
      </c>
      <c r="B775" s="286" t="inlineStr">
        <is>
          <t>Sửa chữa chung</t>
        </is>
      </c>
      <c r="C775" s="286" t="inlineStr">
        <is>
          <t>Hệ thống Điện</t>
        </is>
      </c>
      <c r="D775" s="287" t="inlineStr">
        <is>
          <t>Hệ thống thông tin và giải trí</t>
        </is>
      </c>
      <c r="E775" s="287" t="inlineStr">
        <is>
          <t>Hệ thống điện thoại</t>
        </is>
      </c>
      <c r="F775" s="287" t="inlineStr">
        <is>
          <t>Không tắt tiếng Radio được</t>
        </is>
      </c>
      <c r="G775" s="288" t="inlineStr">
        <is>
          <t>Không tắt tiếng Radio được</t>
        </is>
      </c>
      <c r="H775" s="288" t="inlineStr">
        <is>
          <t>hệ thống thông tin và giải trí bị không tắt tiếng radio được | xe bị không tắt tiếng radio được hệ thống thông tin và giải trí | nguyên nhân hệ thống thông tin và giải trí không tắt tiếng radio được</t>
        </is>
      </c>
      <c r="I775" s="289" t="n"/>
      <c r="J775" s="286" t="n"/>
      <c r="K775" s="286" t="inlineStr">
        <is>
          <t>Problem-solving / Informational</t>
        </is>
      </c>
      <c r="L775" s="287" t="inlineStr">
        <is>
          <t>Bài Viết Kỹ Thuật &amp; Tìm Garage</t>
        </is>
      </c>
      <c r="M775" s="287" t="inlineStr">
        <is>
          <t>/tien-ich-giao-thong/tim-garage</t>
        </is>
      </c>
      <c r="N775" s="286" t="inlineStr">
        <is>
          <t>P2 (Trung bình)</t>
        </is>
      </c>
      <c r="O775" s="288" t="n"/>
    </row>
    <row r="776" ht="20" customHeight="1">
      <c r="A776" s="290" t="n">
        <v>772</v>
      </c>
      <c r="B776" s="290" t="inlineStr">
        <is>
          <t>Sửa chữa chung</t>
        </is>
      </c>
      <c r="C776" s="290" t="inlineStr">
        <is>
          <t>Hệ thống Điện</t>
        </is>
      </c>
      <c r="D776" s="291" t="inlineStr">
        <is>
          <t>Hệ thống thông tin và giải trí</t>
        </is>
      </c>
      <c r="E776" s="291" t="inlineStr">
        <is>
          <t>Hệ thống điện thoại</t>
        </is>
      </c>
      <c r="F776" s="291" t="inlineStr">
        <is>
          <t>Lý do khác (nhập tay)</t>
        </is>
      </c>
      <c r="G776" s="292" t="inlineStr">
        <is>
          <t>Lý do khác (nhập tay)</t>
        </is>
      </c>
      <c r="H776" s="292" t="inlineStr">
        <is>
          <t>kiểm tra hệ thống thông tin và giải trí ô tô | sửa hệ thống thông tin và giải trí xe hơi | bảo dưỡng hệ thống thông tin và giải trí ô tô</t>
        </is>
      </c>
      <c r="I776" s="293" t="n"/>
      <c r="J776" s="290" t="n"/>
      <c r="K776" s="290" t="inlineStr">
        <is>
          <t>Problem-solving / Informational</t>
        </is>
      </c>
      <c r="L776" s="291" t="inlineStr">
        <is>
          <t>Bài Viết Kỹ Thuật &amp; Tìm Garage</t>
        </is>
      </c>
      <c r="M776" s="291" t="inlineStr">
        <is>
          <t>/tien-ich-giao-thong/tim-garage</t>
        </is>
      </c>
      <c r="N776" s="290" t="inlineStr">
        <is>
          <t>P2 (Trung bình)</t>
        </is>
      </c>
      <c r="O776" s="292" t="n"/>
    </row>
    <row r="777" ht="20" customHeight="1">
      <c r="A777" s="286" t="n">
        <v>773</v>
      </c>
      <c r="B777" s="286" t="inlineStr">
        <is>
          <t>Sửa chữa chung</t>
        </is>
      </c>
      <c r="C777" s="286" t="inlineStr">
        <is>
          <t>Hệ thống Điện</t>
        </is>
      </c>
      <c r="D777" s="287" t="inlineStr">
        <is>
          <t>Hệ thống thông tin và giải trí</t>
        </is>
      </c>
      <c r="E777" s="287" t="inlineStr">
        <is>
          <t>Hệ thống dẫn đường - Hiển thị</t>
        </is>
      </c>
      <c r="F777" s="287" t="inlineStr">
        <is>
          <t>Các đặc tính không hoạt động</t>
        </is>
      </c>
      <c r="G777" s="288" t="inlineStr">
        <is>
          <t>Các đặc tính không hoạt động</t>
        </is>
      </c>
      <c r="H777" s="288" t="inlineStr">
        <is>
          <t>hệ thống thông tin và giải trí bị các đặc tính không hoạt động | xe bị các đặc tính không hoạt động hệ thống thông tin và giải trí | nguyên nhân hệ thống thông tin và giải trí các đặc tính không hoạt động</t>
        </is>
      </c>
      <c r="I777" s="289" t="n"/>
      <c r="J777" s="286" t="n"/>
      <c r="K777" s="286" t="inlineStr">
        <is>
          <t>Problem-solving / Informational</t>
        </is>
      </c>
      <c r="L777" s="287" t="inlineStr">
        <is>
          <t>Bài Viết Kỹ Thuật &amp; Tìm Garage</t>
        </is>
      </c>
      <c r="M777" s="287" t="inlineStr">
        <is>
          <t>/tien-ich-giao-thong/tim-garage</t>
        </is>
      </c>
      <c r="N777" s="286" t="inlineStr">
        <is>
          <t>P2 (Trung bình)</t>
        </is>
      </c>
      <c r="O777" s="288" t="n"/>
    </row>
    <row r="778" ht="20" customHeight="1">
      <c r="A778" s="290" t="n">
        <v>774</v>
      </c>
      <c r="B778" s="290" t="inlineStr">
        <is>
          <t>Sửa chữa chung</t>
        </is>
      </c>
      <c r="C778" s="290" t="inlineStr">
        <is>
          <t>Hệ thống Điện</t>
        </is>
      </c>
      <c r="D778" s="291" t="inlineStr">
        <is>
          <t>Hệ thống thông tin và giải trí</t>
        </is>
      </c>
      <c r="E778" s="291" t="inlineStr">
        <is>
          <t>Hệ thống dẫn đường - Hiển thị</t>
        </is>
      </c>
      <c r="F778" s="291" t="inlineStr">
        <is>
          <t>Không hoạt động</t>
        </is>
      </c>
      <c r="G778" s="292" t="inlineStr">
        <is>
          <t>Không hoạt động</t>
        </is>
      </c>
      <c r="H778" s="292" t="inlineStr">
        <is>
          <t>hệ thống thông tin và giải trí bị không hoạt động | xe bị không hoạt động hệ thống thông tin và giải trí | nguyên nhân hệ thống thông tin và giải trí không hoạt động</t>
        </is>
      </c>
      <c r="I778" s="293" t="n"/>
      <c r="J778" s="290" t="n"/>
      <c r="K778" s="290" t="inlineStr">
        <is>
          <t>Problem-solving / Informational</t>
        </is>
      </c>
      <c r="L778" s="291" t="inlineStr">
        <is>
          <t>Bài Viết Kỹ Thuật &amp; Tìm Garage</t>
        </is>
      </c>
      <c r="M778" s="291" t="inlineStr">
        <is>
          <t>/tien-ich-giao-thong/tim-garage</t>
        </is>
      </c>
      <c r="N778" s="290" t="inlineStr">
        <is>
          <t>P2 (Trung bình)</t>
        </is>
      </c>
      <c r="O778" s="292" t="n"/>
    </row>
    <row r="779" ht="20" customHeight="1">
      <c r="A779" s="286" t="n">
        <v>775</v>
      </c>
      <c r="B779" s="286" t="inlineStr">
        <is>
          <t>Sửa chữa chung</t>
        </is>
      </c>
      <c r="C779" s="286" t="inlineStr">
        <is>
          <t>Hệ thống Điện</t>
        </is>
      </c>
      <c r="D779" s="287" t="inlineStr">
        <is>
          <t>Hệ thống thông tin và giải trí</t>
        </is>
      </c>
      <c r="E779" s="287" t="inlineStr">
        <is>
          <t>Hệ thống dẫn đường - Hiển thị</t>
        </is>
      </c>
      <c r="F779" s="287" t="inlineStr">
        <is>
          <t>Không tự động mờ</t>
        </is>
      </c>
      <c r="G779" s="288" t="inlineStr">
        <is>
          <t>Không tự động mờ</t>
        </is>
      </c>
      <c r="H779" s="288" t="inlineStr">
        <is>
          <t>hệ thống thông tin và giải trí bị không tự động mờ | xe bị không tự động mờ hệ thống thông tin và giải trí | nguyên nhân hệ thống thông tin và giải trí không tự động mờ</t>
        </is>
      </c>
      <c r="I779" s="289" t="n"/>
      <c r="J779" s="286" t="n"/>
      <c r="K779" s="286" t="inlineStr">
        <is>
          <t>Problem-solving / Informational</t>
        </is>
      </c>
      <c r="L779" s="287" t="inlineStr">
        <is>
          <t>Bài Viết Kỹ Thuật &amp; Tìm Garage</t>
        </is>
      </c>
      <c r="M779" s="287" t="inlineStr">
        <is>
          <t>/tien-ich-giao-thong/tim-garage</t>
        </is>
      </c>
      <c r="N779" s="286" t="inlineStr">
        <is>
          <t>P2 (Trung bình)</t>
        </is>
      </c>
      <c r="O779" s="288" t="n"/>
    </row>
    <row r="780" ht="20" customHeight="1">
      <c r="A780" s="290" t="n">
        <v>776</v>
      </c>
      <c r="B780" s="290" t="inlineStr">
        <is>
          <t>Sửa chữa chung</t>
        </is>
      </c>
      <c r="C780" s="290" t="inlineStr">
        <is>
          <t>Hệ thống Điện</t>
        </is>
      </c>
      <c r="D780" s="291" t="inlineStr">
        <is>
          <t>Hệ thống thông tin và giải trí</t>
        </is>
      </c>
      <c r="E780" s="291" t="inlineStr">
        <is>
          <t>Hệ thống dẫn đường - Hiển thị</t>
        </is>
      </c>
      <c r="F780" s="291" t="inlineStr">
        <is>
          <t>Quá sáng</t>
        </is>
      </c>
      <c r="G780" s="292" t="inlineStr">
        <is>
          <t>Quá sáng</t>
        </is>
      </c>
      <c r="H780" s="292" t="inlineStr">
        <is>
          <t>hệ thống thông tin và giải trí bị quá sáng | xe bị quá sáng hệ thống thông tin và giải trí | nguyên nhân hệ thống thông tin và giải trí quá sáng</t>
        </is>
      </c>
      <c r="I780" s="293" t="n"/>
      <c r="J780" s="290" t="n"/>
      <c r="K780" s="290" t="inlineStr">
        <is>
          <t>Problem-solving / Informational</t>
        </is>
      </c>
      <c r="L780" s="291" t="inlineStr">
        <is>
          <t>Bài Viết Kỹ Thuật &amp; Tìm Garage</t>
        </is>
      </c>
      <c r="M780" s="291" t="inlineStr">
        <is>
          <t>/tien-ich-giao-thong/tim-garage</t>
        </is>
      </c>
      <c r="N780" s="290" t="inlineStr">
        <is>
          <t>P2 (Trung bình)</t>
        </is>
      </c>
      <c r="O780" s="292" t="n"/>
    </row>
    <row r="781" ht="20" customHeight="1">
      <c r="A781" s="286" t="n">
        <v>777</v>
      </c>
      <c r="B781" s="286" t="inlineStr">
        <is>
          <t>Sửa chữa chung</t>
        </is>
      </c>
      <c r="C781" s="286" t="inlineStr">
        <is>
          <t>Hệ thống Điện</t>
        </is>
      </c>
      <c r="D781" s="287" t="inlineStr">
        <is>
          <t>Hệ thống thông tin và giải trí</t>
        </is>
      </c>
      <c r="E781" s="287" t="inlineStr">
        <is>
          <t>Hệ thống dẫn đường - Hiển thị</t>
        </is>
      </c>
      <c r="F781" s="287" t="inlineStr">
        <is>
          <t>Quá tối</t>
        </is>
      </c>
      <c r="G781" s="288" t="inlineStr">
        <is>
          <t>Quá tối</t>
        </is>
      </c>
      <c r="H781" s="288" t="inlineStr">
        <is>
          <t>hệ thống thông tin và giải trí bị quá tối | xe bị quá tối hệ thống thông tin và giải trí | nguyên nhân hệ thống thông tin và giải trí quá tối</t>
        </is>
      </c>
      <c r="I781" s="289" t="n"/>
      <c r="J781" s="286" t="n"/>
      <c r="K781" s="286" t="inlineStr">
        <is>
          <t>Problem-solving / Informational</t>
        </is>
      </c>
      <c r="L781" s="287" t="inlineStr">
        <is>
          <t>Bài Viết Kỹ Thuật &amp; Tìm Garage</t>
        </is>
      </c>
      <c r="M781" s="287" t="inlineStr">
        <is>
          <t>/tien-ich-giao-thong/tim-garage</t>
        </is>
      </c>
      <c r="N781" s="286" t="inlineStr">
        <is>
          <t>P2 (Trung bình)</t>
        </is>
      </c>
      <c r="O781" s="288" t="n"/>
    </row>
    <row r="782" ht="20" customHeight="1">
      <c r="A782" s="290" t="n">
        <v>778</v>
      </c>
      <c r="B782" s="290" t="inlineStr">
        <is>
          <t>Sửa chữa chung</t>
        </is>
      </c>
      <c r="C782" s="290" t="inlineStr">
        <is>
          <t>Hệ thống Điện</t>
        </is>
      </c>
      <c r="D782" s="291" t="inlineStr">
        <is>
          <t>Hệ thống thông tin và giải trí</t>
        </is>
      </c>
      <c r="E782" s="291" t="inlineStr">
        <is>
          <t>Hệ thống dẫn đường - Hiển thị</t>
        </is>
      </c>
      <c r="F782" s="291" t="inlineStr">
        <is>
          <t>Lý do khác (nhập tay)</t>
        </is>
      </c>
      <c r="G782" s="292" t="inlineStr">
        <is>
          <t>Lý do khác (nhập tay)</t>
        </is>
      </c>
      <c r="H782" s="292" t="inlineStr">
        <is>
          <t>kiểm tra hệ thống thông tin và giải trí ô tô | sửa hệ thống thông tin và giải trí xe hơi | bảo dưỡng hệ thống thông tin và giải trí ô tô</t>
        </is>
      </c>
      <c r="I782" s="293" t="n"/>
      <c r="J782" s="290" t="n"/>
      <c r="K782" s="290" t="inlineStr">
        <is>
          <t>Problem-solving / Informational</t>
        </is>
      </c>
      <c r="L782" s="291" t="inlineStr">
        <is>
          <t>Bài Viết Kỹ Thuật &amp; Tìm Garage</t>
        </is>
      </c>
      <c r="M782" s="291" t="inlineStr">
        <is>
          <t>/tien-ich-giao-thong/tim-garage</t>
        </is>
      </c>
      <c r="N782" s="290" t="inlineStr">
        <is>
          <t>P2 (Trung bình)</t>
        </is>
      </c>
      <c r="O782" s="292" t="n"/>
    </row>
    <row r="783" ht="20" customHeight="1">
      <c r="A783" s="286" t="n">
        <v>779</v>
      </c>
      <c r="B783" s="286" t="inlineStr">
        <is>
          <t>Sửa chữa chung</t>
        </is>
      </c>
      <c r="C783" s="286" t="inlineStr">
        <is>
          <t>Hệ thống Điện</t>
        </is>
      </c>
      <c r="D783" s="287" t="inlineStr">
        <is>
          <t>Hệ thống thông tin và giải trí</t>
        </is>
      </c>
      <c r="E783" s="287" t="inlineStr">
        <is>
          <t>Hệ thống dẫn đường - Thu phí điện tử</t>
        </is>
      </c>
      <c r="F783" s="287" t="inlineStr">
        <is>
          <t>Không hoạt động</t>
        </is>
      </c>
      <c r="G783" s="288" t="inlineStr">
        <is>
          <t>Không hoạt động</t>
        </is>
      </c>
      <c r="H783" s="288" t="inlineStr">
        <is>
          <t>hệ thống thông tin và giải trí bị không hoạt động | xe bị không hoạt động hệ thống thông tin và giải trí | nguyên nhân hệ thống thông tin và giải trí không hoạt động</t>
        </is>
      </c>
      <c r="I783" s="289" t="n"/>
      <c r="J783" s="286" t="n"/>
      <c r="K783" s="286" t="inlineStr">
        <is>
          <t>Problem-solving / Informational</t>
        </is>
      </c>
      <c r="L783" s="287" t="inlineStr">
        <is>
          <t>Bài Viết Kỹ Thuật &amp; Tìm Garage</t>
        </is>
      </c>
      <c r="M783" s="287" t="inlineStr">
        <is>
          <t>/tien-ich-giao-thong/tim-garage</t>
        </is>
      </c>
      <c r="N783" s="286" t="inlineStr">
        <is>
          <t>P2 (Trung bình)</t>
        </is>
      </c>
      <c r="O783" s="288" t="n"/>
    </row>
    <row r="784" ht="20" customHeight="1">
      <c r="A784" s="290" t="n">
        <v>780</v>
      </c>
      <c r="B784" s="290" t="inlineStr">
        <is>
          <t>Sửa chữa chung</t>
        </is>
      </c>
      <c r="C784" s="290" t="inlineStr">
        <is>
          <t>Hệ thống Điện</t>
        </is>
      </c>
      <c r="D784" s="291" t="inlineStr">
        <is>
          <t>Hệ thống thông tin và giải trí</t>
        </is>
      </c>
      <c r="E784" s="291" t="inlineStr">
        <is>
          <t>Hệ thống dẫn đường - Thu phí điện tử</t>
        </is>
      </c>
      <c r="F784" s="291" t="inlineStr">
        <is>
          <t>Lý do khác (nhập tay)</t>
        </is>
      </c>
      <c r="G784" s="292" t="inlineStr">
        <is>
          <t>Lý do khác (nhập tay)</t>
        </is>
      </c>
      <c r="H784" s="292" t="inlineStr">
        <is>
          <t>kiểm tra hệ thống thông tin và giải trí ô tô | sửa hệ thống thông tin và giải trí xe hơi | bảo dưỡng hệ thống thông tin và giải trí ô tô</t>
        </is>
      </c>
      <c r="I784" s="293" t="n"/>
      <c r="J784" s="290" t="n"/>
      <c r="K784" s="290" t="inlineStr">
        <is>
          <t>Problem-solving / Informational</t>
        </is>
      </c>
      <c r="L784" s="291" t="inlineStr">
        <is>
          <t>Bài Viết Kỹ Thuật &amp; Tìm Garage</t>
        </is>
      </c>
      <c r="M784" s="291" t="inlineStr">
        <is>
          <t>/tien-ich-giao-thong/tim-garage</t>
        </is>
      </c>
      <c r="N784" s="290" t="inlineStr">
        <is>
          <t>P2 (Trung bình)</t>
        </is>
      </c>
      <c r="O784" s="292" t="n"/>
    </row>
    <row r="785" ht="20" customHeight="1">
      <c r="A785" s="286" t="n">
        <v>781</v>
      </c>
      <c r="B785" s="286" t="inlineStr">
        <is>
          <t>Sửa chữa chung</t>
        </is>
      </c>
      <c r="C785" s="286" t="inlineStr">
        <is>
          <t>Hệ thống Điện</t>
        </is>
      </c>
      <c r="D785" s="287" t="inlineStr">
        <is>
          <t>Hệ thống thông tin và giải trí</t>
        </is>
      </c>
      <c r="E785" s="287" t="inlineStr">
        <is>
          <t>Hệ thống dẫn đường</t>
        </is>
      </c>
      <c r="F785" s="287" t="inlineStr">
        <is>
          <t>GPS không hoạt động</t>
        </is>
      </c>
      <c r="G785" s="288" t="inlineStr">
        <is>
          <t>GPS không hoạt động</t>
        </is>
      </c>
      <c r="H785" s="288" t="inlineStr">
        <is>
          <t>hệ thống thông tin và giải trí bị gps không hoạt động | xe bị gps không hoạt động hệ thống thông tin và giải trí | nguyên nhân hệ thống thông tin và giải trí gps không hoạt động</t>
        </is>
      </c>
      <c r="I785" s="289" t="n"/>
      <c r="J785" s="286" t="n"/>
      <c r="K785" s="286" t="inlineStr">
        <is>
          <t>Problem-solving / Informational</t>
        </is>
      </c>
      <c r="L785" s="287" t="inlineStr">
        <is>
          <t>Bài Viết Kỹ Thuật &amp; Tìm Garage</t>
        </is>
      </c>
      <c r="M785" s="287" t="inlineStr">
        <is>
          <t>/tien-ich-giao-thong/tim-garage</t>
        </is>
      </c>
      <c r="N785" s="286" t="inlineStr">
        <is>
          <t>P2 (Trung bình)</t>
        </is>
      </c>
      <c r="O785" s="288" t="n"/>
    </row>
    <row r="786" ht="20" customHeight="1">
      <c r="A786" s="290" t="n">
        <v>782</v>
      </c>
      <c r="B786" s="290" t="inlineStr">
        <is>
          <t>Sửa chữa chung</t>
        </is>
      </c>
      <c r="C786" s="290" t="inlineStr">
        <is>
          <t>Hệ thống Điện</t>
        </is>
      </c>
      <c r="D786" s="291" t="inlineStr">
        <is>
          <t>Hệ thống thông tin và giải trí</t>
        </is>
      </c>
      <c r="E786" s="291" t="inlineStr">
        <is>
          <t>Hệ thống dẫn đường - Tín hiệu GPS</t>
        </is>
      </c>
      <c r="F786" s="291" t="inlineStr">
        <is>
          <t>Không hoạt động</t>
        </is>
      </c>
      <c r="G786" s="292" t="inlineStr">
        <is>
          <t>Không hoạt động</t>
        </is>
      </c>
      <c r="H786" s="292" t="inlineStr">
        <is>
          <t>hệ thống thông tin và giải trí bị không hoạt động | xe bị không hoạt động hệ thống thông tin và giải trí | nguyên nhân hệ thống thông tin và giải trí không hoạt động</t>
        </is>
      </c>
      <c r="I786" s="293" t="n"/>
      <c r="J786" s="290" t="n"/>
      <c r="K786" s="290" t="inlineStr">
        <is>
          <t>Problem-solving / Informational</t>
        </is>
      </c>
      <c r="L786" s="291" t="inlineStr">
        <is>
          <t>Bài Viết Kỹ Thuật &amp; Tìm Garage</t>
        </is>
      </c>
      <c r="M786" s="291" t="inlineStr">
        <is>
          <t>/tien-ich-giao-thong/tim-garage</t>
        </is>
      </c>
      <c r="N786" s="290" t="inlineStr">
        <is>
          <t>P2 (Trung bình)</t>
        </is>
      </c>
      <c r="O786" s="292" t="n"/>
    </row>
    <row r="787" ht="20" customHeight="1">
      <c r="A787" s="286" t="n">
        <v>783</v>
      </c>
      <c r="B787" s="286" t="inlineStr">
        <is>
          <t>Sửa chữa chung</t>
        </is>
      </c>
      <c r="C787" s="286" t="inlineStr">
        <is>
          <t>Hệ thống Điện</t>
        </is>
      </c>
      <c r="D787" s="287" t="inlineStr">
        <is>
          <t>Hệ thống thông tin và giải trí</t>
        </is>
      </c>
      <c r="E787" s="287" t="inlineStr">
        <is>
          <t>Hệ thống dẫn đường - Tín hiệu GPS</t>
        </is>
      </c>
      <c r="F787" s="287" t="inlineStr">
        <is>
          <t>Tiếp nhận tín hiệu không liên tục</t>
        </is>
      </c>
      <c r="G787" s="288" t="inlineStr">
        <is>
          <t>Tiếp nhận tín hiệu không liên tục</t>
        </is>
      </c>
      <c r="H787" s="288" t="inlineStr">
        <is>
          <t>hệ thống thông tin và giải trí bị tiếp nhận tín hiệu không liên tục | xe bị tiếp nhận tín hiệu không liên tục hệ thống thông tin và giải trí | nguyên nhân hệ thống thông tin và giải trí tiếp nhận tín hiệu không liên tục</t>
        </is>
      </c>
      <c r="I787" s="289" t="n"/>
      <c r="J787" s="286" t="n"/>
      <c r="K787" s="286" t="inlineStr">
        <is>
          <t>Problem-solving / Informational</t>
        </is>
      </c>
      <c r="L787" s="287" t="inlineStr">
        <is>
          <t>Bài Viết Kỹ Thuật &amp; Tìm Garage</t>
        </is>
      </c>
      <c r="M787" s="287" t="inlineStr">
        <is>
          <t>/tien-ich-giao-thong/tim-garage</t>
        </is>
      </c>
      <c r="N787" s="286" t="inlineStr">
        <is>
          <t>P2 (Trung bình)</t>
        </is>
      </c>
      <c r="O787" s="288" t="n"/>
    </row>
    <row r="788" ht="20" customHeight="1">
      <c r="A788" s="290" t="n">
        <v>784</v>
      </c>
      <c r="B788" s="290" t="inlineStr">
        <is>
          <t>Sửa chữa chung</t>
        </is>
      </c>
      <c r="C788" s="290" t="inlineStr">
        <is>
          <t>Hệ thống Điện</t>
        </is>
      </c>
      <c r="D788" s="291" t="inlineStr">
        <is>
          <t>Hệ thống thông tin và giải trí</t>
        </is>
      </c>
      <c r="E788" s="291" t="inlineStr">
        <is>
          <t>Hệ thống dẫn đường - Tín hiệu GPS</t>
        </is>
      </c>
      <c r="F788" s="291" t="inlineStr">
        <is>
          <t>Lý do khác (nhập tay)</t>
        </is>
      </c>
      <c r="G788" s="292" t="inlineStr">
        <is>
          <t>Lý do khác (nhập tay)</t>
        </is>
      </c>
      <c r="H788" s="292" t="inlineStr">
        <is>
          <t>kiểm tra hệ thống thông tin và giải trí ô tô | sửa hệ thống thông tin và giải trí xe hơi | bảo dưỡng hệ thống thông tin và giải trí ô tô</t>
        </is>
      </c>
      <c r="I788" s="293" t="n"/>
      <c r="J788" s="290" t="n"/>
      <c r="K788" s="290" t="inlineStr">
        <is>
          <t>Problem-solving / Informational</t>
        </is>
      </c>
      <c r="L788" s="291" t="inlineStr">
        <is>
          <t>Bài Viết Kỹ Thuật &amp; Tìm Garage</t>
        </is>
      </c>
      <c r="M788" s="291" t="inlineStr">
        <is>
          <t>/tien-ich-giao-thong/tim-garage</t>
        </is>
      </c>
      <c r="N788" s="290" t="inlineStr">
        <is>
          <t>P2 (Trung bình)</t>
        </is>
      </c>
      <c r="O788" s="292" t="n"/>
    </row>
    <row r="789" ht="20" customHeight="1">
      <c r="A789" s="286" t="n">
        <v>785</v>
      </c>
      <c r="B789" s="286" t="inlineStr">
        <is>
          <t>Sửa chữa chung</t>
        </is>
      </c>
      <c r="C789" s="286" t="inlineStr">
        <is>
          <t>Hệ thống Điện</t>
        </is>
      </c>
      <c r="D789" s="287" t="inlineStr">
        <is>
          <t>Hệ thống thông tin và giải trí</t>
        </is>
      </c>
      <c r="E789" s="287" t="inlineStr">
        <is>
          <t>Hệ thống dẫn đường</t>
        </is>
      </c>
      <c r="F789" s="287" t="inlineStr">
        <is>
          <t>Không hoạt động</t>
        </is>
      </c>
      <c r="G789" s="288" t="inlineStr">
        <is>
          <t>Không hoạt động</t>
        </is>
      </c>
      <c r="H789" s="288" t="inlineStr">
        <is>
          <t>hệ thống thông tin và giải trí bị không hoạt động | xe bị không hoạt động hệ thống thông tin và giải trí | nguyên nhân hệ thống thông tin và giải trí không hoạt động</t>
        </is>
      </c>
      <c r="I789" s="289" t="n"/>
      <c r="J789" s="286" t="n"/>
      <c r="K789" s="286" t="inlineStr">
        <is>
          <t>Problem-solving / Informational</t>
        </is>
      </c>
      <c r="L789" s="287" t="inlineStr">
        <is>
          <t>Bài Viết Kỹ Thuật &amp; Tìm Garage</t>
        </is>
      </c>
      <c r="M789" s="287" t="inlineStr">
        <is>
          <t>/tien-ich-giao-thong/tim-garage</t>
        </is>
      </c>
      <c r="N789" s="286" t="inlineStr">
        <is>
          <t>P2 (Trung bình)</t>
        </is>
      </c>
      <c r="O789" s="288" t="n"/>
    </row>
    <row r="790" ht="20" customHeight="1">
      <c r="A790" s="290" t="n">
        <v>786</v>
      </c>
      <c r="B790" s="290" t="inlineStr">
        <is>
          <t>Sửa chữa chung</t>
        </is>
      </c>
      <c r="C790" s="290" t="inlineStr">
        <is>
          <t>Hệ thống Điện</t>
        </is>
      </c>
      <c r="D790" s="291" t="inlineStr">
        <is>
          <t>Hệ thống thông tin và giải trí</t>
        </is>
      </c>
      <c r="E790" s="291" t="inlineStr">
        <is>
          <t>Hệ thống dẫn đường - Hướng dẫn lộ trình</t>
        </is>
      </c>
      <c r="F790" s="291" t="inlineStr">
        <is>
          <t>Hướng dẫn lộ trình Không chính xác</t>
        </is>
      </c>
      <c r="G790" s="292" t="inlineStr">
        <is>
          <t>Hướng dẫn lộ trình Không chính xác</t>
        </is>
      </c>
      <c r="H790" s="292" t="inlineStr">
        <is>
          <t>hệ thống thông tin và giải trí bị hướng dẫn lộ trình không chính xác | xe bị hướng dẫn lộ trình không chính xác hệ thống thông tin và giải trí | nguyên nhân hệ thống thông tin và giải trí hướng dẫn lộ trình không chính xác</t>
        </is>
      </c>
      <c r="I790" s="293" t="n"/>
      <c r="J790" s="290" t="n"/>
      <c r="K790" s="290" t="inlineStr">
        <is>
          <t>Problem-solving / Informational</t>
        </is>
      </c>
      <c r="L790" s="291" t="inlineStr">
        <is>
          <t>Bài Viết Kỹ Thuật &amp; Tìm Garage</t>
        </is>
      </c>
      <c r="M790" s="291" t="inlineStr">
        <is>
          <t>/tien-ich-giao-thong/tim-garage</t>
        </is>
      </c>
      <c r="N790" s="290" t="inlineStr">
        <is>
          <t>P2 (Trung bình)</t>
        </is>
      </c>
      <c r="O790" s="292" t="n"/>
    </row>
    <row r="791" ht="20" customHeight="1">
      <c r="A791" s="286" t="n">
        <v>787</v>
      </c>
      <c r="B791" s="286" t="inlineStr">
        <is>
          <t>Sửa chữa chung</t>
        </is>
      </c>
      <c r="C791" s="286" t="inlineStr">
        <is>
          <t>Hệ thống Điện</t>
        </is>
      </c>
      <c r="D791" s="287" t="inlineStr">
        <is>
          <t>Hệ thống thông tin và giải trí</t>
        </is>
      </c>
      <c r="E791" s="287" t="inlineStr">
        <is>
          <t>Hệ thống dẫn đường - Hướng dẫn lộ trình</t>
        </is>
      </c>
      <c r="F791" s="287" t="inlineStr">
        <is>
          <t>Hướng dẫn lộ trình Không hoạt động</t>
        </is>
      </c>
      <c r="G791" s="288" t="inlineStr">
        <is>
          <t>Hướng dẫn lộ trình Không hoạt động</t>
        </is>
      </c>
      <c r="H791" s="288" t="inlineStr">
        <is>
          <t>hệ thống thông tin và giải trí bị hướng dẫn lộ trình không hoạt động | xe bị hướng dẫn lộ trình không hoạt động hệ thống thông tin và giải trí | nguyên nhân hệ thống thông tin và giải trí hướng dẫn lộ trình không hoạt động</t>
        </is>
      </c>
      <c r="I791" s="289" t="n"/>
      <c r="J791" s="286" t="n"/>
      <c r="K791" s="286" t="inlineStr">
        <is>
          <t>Problem-solving / Informational</t>
        </is>
      </c>
      <c r="L791" s="287" t="inlineStr">
        <is>
          <t>Bài Viết Kỹ Thuật &amp; Tìm Garage</t>
        </is>
      </c>
      <c r="M791" s="287" t="inlineStr">
        <is>
          <t>/tien-ich-giao-thong/tim-garage</t>
        </is>
      </c>
      <c r="N791" s="286" t="inlineStr">
        <is>
          <t>P2 (Trung bình)</t>
        </is>
      </c>
      <c r="O791" s="288" t="n"/>
    </row>
    <row r="792" ht="20" customHeight="1">
      <c r="A792" s="290" t="n">
        <v>788</v>
      </c>
      <c r="B792" s="290" t="inlineStr">
        <is>
          <t>Sửa chữa chung</t>
        </is>
      </c>
      <c r="C792" s="290" t="inlineStr">
        <is>
          <t>Hệ thống Điện</t>
        </is>
      </c>
      <c r="D792" s="291" t="inlineStr">
        <is>
          <t>Hệ thống thông tin và giải trí</t>
        </is>
      </c>
      <c r="E792" s="291" t="inlineStr">
        <is>
          <t>Hệ thống dẫn đường - Hướng dẫn lộ trình</t>
        </is>
      </c>
      <c r="F792" s="291" t="inlineStr">
        <is>
          <t>Lý do khác (nhập tay)</t>
        </is>
      </c>
      <c r="G792" s="292" t="inlineStr">
        <is>
          <t>Lý do khác (nhập tay)</t>
        </is>
      </c>
      <c r="H792" s="292" t="inlineStr">
        <is>
          <t>kiểm tra hệ thống thông tin và giải trí ô tô | sửa hệ thống thông tin và giải trí xe hơi | bảo dưỡng hệ thống thông tin và giải trí ô tô</t>
        </is>
      </c>
      <c r="I792" s="293" t="n"/>
      <c r="J792" s="290" t="n"/>
      <c r="K792" s="290" t="inlineStr">
        <is>
          <t>Problem-solving / Informational</t>
        </is>
      </c>
      <c r="L792" s="291" t="inlineStr">
        <is>
          <t>Bài Viết Kỹ Thuật &amp; Tìm Garage</t>
        </is>
      </c>
      <c r="M792" s="291" t="inlineStr">
        <is>
          <t>/tien-ich-giao-thong/tim-garage</t>
        </is>
      </c>
      <c r="N792" s="290" t="inlineStr">
        <is>
          <t>P2 (Trung bình)</t>
        </is>
      </c>
      <c r="O792" s="292" t="n"/>
    </row>
    <row r="793" ht="20" customHeight="1">
      <c r="A793" s="286" t="n">
        <v>789</v>
      </c>
      <c r="B793" s="286" t="inlineStr">
        <is>
          <t>Sửa chữa chung</t>
        </is>
      </c>
      <c r="C793" s="286" t="inlineStr">
        <is>
          <t>Hệ thống Điện</t>
        </is>
      </c>
      <c r="D793" s="287" t="inlineStr">
        <is>
          <t>Hệ thống thông tin và giải trí</t>
        </is>
      </c>
      <c r="E793" s="287" t="inlineStr">
        <is>
          <t>Hệ thống dẫn đường</t>
        </is>
      </c>
      <c r="F793" s="287" t="inlineStr">
        <is>
          <t>Kênh tin nhắn giao thông không hoạt động</t>
        </is>
      </c>
      <c r="G793" s="288" t="inlineStr">
        <is>
          <t>Kênh tin nhắn giao thông không hoạt động</t>
        </is>
      </c>
      <c r="H793" s="288" t="inlineStr">
        <is>
          <t>hệ thống thông tin và giải trí bị kênh tin nhắn giao thông không hoạt động | xe bị kênh tin nhắn giao thông không hoạt động hệ thống thông tin và giải trí | nguyên nhân hệ thống thông tin và giải trí kênh tin nhắn giao thông không hoạt động</t>
        </is>
      </c>
      <c r="I793" s="289" t="n"/>
      <c r="J793" s="286" t="n"/>
      <c r="K793" s="286" t="inlineStr">
        <is>
          <t>Problem-solving / Informational</t>
        </is>
      </c>
      <c r="L793" s="287" t="inlineStr">
        <is>
          <t>Bài Viết Kỹ Thuật &amp; Tìm Garage</t>
        </is>
      </c>
      <c r="M793" s="287" t="inlineStr">
        <is>
          <t>/tien-ich-giao-thong/tim-garage</t>
        </is>
      </c>
      <c r="N793" s="286" t="inlineStr">
        <is>
          <t>P2 (Trung bình)</t>
        </is>
      </c>
      <c r="O793" s="288" t="n"/>
    </row>
    <row r="794" ht="20" customHeight="1">
      <c r="A794" s="290" t="n">
        <v>790</v>
      </c>
      <c r="B794" s="290" t="inlineStr">
        <is>
          <t>Sửa chữa chung</t>
        </is>
      </c>
      <c r="C794" s="290" t="inlineStr">
        <is>
          <t>Hệ thống Điện</t>
        </is>
      </c>
      <c r="D794" s="291" t="inlineStr">
        <is>
          <t>Hệ thống thông tin và giải trí</t>
        </is>
      </c>
      <c r="E794" s="291" t="inlineStr">
        <is>
          <t>Hệ thống dẫn đường - VICS</t>
        </is>
      </c>
      <c r="F794" s="291" t="inlineStr">
        <is>
          <t>Không hoạt động</t>
        </is>
      </c>
      <c r="G794" s="292" t="inlineStr">
        <is>
          <t>Không hoạt động</t>
        </is>
      </c>
      <c r="H794" s="292" t="inlineStr">
        <is>
          <t>hệ thống thông tin và giải trí bị không hoạt động | xe bị không hoạt động hệ thống thông tin và giải trí | nguyên nhân hệ thống thông tin và giải trí không hoạt động</t>
        </is>
      </c>
      <c r="I794" s="293" t="n"/>
      <c r="J794" s="290" t="n"/>
      <c r="K794" s="290" t="inlineStr">
        <is>
          <t>Problem-solving / Informational</t>
        </is>
      </c>
      <c r="L794" s="291" t="inlineStr">
        <is>
          <t>Bài Viết Kỹ Thuật &amp; Tìm Garage</t>
        </is>
      </c>
      <c r="M794" s="291" t="inlineStr">
        <is>
          <t>/tien-ich-giao-thong/tim-garage</t>
        </is>
      </c>
      <c r="N794" s="290" t="inlineStr">
        <is>
          <t>P2 (Trung bình)</t>
        </is>
      </c>
      <c r="O794" s="292" t="n"/>
    </row>
    <row r="795" ht="20" customHeight="1">
      <c r="A795" s="286" t="n">
        <v>791</v>
      </c>
      <c r="B795" s="286" t="inlineStr">
        <is>
          <t>Sửa chữa chung</t>
        </is>
      </c>
      <c r="C795" s="286" t="inlineStr">
        <is>
          <t>Hệ thống Điện</t>
        </is>
      </c>
      <c r="D795" s="287" t="inlineStr">
        <is>
          <t>Hệ thống thông tin và giải trí</t>
        </is>
      </c>
      <c r="E795" s="287" t="inlineStr">
        <is>
          <t>Hệ thống dẫn đường - VICS</t>
        </is>
      </c>
      <c r="F795" s="287" t="inlineStr">
        <is>
          <t>Tiếp nhận tín hiệu không liên tục</t>
        </is>
      </c>
      <c r="G795" s="288" t="inlineStr">
        <is>
          <t>Tiếp nhận tín hiệu không liên tục</t>
        </is>
      </c>
      <c r="H795" s="288" t="inlineStr">
        <is>
          <t>hệ thống thông tin và giải trí bị tiếp nhận tín hiệu không liên tục | xe bị tiếp nhận tín hiệu không liên tục hệ thống thông tin và giải trí | nguyên nhân hệ thống thông tin và giải trí tiếp nhận tín hiệu không liên tục</t>
        </is>
      </c>
      <c r="I795" s="289" t="n"/>
      <c r="J795" s="286" t="n"/>
      <c r="K795" s="286" t="inlineStr">
        <is>
          <t>Problem-solving / Informational</t>
        </is>
      </c>
      <c r="L795" s="287" t="inlineStr">
        <is>
          <t>Bài Viết Kỹ Thuật &amp; Tìm Garage</t>
        </is>
      </c>
      <c r="M795" s="287" t="inlineStr">
        <is>
          <t>/tien-ich-giao-thong/tim-garage</t>
        </is>
      </c>
      <c r="N795" s="286" t="inlineStr">
        <is>
          <t>P2 (Trung bình)</t>
        </is>
      </c>
      <c r="O795" s="288" t="n"/>
    </row>
    <row r="796" ht="20" customHeight="1">
      <c r="A796" s="290" t="n">
        <v>792</v>
      </c>
      <c r="B796" s="290" t="inlineStr">
        <is>
          <t>Sửa chữa chung</t>
        </is>
      </c>
      <c r="C796" s="290" t="inlineStr">
        <is>
          <t>Hệ thống Điện</t>
        </is>
      </c>
      <c r="D796" s="291" t="inlineStr">
        <is>
          <t>Hệ thống thông tin và giải trí</t>
        </is>
      </c>
      <c r="E796" s="291" t="inlineStr">
        <is>
          <t>Hệ thống dẫn đường - VICS</t>
        </is>
      </c>
      <c r="F796" s="291" t="inlineStr">
        <is>
          <t>Lý do khác (nhập tay)</t>
        </is>
      </c>
      <c r="G796" s="292" t="inlineStr">
        <is>
          <t>Lý do khác (nhập tay)</t>
        </is>
      </c>
      <c r="H796" s="292" t="inlineStr">
        <is>
          <t>kiểm tra hệ thống thông tin và giải trí ô tô | sửa hệ thống thông tin và giải trí xe hơi | bảo dưỡng hệ thống thông tin và giải trí ô tô</t>
        </is>
      </c>
      <c r="I796" s="293" t="n"/>
      <c r="J796" s="290" t="n"/>
      <c r="K796" s="290" t="inlineStr">
        <is>
          <t>Problem-solving / Informational</t>
        </is>
      </c>
      <c r="L796" s="291" t="inlineStr">
        <is>
          <t>Bài Viết Kỹ Thuật &amp; Tìm Garage</t>
        </is>
      </c>
      <c r="M796" s="291" t="inlineStr">
        <is>
          <t>/tien-ich-giao-thong/tim-garage</t>
        </is>
      </c>
      <c r="N796" s="290" t="inlineStr">
        <is>
          <t>P2 (Trung bình)</t>
        </is>
      </c>
      <c r="O796" s="292" t="n"/>
    </row>
    <row r="797" ht="20" customHeight="1">
      <c r="A797" s="286" t="n">
        <v>793</v>
      </c>
      <c r="B797" s="286" t="inlineStr">
        <is>
          <t>Sửa chữa chung</t>
        </is>
      </c>
      <c r="C797" s="286" t="inlineStr">
        <is>
          <t>Hệ thống Điện</t>
        </is>
      </c>
      <c r="D797" s="287" t="inlineStr">
        <is>
          <t>Hệ thống thông tin và giải trí</t>
        </is>
      </c>
      <c r="E797" s="287" t="inlineStr">
        <is>
          <t>Hệ thống dẫn đường - Hướng dẫn bằng giọng nói</t>
        </is>
      </c>
      <c r="F797" s="287" t="inlineStr">
        <is>
          <t>Không thể thay đổi ngôn ngữ</t>
        </is>
      </c>
      <c r="G797" s="288" t="inlineStr">
        <is>
          <t>Không thể thay đổi ngôn ngữ</t>
        </is>
      </c>
      <c r="H797" s="288" t="inlineStr">
        <is>
          <t>hệ thống thông tin và giải trí bị không thể thay đổi ngôn ngữ | xe bị không thể thay đổi ngôn ngữ hệ thống thông tin và giải trí | nguyên nhân hệ thống thông tin và giải trí không thể thay đổi ngôn ngữ</t>
        </is>
      </c>
      <c r="I797" s="289" t="n"/>
      <c r="J797" s="286" t="n"/>
      <c r="K797" s="286" t="inlineStr">
        <is>
          <t>Problem-solving / Informational</t>
        </is>
      </c>
      <c r="L797" s="287" t="inlineStr">
        <is>
          <t>Bài Viết Kỹ Thuật &amp; Tìm Garage</t>
        </is>
      </c>
      <c r="M797" s="287" t="inlineStr">
        <is>
          <t>/tien-ich-giao-thong/tim-garage</t>
        </is>
      </c>
      <c r="N797" s="286" t="inlineStr">
        <is>
          <t>P2 (Trung bình)</t>
        </is>
      </c>
      <c r="O797" s="288" t="n"/>
    </row>
    <row r="798" ht="20" customHeight="1">
      <c r="A798" s="290" t="n">
        <v>794</v>
      </c>
      <c r="B798" s="290" t="inlineStr">
        <is>
          <t>Sửa chữa chung</t>
        </is>
      </c>
      <c r="C798" s="290" t="inlineStr">
        <is>
          <t>Hệ thống Điện</t>
        </is>
      </c>
      <c r="D798" s="291" t="inlineStr">
        <is>
          <t>Hệ thống thông tin và giải trí</t>
        </is>
      </c>
      <c r="E798" s="291" t="inlineStr">
        <is>
          <t>Hệ thống dẫn đường - Hướng dẫn bằng giọng nói</t>
        </is>
      </c>
      <c r="F798" s="291" t="inlineStr">
        <is>
          <t>Không thể tắt</t>
        </is>
      </c>
      <c r="G798" s="292" t="inlineStr">
        <is>
          <t>Không thể tắt</t>
        </is>
      </c>
      <c r="H798" s="292" t="inlineStr">
        <is>
          <t>hệ thống thông tin và giải trí bị không thể tắt | xe bị không thể tắt hệ thống thông tin và giải trí | nguyên nhân hệ thống thông tin và giải trí không thể tắt</t>
        </is>
      </c>
      <c r="I798" s="293" t="n"/>
      <c r="J798" s="290" t="n"/>
      <c r="K798" s="290" t="inlineStr">
        <is>
          <t>Problem-solving / Informational</t>
        </is>
      </c>
      <c r="L798" s="291" t="inlineStr">
        <is>
          <t>Bài Viết Kỹ Thuật &amp; Tìm Garage</t>
        </is>
      </c>
      <c r="M798" s="291" t="inlineStr">
        <is>
          <t>/tien-ich-giao-thong/tim-garage</t>
        </is>
      </c>
      <c r="N798" s="290" t="inlineStr">
        <is>
          <t>P2 (Trung bình)</t>
        </is>
      </c>
      <c r="O798" s="292" t="n"/>
    </row>
    <row r="799" ht="20" customHeight="1">
      <c r="A799" s="286" t="n">
        <v>795</v>
      </c>
      <c r="B799" s="286" t="inlineStr">
        <is>
          <t>Sửa chữa chung</t>
        </is>
      </c>
      <c r="C799" s="286" t="inlineStr">
        <is>
          <t>Hệ thống Điện</t>
        </is>
      </c>
      <c r="D799" s="287" t="inlineStr">
        <is>
          <t>Hệ thống thông tin và giải trí</t>
        </is>
      </c>
      <c r="E799" s="287" t="inlineStr">
        <is>
          <t>Hệ thống dẫn đường - Hướng dẫn bằng giọng nói</t>
        </is>
      </c>
      <c r="F799" s="287" t="inlineStr">
        <is>
          <t>Không hoạt động</t>
        </is>
      </c>
      <c r="G799" s="288" t="inlineStr">
        <is>
          <t>Không hoạt động</t>
        </is>
      </c>
      <c r="H799" s="288" t="inlineStr">
        <is>
          <t>hệ thống thông tin và giải trí bị không hoạt động | xe bị không hoạt động hệ thống thông tin và giải trí | nguyên nhân hệ thống thông tin và giải trí không hoạt động</t>
        </is>
      </c>
      <c r="I799" s="289" t="n"/>
      <c r="J799" s="286" t="n"/>
      <c r="K799" s="286" t="inlineStr">
        <is>
          <t>Problem-solving / Informational</t>
        </is>
      </c>
      <c r="L799" s="287" t="inlineStr">
        <is>
          <t>Bài Viết Kỹ Thuật &amp; Tìm Garage</t>
        </is>
      </c>
      <c r="M799" s="287" t="inlineStr">
        <is>
          <t>/tien-ich-giao-thong/tim-garage</t>
        </is>
      </c>
      <c r="N799" s="286" t="inlineStr">
        <is>
          <t>P2 (Trung bình)</t>
        </is>
      </c>
      <c r="O799" s="288" t="n"/>
    </row>
    <row r="800" ht="20" customHeight="1">
      <c r="A800" s="290" t="n">
        <v>796</v>
      </c>
      <c r="B800" s="290" t="inlineStr">
        <is>
          <t>Sửa chữa chung</t>
        </is>
      </c>
      <c r="C800" s="290" t="inlineStr">
        <is>
          <t>Hệ thống Điện</t>
        </is>
      </c>
      <c r="D800" s="291" t="inlineStr">
        <is>
          <t>Hệ thống thông tin và giải trí</t>
        </is>
      </c>
      <c r="E800" s="291" t="inlineStr">
        <is>
          <t>Hệ thống dẫn đường - Hướng dẫn bằng giọng nói</t>
        </is>
      </c>
      <c r="F800" s="291" t="inlineStr">
        <is>
          <t>Quá nhỏ</t>
        </is>
      </c>
      <c r="G800" s="292" t="inlineStr">
        <is>
          <t>Quá nhỏ</t>
        </is>
      </c>
      <c r="H800" s="292" t="inlineStr">
        <is>
          <t>hệ thống thông tin và giải trí bị quá nhỏ | xe bị quá nhỏ hệ thống thông tin và giải trí | nguyên nhân hệ thống thông tin và giải trí quá nhỏ</t>
        </is>
      </c>
      <c r="I800" s="293" t="n"/>
      <c r="J800" s="290" t="n"/>
      <c r="K800" s="290" t="inlineStr">
        <is>
          <t>Problem-solving / Informational</t>
        </is>
      </c>
      <c r="L800" s="291" t="inlineStr">
        <is>
          <t>Bài Viết Kỹ Thuật &amp; Tìm Garage</t>
        </is>
      </c>
      <c r="M800" s="291" t="inlineStr">
        <is>
          <t>/tien-ich-giao-thong/tim-garage</t>
        </is>
      </c>
      <c r="N800" s="290" t="inlineStr">
        <is>
          <t>P2 (Trung bình)</t>
        </is>
      </c>
      <c r="O800" s="292" t="n"/>
    </row>
    <row r="801" ht="20" customHeight="1">
      <c r="A801" s="286" t="n">
        <v>797</v>
      </c>
      <c r="B801" s="286" t="inlineStr">
        <is>
          <t>Sửa chữa chung</t>
        </is>
      </c>
      <c r="C801" s="286" t="inlineStr">
        <is>
          <t>Hệ thống Điện</t>
        </is>
      </c>
      <c r="D801" s="287" t="inlineStr">
        <is>
          <t>Hệ thống thông tin và giải trí</t>
        </is>
      </c>
      <c r="E801" s="287" t="inlineStr">
        <is>
          <t>Hệ thống dẫn đường - Hướng dẫn bằng giọng nói</t>
        </is>
      </c>
      <c r="F801" s="287" t="inlineStr">
        <is>
          <t>Lý do khác (nhập tay)</t>
        </is>
      </c>
      <c r="G801" s="288" t="inlineStr">
        <is>
          <t>Lý do khác (nhập tay)</t>
        </is>
      </c>
      <c r="H801" s="288" t="inlineStr">
        <is>
          <t>kiểm tra hệ thống thông tin và giải trí ô tô | sửa hệ thống thông tin và giải trí xe hơi | bảo dưỡng hệ thống thông tin và giải trí ô tô</t>
        </is>
      </c>
      <c r="I801" s="289" t="n"/>
      <c r="J801" s="286" t="n"/>
      <c r="K801" s="286" t="inlineStr">
        <is>
          <t>Problem-solving / Informational</t>
        </is>
      </c>
      <c r="L801" s="287" t="inlineStr">
        <is>
          <t>Bài Viết Kỹ Thuật &amp; Tìm Garage</t>
        </is>
      </c>
      <c r="M801" s="287" t="inlineStr">
        <is>
          <t>/tien-ich-giao-thong/tim-garage</t>
        </is>
      </c>
      <c r="N801" s="286" t="inlineStr">
        <is>
          <t>P2 (Trung bình)</t>
        </is>
      </c>
      <c r="O801" s="288" t="n"/>
    </row>
    <row r="802" ht="20" customHeight="1">
      <c r="A802" s="290" t="n">
        <v>798</v>
      </c>
      <c r="B802" s="290" t="inlineStr">
        <is>
          <t>Sửa chữa chung</t>
        </is>
      </c>
      <c r="C802" s="290" t="inlineStr">
        <is>
          <t>Hệ thống Điện</t>
        </is>
      </c>
      <c r="D802" s="291" t="inlineStr">
        <is>
          <t>Hệ thống thông tin và giải trí</t>
        </is>
      </c>
      <c r="E802" s="291" t="inlineStr">
        <is>
          <t>Hệ thống dẫn đường</t>
        </is>
      </c>
      <c r="F802" s="291" t="inlineStr">
        <is>
          <t>Lý do khác (nhập tay)</t>
        </is>
      </c>
      <c r="G802" s="292" t="inlineStr">
        <is>
          <t>Lý do khác (nhập tay)</t>
        </is>
      </c>
      <c r="H802" s="292" t="inlineStr">
        <is>
          <t>kiểm tra hệ thống thông tin và giải trí ô tô | sửa hệ thống thông tin và giải trí xe hơi | bảo dưỡng hệ thống thông tin và giải trí ô tô</t>
        </is>
      </c>
      <c r="I802" s="293" t="n"/>
      <c r="J802" s="290" t="n"/>
      <c r="K802" s="290" t="inlineStr">
        <is>
          <t>Problem-solving / Informational</t>
        </is>
      </c>
      <c r="L802" s="291" t="inlineStr">
        <is>
          <t>Bài Viết Kỹ Thuật &amp; Tìm Garage</t>
        </is>
      </c>
      <c r="M802" s="291" t="inlineStr">
        <is>
          <t>/tien-ich-giao-thong/tim-garage</t>
        </is>
      </c>
      <c r="N802" s="290" t="inlineStr">
        <is>
          <t>P2 (Trung bình)</t>
        </is>
      </c>
      <c r="O802" s="292" t="n"/>
    </row>
    <row r="803" ht="20" customHeight="1">
      <c r="A803" s="286" t="n">
        <v>799</v>
      </c>
      <c r="B803" s="286" t="inlineStr">
        <is>
          <t>Sửa chữa chung</t>
        </is>
      </c>
      <c r="C803" s="286" t="inlineStr">
        <is>
          <t>Hệ thống Điện</t>
        </is>
      </c>
      <c r="D803" s="287" t="inlineStr">
        <is>
          <t>Hệ thống thông tin và giải trí</t>
        </is>
      </c>
      <c r="E803" s="287" t="inlineStr">
        <is>
          <t>Mô-đun hiển thị điều khiển tương tác</t>
        </is>
      </c>
      <c r="F803" s="287" t="inlineStr">
        <is>
          <t>Màn hình trống</t>
        </is>
      </c>
      <c r="G803" s="288" t="inlineStr">
        <is>
          <t>Màn hình trống</t>
        </is>
      </c>
      <c r="H803" s="288" t="inlineStr">
        <is>
          <t>hệ thống thông tin và giải trí bị màn hình trống | xe bị màn hình trống hệ thống thông tin và giải trí | nguyên nhân hệ thống thông tin và giải trí màn hình trống</t>
        </is>
      </c>
      <c r="I803" s="289" t="n"/>
      <c r="J803" s="286" t="n"/>
      <c r="K803" s="286" t="inlineStr">
        <is>
          <t>Problem-solving / Informational</t>
        </is>
      </c>
      <c r="L803" s="287" t="inlineStr">
        <is>
          <t>Bài Viết Kỹ Thuật &amp; Tìm Garage</t>
        </is>
      </c>
      <c r="M803" s="287" t="inlineStr">
        <is>
          <t>/tien-ich-giao-thong/tim-garage</t>
        </is>
      </c>
      <c r="N803" s="286" t="inlineStr">
        <is>
          <t>P2 (Trung bình)</t>
        </is>
      </c>
      <c r="O803" s="288" t="n"/>
    </row>
    <row r="804" ht="20" customHeight="1">
      <c r="A804" s="290" t="n">
        <v>800</v>
      </c>
      <c r="B804" s="290" t="inlineStr">
        <is>
          <t>Sửa chữa chung</t>
        </is>
      </c>
      <c r="C804" s="290" t="inlineStr">
        <is>
          <t>Hệ thống Điện</t>
        </is>
      </c>
      <c r="D804" s="291" t="inlineStr">
        <is>
          <t>Hệ thống thông tin và giải trí</t>
        </is>
      </c>
      <c r="E804" s="291" t="inlineStr">
        <is>
          <t>Mô-đun hiển thị điều khiển tương tác</t>
        </is>
      </c>
      <c r="F804" s="291" t="inlineStr">
        <is>
          <t>Hiển thị bị treo</t>
        </is>
      </c>
      <c r="G804" s="292" t="inlineStr">
        <is>
          <t>Hiển thị bị treo</t>
        </is>
      </c>
      <c r="H804" s="292" t="inlineStr">
        <is>
          <t>hệ thống thông tin và giải trí bị hiển thị bị treo | xe bị hiển thị bị treo hệ thống thông tin và giải trí | nguyên nhân hệ thống thông tin và giải trí hiển thị bị treo</t>
        </is>
      </c>
      <c r="I804" s="293" t="n"/>
      <c r="J804" s="290" t="n"/>
      <c r="K804" s="290" t="inlineStr">
        <is>
          <t>Problem-solving / Informational</t>
        </is>
      </c>
      <c r="L804" s="291" t="inlineStr">
        <is>
          <t>Bài Viết Kỹ Thuật &amp; Tìm Garage</t>
        </is>
      </c>
      <c r="M804" s="291" t="inlineStr">
        <is>
          <t>/tien-ich-giao-thong/tim-garage</t>
        </is>
      </c>
      <c r="N804" s="290" t="inlineStr">
        <is>
          <t>P2 (Trung bình)</t>
        </is>
      </c>
      <c r="O804" s="292" t="n"/>
    </row>
    <row r="805" ht="20" customHeight="1">
      <c r="A805" s="286" t="n">
        <v>801</v>
      </c>
      <c r="B805" s="286" t="inlineStr">
        <is>
          <t>Sửa chữa chung</t>
        </is>
      </c>
      <c r="C805" s="286" t="inlineStr">
        <is>
          <t>Hệ thống Điện</t>
        </is>
      </c>
      <c r="D805" s="287" t="inlineStr">
        <is>
          <t>Hệ thống thông tin và giải trí</t>
        </is>
      </c>
      <c r="E805" s="287" t="inlineStr">
        <is>
          <t>Mô-đun hiển thị điều khiển tương tác</t>
        </is>
      </c>
      <c r="F805" s="287" t="inlineStr">
        <is>
          <t>Màn hình không sáng đều</t>
        </is>
      </c>
      <c r="G805" s="288" t="inlineStr">
        <is>
          <t>Màn hình không sáng đều</t>
        </is>
      </c>
      <c r="H805" s="288" t="inlineStr">
        <is>
          <t>hệ thống thông tin và giải trí bị màn hình không sáng đều | xe bị màn hình không sáng đều hệ thống thông tin và giải trí | nguyên nhân hệ thống thông tin và giải trí màn hình không sáng đều</t>
        </is>
      </c>
      <c r="I805" s="289" t="n"/>
      <c r="J805" s="286" t="n"/>
      <c r="K805" s="286" t="inlineStr">
        <is>
          <t>Problem-solving / Informational</t>
        </is>
      </c>
      <c r="L805" s="287" t="inlineStr">
        <is>
          <t>Bài Viết Kỹ Thuật &amp; Tìm Garage</t>
        </is>
      </c>
      <c r="M805" s="287" t="inlineStr">
        <is>
          <t>/tien-ich-giao-thong/tim-garage</t>
        </is>
      </c>
      <c r="N805" s="286" t="inlineStr">
        <is>
          <t>P2 (Trung bình)</t>
        </is>
      </c>
      <c r="O805" s="288" t="n"/>
    </row>
    <row r="806" ht="20" customHeight="1">
      <c r="A806" s="290" t="n">
        <v>802</v>
      </c>
      <c r="B806" s="290" t="inlineStr">
        <is>
          <t>Sửa chữa chung</t>
        </is>
      </c>
      <c r="C806" s="290" t="inlineStr">
        <is>
          <t>Hệ thống Điện</t>
        </is>
      </c>
      <c r="D806" s="291" t="inlineStr">
        <is>
          <t>Hệ thống thông tin và giải trí</t>
        </is>
      </c>
      <c r="E806" s="291" t="inlineStr">
        <is>
          <t>Mô-đun hiển thị điều khiển tương tác</t>
        </is>
      </c>
      <c r="F806" s="291" t="inlineStr">
        <is>
          <t>Độ sáng màn hình hiển thị kém</t>
        </is>
      </c>
      <c r="G806" s="292" t="inlineStr">
        <is>
          <t>Độ sáng màn hình hiển thị kém</t>
        </is>
      </c>
      <c r="H806" s="292" t="inlineStr">
        <is>
          <t>hệ thống thông tin và giải trí bị độ sáng màn hình hiển thị kém | xe bị độ sáng màn hình hiển thị kém hệ thống thông tin và giải trí | nguyên nhân hệ thống thông tin và giải trí độ sáng màn hình hiển thị kém</t>
        </is>
      </c>
      <c r="I806" s="293" t="n"/>
      <c r="J806" s="290" t="n"/>
      <c r="K806" s="290" t="inlineStr">
        <is>
          <t>Problem-solving / Informational</t>
        </is>
      </c>
      <c r="L806" s="291" t="inlineStr">
        <is>
          <t>Bài Viết Kỹ Thuật &amp; Tìm Garage</t>
        </is>
      </c>
      <c r="M806" s="291" t="inlineStr">
        <is>
          <t>/tien-ich-giao-thong/tim-garage</t>
        </is>
      </c>
      <c r="N806" s="290" t="inlineStr">
        <is>
          <t>P2 (Trung bình)</t>
        </is>
      </c>
      <c r="O806" s="292" t="n"/>
    </row>
    <row r="807" ht="20" customHeight="1">
      <c r="A807" s="286" t="n">
        <v>803</v>
      </c>
      <c r="B807" s="286" t="inlineStr">
        <is>
          <t>Sửa chữa chung</t>
        </is>
      </c>
      <c r="C807" s="286" t="inlineStr">
        <is>
          <t>Hệ thống Điện</t>
        </is>
      </c>
      <c r="D807" s="287" t="inlineStr">
        <is>
          <t>Hệ thống thông tin và giải trí</t>
        </is>
      </c>
      <c r="E807" s="287" t="inlineStr">
        <is>
          <t>Mô-đun hiển thị điều khiển tương tác</t>
        </is>
      </c>
      <c r="F807" s="287" t="inlineStr">
        <is>
          <t>Không có phản hồi cảm ứng</t>
        </is>
      </c>
      <c r="G807" s="288" t="inlineStr">
        <is>
          <t>Không có phản hồi cảm ứng</t>
        </is>
      </c>
      <c r="H807" s="288" t="inlineStr">
        <is>
          <t>hệ thống thông tin và giải trí bị không có phản hồi cảm ứng | xe bị không có phản hồi cảm ứng hệ thống thông tin và giải trí | nguyên nhân hệ thống thông tin và giải trí không có phản hồi cảm ứng</t>
        </is>
      </c>
      <c r="I807" s="289" t="n"/>
      <c r="J807" s="286" t="n"/>
      <c r="K807" s="286" t="inlineStr">
        <is>
          <t>Problem-solving / Informational</t>
        </is>
      </c>
      <c r="L807" s="287" t="inlineStr">
        <is>
          <t>Bài Viết Kỹ Thuật &amp; Tìm Garage</t>
        </is>
      </c>
      <c r="M807" s="287" t="inlineStr">
        <is>
          <t>/tien-ich-giao-thong/tim-garage</t>
        </is>
      </c>
      <c r="N807" s="286" t="inlineStr">
        <is>
          <t>P2 (Trung bình)</t>
        </is>
      </c>
      <c r="O807" s="288" t="n"/>
    </row>
    <row r="808" ht="20" customHeight="1">
      <c r="A808" s="290" t="n">
        <v>804</v>
      </c>
      <c r="B808" s="290" t="inlineStr">
        <is>
          <t>Sửa chữa chung</t>
        </is>
      </c>
      <c r="C808" s="290" t="inlineStr">
        <is>
          <t>Hệ thống Điện</t>
        </is>
      </c>
      <c r="D808" s="291" t="inlineStr">
        <is>
          <t>Hệ thống thông tin và giải trí</t>
        </is>
      </c>
      <c r="E808" s="291" t="inlineStr">
        <is>
          <t>Mô-đun hiển thị điều khiển tương tác</t>
        </is>
      </c>
      <c r="F808" s="291" t="inlineStr">
        <is>
          <t>Công tắc không phát sáng</t>
        </is>
      </c>
      <c r="G808" s="292" t="inlineStr">
        <is>
          <t>Công tắc không phát sáng</t>
        </is>
      </c>
      <c r="H808" s="292" t="inlineStr">
        <is>
          <t>hệ thống thông tin và giải trí bị công tắc không phát sáng | xe bị công tắc không phát sáng hệ thống thông tin và giải trí | nguyên nhân hệ thống thông tin và giải trí công tắc không phát sáng</t>
        </is>
      </c>
      <c r="I808" s="293" t="n"/>
      <c r="J808" s="290" t="n"/>
      <c r="K808" s="290" t="inlineStr">
        <is>
          <t>Problem-solving / Informational</t>
        </is>
      </c>
      <c r="L808" s="291" t="inlineStr">
        <is>
          <t>Bài Viết Kỹ Thuật &amp; Tìm Garage</t>
        </is>
      </c>
      <c r="M808" s="291" t="inlineStr">
        <is>
          <t>/tien-ich-giao-thong/tim-garage</t>
        </is>
      </c>
      <c r="N808" s="290" t="inlineStr">
        <is>
          <t>P2 (Trung bình)</t>
        </is>
      </c>
      <c r="O808" s="292" t="n"/>
    </row>
    <row r="809" ht="20" customHeight="1">
      <c r="A809" s="286" t="n">
        <v>805</v>
      </c>
      <c r="B809" s="286" t="inlineStr">
        <is>
          <t>Sửa chữa chung</t>
        </is>
      </c>
      <c r="C809" s="286" t="inlineStr">
        <is>
          <t>Hệ thống Điện</t>
        </is>
      </c>
      <c r="D809" s="287" t="inlineStr">
        <is>
          <t>Hệ thống thông tin và giải trí</t>
        </is>
      </c>
      <c r="E809" s="287" t="inlineStr">
        <is>
          <t>Mô-đun hiển thị điều khiển tương tác</t>
        </is>
      </c>
      <c r="F809" s="287" t="inlineStr">
        <is>
          <t>Màn hình không triển khai</t>
        </is>
      </c>
      <c r="G809" s="288" t="inlineStr">
        <is>
          <t>Màn hình không triển khai</t>
        </is>
      </c>
      <c r="H809" s="288" t="inlineStr">
        <is>
          <t>hệ thống thông tin và giải trí bị màn hình không triển khai | xe bị màn hình không triển khai hệ thống thông tin và giải trí | nguyên nhân hệ thống thông tin và giải trí màn hình không triển khai</t>
        </is>
      </c>
      <c r="I809" s="289" t="n"/>
      <c r="J809" s="286" t="n"/>
      <c r="K809" s="286" t="inlineStr">
        <is>
          <t>Problem-solving / Informational</t>
        </is>
      </c>
      <c r="L809" s="287" t="inlineStr">
        <is>
          <t>Bài Viết Kỹ Thuật &amp; Tìm Garage</t>
        </is>
      </c>
      <c r="M809" s="287" t="inlineStr">
        <is>
          <t>/tien-ich-giao-thong/tim-garage</t>
        </is>
      </c>
      <c r="N809" s="286" t="inlineStr">
        <is>
          <t>P2 (Trung bình)</t>
        </is>
      </c>
      <c r="O809" s="288" t="n"/>
    </row>
    <row r="810" ht="20" customHeight="1">
      <c r="A810" s="290" t="n">
        <v>806</v>
      </c>
      <c r="B810" s="290" t="inlineStr">
        <is>
          <t>Sửa chữa chung</t>
        </is>
      </c>
      <c r="C810" s="290" t="inlineStr">
        <is>
          <t>Hệ thống Điện</t>
        </is>
      </c>
      <c r="D810" s="291" t="inlineStr">
        <is>
          <t>Hệ thống thông tin và giải trí</t>
        </is>
      </c>
      <c r="E810" s="291" t="inlineStr">
        <is>
          <t>Mô-đun hiển thị điều khiển tương tác</t>
        </is>
      </c>
      <c r="F810" s="291" t="inlineStr">
        <is>
          <t>Công tắc không hoạt động</t>
        </is>
      </c>
      <c r="G810" s="292" t="inlineStr">
        <is>
          <t>Công tắc không hoạt động</t>
        </is>
      </c>
      <c r="H810" s="292" t="inlineStr">
        <is>
          <t>hệ thống thông tin và giải trí bị công tắc không hoạt động | xe bị công tắc không hoạt động hệ thống thông tin và giải trí | nguyên nhân hệ thống thông tin và giải trí công tắc không hoạt động</t>
        </is>
      </c>
      <c r="I810" s="293" t="n"/>
      <c r="J810" s="290" t="n"/>
      <c r="K810" s="290" t="inlineStr">
        <is>
          <t>Problem-solving / Informational</t>
        </is>
      </c>
      <c r="L810" s="291" t="inlineStr">
        <is>
          <t>Bài Viết Kỹ Thuật &amp; Tìm Garage</t>
        </is>
      </c>
      <c r="M810" s="291" t="inlineStr">
        <is>
          <t>/tien-ich-giao-thong/tim-garage</t>
        </is>
      </c>
      <c r="N810" s="290" t="inlineStr">
        <is>
          <t>P2 (Trung bình)</t>
        </is>
      </c>
      <c r="O810" s="292" t="n"/>
    </row>
    <row r="811" ht="20" customHeight="1">
      <c r="A811" s="286" t="n">
        <v>807</v>
      </c>
      <c r="B811" s="286" t="inlineStr">
        <is>
          <t>Sửa chữa chung</t>
        </is>
      </c>
      <c r="C811" s="286" t="inlineStr">
        <is>
          <t>Hệ thống Điện</t>
        </is>
      </c>
      <c r="D811" s="287" t="inlineStr">
        <is>
          <t>Hệ thống thông tin và giải trí</t>
        </is>
      </c>
      <c r="E811" s="287" t="inlineStr">
        <is>
          <t>Mô-đun hiển thị điều khiển tương tác</t>
        </is>
      </c>
      <c r="F811" s="287" t="inlineStr">
        <is>
          <t>Quay điều khiển âm lượng không hoạt động</t>
        </is>
      </c>
      <c r="G811" s="288" t="inlineStr">
        <is>
          <t>Quay điều khiển âm lượng không hoạt động</t>
        </is>
      </c>
      <c r="H811" s="288" t="inlineStr">
        <is>
          <t>hệ thống thông tin và giải trí bị quay điều khiển âm lượng không hoạt động | xe bị quay điều khiển âm lượng không hoạt động hệ thống thông tin và giải trí | nguyên nhân hệ thống thông tin và giải trí quay điều khiển âm lượng không hoạt động</t>
        </is>
      </c>
      <c r="I811" s="289" t="n"/>
      <c r="J811" s="286" t="n"/>
      <c r="K811" s="286" t="inlineStr">
        <is>
          <t>Problem-solving / Informational</t>
        </is>
      </c>
      <c r="L811" s="287" t="inlineStr">
        <is>
          <t>Bài Viết Kỹ Thuật &amp; Tìm Garage</t>
        </is>
      </c>
      <c r="M811" s="287" t="inlineStr">
        <is>
          <t>/tien-ich-giao-thong/tim-garage</t>
        </is>
      </c>
      <c r="N811" s="286" t="inlineStr">
        <is>
          <t>P2 (Trung bình)</t>
        </is>
      </c>
      <c r="O811" s="288" t="n"/>
    </row>
    <row r="812" ht="20" customHeight="1">
      <c r="A812" s="290" t="n">
        <v>808</v>
      </c>
      <c r="B812" s="290" t="inlineStr">
        <is>
          <t>Sửa chữa chung</t>
        </is>
      </c>
      <c r="C812" s="290" t="inlineStr">
        <is>
          <t>Hệ thống Điện</t>
        </is>
      </c>
      <c r="D812" s="291" t="inlineStr">
        <is>
          <t>Hệ thống thông tin và giải trí</t>
        </is>
      </c>
      <c r="E812" s="291" t="inlineStr">
        <is>
          <t>Mô-đun hiển thị điều khiển tương tác</t>
        </is>
      </c>
      <c r="F812" s="291" t="inlineStr">
        <is>
          <t>Bộ mã hóa quay không hoạt động</t>
        </is>
      </c>
      <c r="G812" s="292" t="inlineStr">
        <is>
          <t>Bộ mã hóa quay không hoạt động</t>
        </is>
      </c>
      <c r="H812" s="292" t="inlineStr">
        <is>
          <t>hệ thống thông tin và giải trí bị bộ mã hóa quay không hoạt động | xe bị bộ mã hóa quay không hoạt động hệ thống thông tin và giải trí | nguyên nhân hệ thống thông tin và giải trí bộ mã hóa quay không hoạt động</t>
        </is>
      </c>
      <c r="I812" s="293" t="n"/>
      <c r="J812" s="290" t="n"/>
      <c r="K812" s="290" t="inlineStr">
        <is>
          <t>Problem-solving / Informational</t>
        </is>
      </c>
      <c r="L812" s="291" t="inlineStr">
        <is>
          <t>Bài Viết Kỹ Thuật &amp; Tìm Garage</t>
        </is>
      </c>
      <c r="M812" s="291" t="inlineStr">
        <is>
          <t>/tien-ich-giao-thong/tim-garage</t>
        </is>
      </c>
      <c r="N812" s="290" t="inlineStr">
        <is>
          <t>P2 (Trung bình)</t>
        </is>
      </c>
      <c r="O812" s="292" t="n"/>
    </row>
    <row r="813" ht="20" customHeight="1">
      <c r="A813" s="286" t="n">
        <v>809</v>
      </c>
      <c r="B813" s="286" t="inlineStr">
        <is>
          <t>Sửa chữa chung</t>
        </is>
      </c>
      <c r="C813" s="286" t="inlineStr">
        <is>
          <t>Hệ thống Điện</t>
        </is>
      </c>
      <c r="D813" s="287" t="inlineStr">
        <is>
          <t>Hệ thống thông tin và giải trí</t>
        </is>
      </c>
      <c r="E813" s="287" t="inlineStr">
        <is>
          <t>Mô-đun hiển thị điều khiển tương tác</t>
        </is>
      </c>
      <c r="F813" s="287" t="inlineStr">
        <is>
          <t>Lý do khác (nhập tay)</t>
        </is>
      </c>
      <c r="G813" s="288" t="inlineStr">
        <is>
          <t>Lý do khác (nhập tay)</t>
        </is>
      </c>
      <c r="H813" s="288" t="inlineStr">
        <is>
          <t>kiểm tra hệ thống thông tin và giải trí ô tô | sửa hệ thống thông tin và giải trí xe hơi | bảo dưỡng hệ thống thông tin và giải trí ô tô</t>
        </is>
      </c>
      <c r="I813" s="289" t="n"/>
      <c r="J813" s="286" t="n"/>
      <c r="K813" s="286" t="inlineStr">
        <is>
          <t>Problem-solving / Informational</t>
        </is>
      </c>
      <c r="L813" s="287" t="inlineStr">
        <is>
          <t>Bài Viết Kỹ Thuật &amp; Tìm Garage</t>
        </is>
      </c>
      <c r="M813" s="287" t="inlineStr">
        <is>
          <t>/tien-ich-giao-thong/tim-garage</t>
        </is>
      </c>
      <c r="N813" s="286" t="inlineStr">
        <is>
          <t>P2 (Trung bình)</t>
        </is>
      </c>
      <c r="O813" s="288" t="n"/>
    </row>
    <row r="814" ht="20" customHeight="1">
      <c r="A814" s="290" t="n">
        <v>810</v>
      </c>
      <c r="B814" s="290" t="inlineStr">
        <is>
          <t>Sửa chữa chung</t>
        </is>
      </c>
      <c r="C814" s="290" t="inlineStr">
        <is>
          <t>Hệ thống Điện</t>
        </is>
      </c>
      <c r="D814" s="291" t="inlineStr">
        <is>
          <t>Hệ thống thông tin và giải trí</t>
        </is>
      </c>
      <c r="E814" s="291" t="inlineStr">
        <is>
          <t>Mô-đun hiển thị tương tác</t>
        </is>
      </c>
      <c r="F814" s="291" t="inlineStr">
        <is>
          <t>Màn hình trống</t>
        </is>
      </c>
      <c r="G814" s="292" t="inlineStr">
        <is>
          <t>Màn hình trống</t>
        </is>
      </c>
      <c r="H814" s="292" t="inlineStr">
        <is>
          <t>hệ thống thông tin và giải trí bị màn hình trống | xe bị màn hình trống hệ thống thông tin và giải trí | nguyên nhân hệ thống thông tin và giải trí màn hình trống</t>
        </is>
      </c>
      <c r="I814" s="293" t="n"/>
      <c r="J814" s="290" t="n"/>
      <c r="K814" s="290" t="inlineStr">
        <is>
          <t>Problem-solving / Informational</t>
        </is>
      </c>
      <c r="L814" s="291" t="inlineStr">
        <is>
          <t>Bài Viết Kỹ Thuật &amp; Tìm Garage</t>
        </is>
      </c>
      <c r="M814" s="291" t="inlineStr">
        <is>
          <t>/tien-ich-giao-thong/tim-garage</t>
        </is>
      </c>
      <c r="N814" s="290" t="inlineStr">
        <is>
          <t>P2 (Trung bình)</t>
        </is>
      </c>
      <c r="O814" s="292" t="n"/>
    </row>
    <row r="815" ht="20" customHeight="1">
      <c r="A815" s="286" t="n">
        <v>811</v>
      </c>
      <c r="B815" s="286" t="inlineStr">
        <is>
          <t>Sửa chữa chung</t>
        </is>
      </c>
      <c r="C815" s="286" t="inlineStr">
        <is>
          <t>Hệ thống Điện</t>
        </is>
      </c>
      <c r="D815" s="287" t="inlineStr">
        <is>
          <t>Hệ thống thông tin và giải trí</t>
        </is>
      </c>
      <c r="E815" s="287" t="inlineStr">
        <is>
          <t>Mô-đun hiển thị tương tác</t>
        </is>
      </c>
      <c r="F815" s="287" t="inlineStr">
        <is>
          <t>Hiển thị bị treo</t>
        </is>
      </c>
      <c r="G815" s="288" t="inlineStr">
        <is>
          <t>Hiển thị bị treo</t>
        </is>
      </c>
      <c r="H815" s="288" t="inlineStr">
        <is>
          <t>hệ thống thông tin và giải trí bị hiển thị bị treo | xe bị hiển thị bị treo hệ thống thông tin và giải trí | nguyên nhân hệ thống thông tin và giải trí hiển thị bị treo</t>
        </is>
      </c>
      <c r="I815" s="289" t="n"/>
      <c r="J815" s="286" t="n"/>
      <c r="K815" s="286" t="inlineStr">
        <is>
          <t>Problem-solving / Informational</t>
        </is>
      </c>
      <c r="L815" s="287" t="inlineStr">
        <is>
          <t>Bài Viết Kỹ Thuật &amp; Tìm Garage</t>
        </is>
      </c>
      <c r="M815" s="287" t="inlineStr">
        <is>
          <t>/tien-ich-giao-thong/tim-garage</t>
        </is>
      </c>
      <c r="N815" s="286" t="inlineStr">
        <is>
          <t>P2 (Trung bình)</t>
        </is>
      </c>
      <c r="O815" s="288" t="n"/>
    </row>
    <row r="816" ht="20" customHeight="1">
      <c r="A816" s="290" t="n">
        <v>812</v>
      </c>
      <c r="B816" s="290" t="inlineStr">
        <is>
          <t>Sửa chữa chung</t>
        </is>
      </c>
      <c r="C816" s="290" t="inlineStr">
        <is>
          <t>Hệ thống Điện</t>
        </is>
      </c>
      <c r="D816" s="291" t="inlineStr">
        <is>
          <t>Hệ thống thông tin và giải trí</t>
        </is>
      </c>
      <c r="E816" s="291" t="inlineStr">
        <is>
          <t>Mô-đun hiển thị tương tác</t>
        </is>
      </c>
      <c r="F816" s="291" t="inlineStr">
        <is>
          <t>Màn hình không sáng đều</t>
        </is>
      </c>
      <c r="G816" s="292" t="inlineStr">
        <is>
          <t>Màn hình không sáng đều</t>
        </is>
      </c>
      <c r="H816" s="292" t="inlineStr">
        <is>
          <t>hệ thống thông tin và giải trí bị màn hình không sáng đều | xe bị màn hình không sáng đều hệ thống thông tin và giải trí | nguyên nhân hệ thống thông tin và giải trí màn hình không sáng đều</t>
        </is>
      </c>
      <c r="I816" s="293" t="n"/>
      <c r="J816" s="290" t="n"/>
      <c r="K816" s="290" t="inlineStr">
        <is>
          <t>Problem-solving / Informational</t>
        </is>
      </c>
      <c r="L816" s="291" t="inlineStr">
        <is>
          <t>Bài Viết Kỹ Thuật &amp; Tìm Garage</t>
        </is>
      </c>
      <c r="M816" s="291" t="inlineStr">
        <is>
          <t>/tien-ich-giao-thong/tim-garage</t>
        </is>
      </c>
      <c r="N816" s="290" t="inlineStr">
        <is>
          <t>P2 (Trung bình)</t>
        </is>
      </c>
      <c r="O816" s="292" t="n"/>
    </row>
    <row r="817" ht="20" customHeight="1">
      <c r="A817" s="286" t="n">
        <v>813</v>
      </c>
      <c r="B817" s="286" t="inlineStr">
        <is>
          <t>Sửa chữa chung</t>
        </is>
      </c>
      <c r="C817" s="286" t="inlineStr">
        <is>
          <t>Hệ thống Điện</t>
        </is>
      </c>
      <c r="D817" s="287" t="inlineStr">
        <is>
          <t>Hệ thống thông tin và giải trí</t>
        </is>
      </c>
      <c r="E817" s="287" t="inlineStr">
        <is>
          <t>Mô-đun hiển thị tương tác</t>
        </is>
      </c>
      <c r="F817" s="287" t="inlineStr">
        <is>
          <t>Độ sáng màn hình hiển thị kém</t>
        </is>
      </c>
      <c r="G817" s="288" t="inlineStr">
        <is>
          <t>Độ sáng màn hình hiển thị kém</t>
        </is>
      </c>
      <c r="H817" s="288" t="inlineStr">
        <is>
          <t>hệ thống thông tin và giải trí bị độ sáng màn hình hiển thị kém | xe bị độ sáng màn hình hiển thị kém hệ thống thông tin và giải trí | nguyên nhân hệ thống thông tin và giải trí độ sáng màn hình hiển thị kém</t>
        </is>
      </c>
      <c r="I817" s="289" t="n"/>
      <c r="J817" s="286" t="n"/>
      <c r="K817" s="286" t="inlineStr">
        <is>
          <t>Problem-solving / Informational</t>
        </is>
      </c>
      <c r="L817" s="287" t="inlineStr">
        <is>
          <t>Bài Viết Kỹ Thuật &amp; Tìm Garage</t>
        </is>
      </c>
      <c r="M817" s="287" t="inlineStr">
        <is>
          <t>/tien-ich-giao-thong/tim-garage</t>
        </is>
      </c>
      <c r="N817" s="286" t="inlineStr">
        <is>
          <t>P2 (Trung bình)</t>
        </is>
      </c>
      <c r="O817" s="288" t="n"/>
    </row>
    <row r="818" ht="20" customHeight="1">
      <c r="A818" s="290" t="n">
        <v>814</v>
      </c>
      <c r="B818" s="290" t="inlineStr">
        <is>
          <t>Sửa chữa chung</t>
        </is>
      </c>
      <c r="C818" s="290" t="inlineStr">
        <is>
          <t>Hệ thống Điện</t>
        </is>
      </c>
      <c r="D818" s="291" t="inlineStr">
        <is>
          <t>Hệ thống thông tin và giải trí</t>
        </is>
      </c>
      <c r="E818" s="291" t="inlineStr">
        <is>
          <t>Mô-đun hiển thị tương tác</t>
        </is>
      </c>
      <c r="F818" s="291" t="inlineStr">
        <is>
          <t>Không có phản hồi cảm ứng</t>
        </is>
      </c>
      <c r="G818" s="292" t="inlineStr">
        <is>
          <t>Không có phản hồi cảm ứng</t>
        </is>
      </c>
      <c r="H818" s="292" t="inlineStr">
        <is>
          <t>hệ thống thông tin và giải trí bị không có phản hồi cảm ứng | xe bị không có phản hồi cảm ứng hệ thống thông tin và giải trí | nguyên nhân hệ thống thông tin và giải trí không có phản hồi cảm ứng</t>
        </is>
      </c>
      <c r="I818" s="293" t="n"/>
      <c r="J818" s="290" t="n"/>
      <c r="K818" s="290" t="inlineStr">
        <is>
          <t>Problem-solving / Informational</t>
        </is>
      </c>
      <c r="L818" s="291" t="inlineStr">
        <is>
          <t>Bài Viết Kỹ Thuật &amp; Tìm Garage</t>
        </is>
      </c>
      <c r="M818" s="291" t="inlineStr">
        <is>
          <t>/tien-ich-giao-thong/tim-garage</t>
        </is>
      </c>
      <c r="N818" s="290" t="inlineStr">
        <is>
          <t>P2 (Trung bình)</t>
        </is>
      </c>
      <c r="O818" s="292" t="n"/>
    </row>
    <row r="819" ht="20" customHeight="1">
      <c r="A819" s="286" t="n">
        <v>815</v>
      </c>
      <c r="B819" s="286" t="inlineStr">
        <is>
          <t>Sửa chữa chung</t>
        </is>
      </c>
      <c r="C819" s="286" t="inlineStr">
        <is>
          <t>Hệ thống Điện</t>
        </is>
      </c>
      <c r="D819" s="287" t="inlineStr">
        <is>
          <t>Hệ thống thông tin và giải trí</t>
        </is>
      </c>
      <c r="E819" s="287" t="inlineStr">
        <is>
          <t>Mô-đun hiển thị tương tác</t>
        </is>
      </c>
      <c r="F819" s="287" t="inlineStr">
        <is>
          <t>Công tắc không phát sáng</t>
        </is>
      </c>
      <c r="G819" s="288" t="inlineStr">
        <is>
          <t>Công tắc không phát sáng</t>
        </is>
      </c>
      <c r="H819" s="288" t="inlineStr">
        <is>
          <t>hệ thống thông tin và giải trí bị công tắc không phát sáng | xe bị công tắc không phát sáng hệ thống thông tin và giải trí | nguyên nhân hệ thống thông tin và giải trí công tắc không phát sáng</t>
        </is>
      </c>
      <c r="I819" s="289" t="n"/>
      <c r="J819" s="286" t="n"/>
      <c r="K819" s="286" t="inlineStr">
        <is>
          <t>Problem-solving / Informational</t>
        </is>
      </c>
      <c r="L819" s="287" t="inlineStr">
        <is>
          <t>Bài Viết Kỹ Thuật &amp; Tìm Garage</t>
        </is>
      </c>
      <c r="M819" s="287" t="inlineStr">
        <is>
          <t>/tien-ich-giao-thong/tim-garage</t>
        </is>
      </c>
      <c r="N819" s="286" t="inlineStr">
        <is>
          <t>P2 (Trung bình)</t>
        </is>
      </c>
      <c r="O819" s="288" t="n"/>
    </row>
    <row r="820" ht="20" customHeight="1">
      <c r="A820" s="290" t="n">
        <v>816</v>
      </c>
      <c r="B820" s="290" t="inlineStr">
        <is>
          <t>Sửa chữa chung</t>
        </is>
      </c>
      <c r="C820" s="290" t="inlineStr">
        <is>
          <t>Hệ thống Điện</t>
        </is>
      </c>
      <c r="D820" s="291" t="inlineStr">
        <is>
          <t>Hệ thống thông tin và giải trí</t>
        </is>
      </c>
      <c r="E820" s="291" t="inlineStr">
        <is>
          <t>Mô-đun hiển thị tương tác</t>
        </is>
      </c>
      <c r="F820" s="291" t="inlineStr">
        <is>
          <t>Màn hình không triển khai</t>
        </is>
      </c>
      <c r="G820" s="292" t="inlineStr">
        <is>
          <t>Màn hình không triển khai</t>
        </is>
      </c>
      <c r="H820" s="292" t="inlineStr">
        <is>
          <t>hệ thống thông tin và giải trí bị màn hình không triển khai | xe bị màn hình không triển khai hệ thống thông tin và giải trí | nguyên nhân hệ thống thông tin và giải trí màn hình không triển khai</t>
        </is>
      </c>
      <c r="I820" s="293" t="n"/>
      <c r="J820" s="290" t="n"/>
      <c r="K820" s="290" t="inlineStr">
        <is>
          <t>Problem-solving / Informational</t>
        </is>
      </c>
      <c r="L820" s="291" t="inlineStr">
        <is>
          <t>Bài Viết Kỹ Thuật &amp; Tìm Garage</t>
        </is>
      </c>
      <c r="M820" s="291" t="inlineStr">
        <is>
          <t>/tien-ich-giao-thong/tim-garage</t>
        </is>
      </c>
      <c r="N820" s="290" t="inlineStr">
        <is>
          <t>P2 (Trung bình)</t>
        </is>
      </c>
      <c r="O820" s="292" t="n"/>
    </row>
    <row r="821" ht="20" customHeight="1">
      <c r="A821" s="286" t="n">
        <v>817</v>
      </c>
      <c r="B821" s="286" t="inlineStr">
        <is>
          <t>Sửa chữa chung</t>
        </is>
      </c>
      <c r="C821" s="286" t="inlineStr">
        <is>
          <t>Hệ thống Điện</t>
        </is>
      </c>
      <c r="D821" s="287" t="inlineStr">
        <is>
          <t>Hệ thống thông tin và giải trí</t>
        </is>
      </c>
      <c r="E821" s="287" t="inlineStr">
        <is>
          <t>Mô-đun hiển thị tương tác</t>
        </is>
      </c>
      <c r="F821" s="287" t="inlineStr">
        <is>
          <t>Công tắc không hoạt động</t>
        </is>
      </c>
      <c r="G821" s="288" t="inlineStr">
        <is>
          <t>Công tắc không hoạt động</t>
        </is>
      </c>
      <c r="H821" s="288" t="inlineStr">
        <is>
          <t>hệ thống thông tin và giải trí bị công tắc không hoạt động | xe bị công tắc không hoạt động hệ thống thông tin và giải trí | nguyên nhân hệ thống thông tin và giải trí công tắc không hoạt động</t>
        </is>
      </c>
      <c r="I821" s="289" t="n"/>
      <c r="J821" s="286" t="n"/>
      <c r="K821" s="286" t="inlineStr">
        <is>
          <t>Problem-solving / Informational</t>
        </is>
      </c>
      <c r="L821" s="287" t="inlineStr">
        <is>
          <t>Bài Viết Kỹ Thuật &amp; Tìm Garage</t>
        </is>
      </c>
      <c r="M821" s="287" t="inlineStr">
        <is>
          <t>/tien-ich-giao-thong/tim-garage</t>
        </is>
      </c>
      <c r="N821" s="286" t="inlineStr">
        <is>
          <t>P2 (Trung bình)</t>
        </is>
      </c>
      <c r="O821" s="288" t="n"/>
    </row>
    <row r="822" ht="20" customHeight="1">
      <c r="A822" s="290" t="n">
        <v>818</v>
      </c>
      <c r="B822" s="290" t="inlineStr">
        <is>
          <t>Sửa chữa chung</t>
        </is>
      </c>
      <c r="C822" s="290" t="inlineStr">
        <is>
          <t>Hệ thống Điện</t>
        </is>
      </c>
      <c r="D822" s="291" t="inlineStr">
        <is>
          <t>Hệ thống thông tin và giải trí</t>
        </is>
      </c>
      <c r="E822" s="291" t="inlineStr">
        <is>
          <t>Mô-đun hiển thị tương tác</t>
        </is>
      </c>
      <c r="F822" s="291" t="inlineStr">
        <is>
          <t>Quay điều khiển âm lượng không hoạt động</t>
        </is>
      </c>
      <c r="G822" s="292" t="inlineStr">
        <is>
          <t>Quay điều khiển âm lượng không hoạt động</t>
        </is>
      </c>
      <c r="H822" s="292" t="inlineStr">
        <is>
          <t>hệ thống thông tin và giải trí bị quay điều khiển âm lượng không hoạt động | xe bị quay điều khiển âm lượng không hoạt động hệ thống thông tin và giải trí | nguyên nhân hệ thống thông tin và giải trí quay điều khiển âm lượng không hoạt động</t>
        </is>
      </c>
      <c r="I822" s="293" t="n"/>
      <c r="J822" s="290" t="n"/>
      <c r="K822" s="290" t="inlineStr">
        <is>
          <t>Problem-solving / Informational</t>
        </is>
      </c>
      <c r="L822" s="291" t="inlineStr">
        <is>
          <t>Bài Viết Kỹ Thuật &amp; Tìm Garage</t>
        </is>
      </c>
      <c r="M822" s="291" t="inlineStr">
        <is>
          <t>/tien-ich-giao-thong/tim-garage</t>
        </is>
      </c>
      <c r="N822" s="290" t="inlineStr">
        <is>
          <t>P2 (Trung bình)</t>
        </is>
      </c>
      <c r="O822" s="292" t="n"/>
    </row>
    <row r="823" ht="20" customHeight="1">
      <c r="A823" s="286" t="n">
        <v>819</v>
      </c>
      <c r="B823" s="286" t="inlineStr">
        <is>
          <t>Sửa chữa chung</t>
        </is>
      </c>
      <c r="C823" s="286" t="inlineStr">
        <is>
          <t>Hệ thống Điện</t>
        </is>
      </c>
      <c r="D823" s="287" t="inlineStr">
        <is>
          <t>Hệ thống thông tin và giải trí</t>
        </is>
      </c>
      <c r="E823" s="287" t="inlineStr">
        <is>
          <t>Mô-đun hiển thị tương tác</t>
        </is>
      </c>
      <c r="F823" s="287" t="inlineStr">
        <is>
          <t>Bộ mã hóa quay không hoạt động</t>
        </is>
      </c>
      <c r="G823" s="288" t="inlineStr">
        <is>
          <t>Bộ mã hóa quay không hoạt động</t>
        </is>
      </c>
      <c r="H823" s="288" t="inlineStr">
        <is>
          <t>hệ thống thông tin và giải trí bị bộ mã hóa quay không hoạt động | xe bị bộ mã hóa quay không hoạt động hệ thống thông tin và giải trí | nguyên nhân hệ thống thông tin và giải trí bộ mã hóa quay không hoạt động</t>
        </is>
      </c>
      <c r="I823" s="289" t="n"/>
      <c r="J823" s="286" t="n"/>
      <c r="K823" s="286" t="inlineStr">
        <is>
          <t>Problem-solving / Informational</t>
        </is>
      </c>
      <c r="L823" s="287" t="inlineStr">
        <is>
          <t>Bài Viết Kỹ Thuật &amp; Tìm Garage</t>
        </is>
      </c>
      <c r="M823" s="287" t="inlineStr">
        <is>
          <t>/tien-ich-giao-thong/tim-garage</t>
        </is>
      </c>
      <c r="N823" s="286" t="inlineStr">
        <is>
          <t>P2 (Trung bình)</t>
        </is>
      </c>
      <c r="O823" s="288" t="n"/>
    </row>
    <row r="824" ht="20" customHeight="1">
      <c r="A824" s="290" t="n">
        <v>820</v>
      </c>
      <c r="B824" s="290" t="inlineStr">
        <is>
          <t>Sửa chữa chung</t>
        </is>
      </c>
      <c r="C824" s="290" t="inlineStr">
        <is>
          <t>Hệ thống Điện</t>
        </is>
      </c>
      <c r="D824" s="291" t="inlineStr">
        <is>
          <t>Hệ thống thông tin và giải trí</t>
        </is>
      </c>
      <c r="E824" s="291" t="inlineStr">
        <is>
          <t>Mô-đun hiển thị tương tác</t>
        </is>
      </c>
      <c r="F824" s="291" t="inlineStr">
        <is>
          <t>Lý do khác (nhập tay)</t>
        </is>
      </c>
      <c r="G824" s="292" t="inlineStr">
        <is>
          <t>Lý do khác (nhập tay)</t>
        </is>
      </c>
      <c r="H824" s="292" t="inlineStr">
        <is>
          <t>kiểm tra hệ thống thông tin và giải trí ô tô | sửa hệ thống thông tin và giải trí xe hơi | bảo dưỡng hệ thống thông tin và giải trí ô tô</t>
        </is>
      </c>
      <c r="I824" s="293" t="n"/>
      <c r="J824" s="290" t="n"/>
      <c r="K824" s="290" t="inlineStr">
        <is>
          <t>Problem-solving / Informational</t>
        </is>
      </c>
      <c r="L824" s="291" t="inlineStr">
        <is>
          <t>Bài Viết Kỹ Thuật &amp; Tìm Garage</t>
        </is>
      </c>
      <c r="M824" s="291" t="inlineStr">
        <is>
          <t>/tien-ich-giao-thong/tim-garage</t>
        </is>
      </c>
      <c r="N824" s="290" t="inlineStr">
        <is>
          <t>P2 (Trung bình)</t>
        </is>
      </c>
      <c r="O824" s="292" t="n"/>
    </row>
    <row r="825" ht="20" customHeight="1">
      <c r="A825" s="286" t="n">
        <v>821</v>
      </c>
      <c r="B825" s="286" t="inlineStr">
        <is>
          <t>Sửa chữa chung</t>
        </is>
      </c>
      <c r="C825" s="286" t="inlineStr">
        <is>
          <t>Hệ thống Điện</t>
        </is>
      </c>
      <c r="D825" s="287" t="inlineStr">
        <is>
          <t>Hệ thống thông tin và giải trí</t>
        </is>
      </c>
      <c r="E825" s="287" t="inlineStr">
        <is>
          <t>Màn hình cảm ứng</t>
        </is>
      </c>
      <c r="F825" s="287" t="inlineStr">
        <is>
          <t>Đèn nền tắt</t>
        </is>
      </c>
      <c r="G825" s="288" t="inlineStr">
        <is>
          <t>Đèn nền tắt</t>
        </is>
      </c>
      <c r="H825" s="288" t="inlineStr">
        <is>
          <t>hệ thống thông tin và giải trí bị đèn nền tắt | xe bị đèn nền tắt hệ thống thông tin và giải trí | nguyên nhân hệ thống thông tin và giải trí đèn nền tắt</t>
        </is>
      </c>
      <c r="I825" s="289" t="n"/>
      <c r="J825" s="286" t="n"/>
      <c r="K825" s="286" t="inlineStr">
        <is>
          <t>Problem-solving / Informational</t>
        </is>
      </c>
      <c r="L825" s="287" t="inlineStr">
        <is>
          <t>Bài Viết Kỹ Thuật &amp; Tìm Garage</t>
        </is>
      </c>
      <c r="M825" s="287" t="inlineStr">
        <is>
          <t>/tien-ich-giao-thong/tim-garage</t>
        </is>
      </c>
      <c r="N825" s="286" t="inlineStr">
        <is>
          <t>P2 (Trung bình)</t>
        </is>
      </c>
      <c r="O825" s="288" t="n"/>
    </row>
    <row r="826" ht="20" customHeight="1">
      <c r="A826" s="290" t="n">
        <v>822</v>
      </c>
      <c r="B826" s="290" t="inlineStr">
        <is>
          <t>Sửa chữa chung</t>
        </is>
      </c>
      <c r="C826" s="290" t="inlineStr">
        <is>
          <t>Hệ thống Điện</t>
        </is>
      </c>
      <c r="D826" s="291" t="inlineStr">
        <is>
          <t>Hệ thống thông tin và giải trí</t>
        </is>
      </c>
      <c r="E826" s="291" t="inlineStr">
        <is>
          <t>Màn hình cảm ứng</t>
        </is>
      </c>
      <c r="F826" s="291" t="inlineStr">
        <is>
          <t>Nút điều khiển không hoạt động</t>
        </is>
      </c>
      <c r="G826" s="292" t="inlineStr">
        <is>
          <t>Nút điều khiển không hoạt động</t>
        </is>
      </c>
      <c r="H826" s="292" t="inlineStr">
        <is>
          <t>hệ thống thông tin và giải trí bị nút điều khiển không hoạt động | xe bị nút điều khiển không hoạt động hệ thống thông tin và giải trí | nguyên nhân hệ thống thông tin và giải trí nút điều khiển không hoạt động</t>
        </is>
      </c>
      <c r="I826" s="293" t="n"/>
      <c r="J826" s="290" t="n"/>
      <c r="K826" s="290" t="inlineStr">
        <is>
          <t>Problem-solving / Informational</t>
        </is>
      </c>
      <c r="L826" s="291" t="inlineStr">
        <is>
          <t>Bài Viết Kỹ Thuật &amp; Tìm Garage</t>
        </is>
      </c>
      <c r="M826" s="291" t="inlineStr">
        <is>
          <t>/tien-ich-giao-thong/tim-garage</t>
        </is>
      </c>
      <c r="N826" s="290" t="inlineStr">
        <is>
          <t>P2 (Trung bình)</t>
        </is>
      </c>
      <c r="O826" s="292" t="n"/>
    </row>
    <row r="827" ht="20" customHeight="1">
      <c r="A827" s="286" t="n">
        <v>823</v>
      </c>
      <c r="B827" s="286" t="inlineStr">
        <is>
          <t>Sửa chữa chung</t>
        </is>
      </c>
      <c r="C827" s="286" t="inlineStr">
        <is>
          <t>Hệ thống Điện</t>
        </is>
      </c>
      <c r="D827" s="287" t="inlineStr">
        <is>
          <t>Hệ thống thông tin và giải trí</t>
        </is>
      </c>
      <c r="E827" s="287" t="inlineStr">
        <is>
          <t>Màn hình cảm ứng</t>
        </is>
      </c>
      <c r="F827" s="287" t="inlineStr">
        <is>
          <t>Chức năng điều khiển không hoạt động</t>
        </is>
      </c>
      <c r="G827" s="288" t="inlineStr">
        <is>
          <t>Chức năng điều khiển không hoạt động</t>
        </is>
      </c>
      <c r="H827" s="288" t="inlineStr">
        <is>
          <t>hệ thống thông tin và giải trí bị chức năng điều khiển không hoạt động | xe bị chức năng điều khiển không hoạt động hệ thống thông tin và giải trí | nguyên nhân hệ thống thông tin và giải trí chức năng điều khiển không hoạt động</t>
        </is>
      </c>
      <c r="I827" s="289" t="n"/>
      <c r="J827" s="286" t="n"/>
      <c r="K827" s="286" t="inlineStr">
        <is>
          <t>Problem-solving / Informational</t>
        </is>
      </c>
      <c r="L827" s="287" t="inlineStr">
        <is>
          <t>Bài Viết Kỹ Thuật &amp; Tìm Garage</t>
        </is>
      </c>
      <c r="M827" s="287" t="inlineStr">
        <is>
          <t>/tien-ich-giao-thong/tim-garage</t>
        </is>
      </c>
      <c r="N827" s="286" t="inlineStr">
        <is>
          <t>P2 (Trung bình)</t>
        </is>
      </c>
      <c r="O827" s="288" t="n"/>
    </row>
    <row r="828" ht="20" customHeight="1">
      <c r="A828" s="290" t="n">
        <v>824</v>
      </c>
      <c r="B828" s="290" t="inlineStr">
        <is>
          <t>Sửa chữa chung</t>
        </is>
      </c>
      <c r="C828" s="290" t="inlineStr">
        <is>
          <t>Hệ thống Điện</t>
        </is>
      </c>
      <c r="D828" s="291" t="inlineStr">
        <is>
          <t>Hệ thống thông tin và giải trí</t>
        </is>
      </c>
      <c r="E828" s="291" t="inlineStr">
        <is>
          <t>Màn hình cảm ứng</t>
        </is>
      </c>
      <c r="F828" s="291" t="inlineStr">
        <is>
          <t>Màn hình bị treo ở logo</t>
        </is>
      </c>
      <c r="G828" s="292" t="inlineStr">
        <is>
          <t>Màn hình bị treo ở logo</t>
        </is>
      </c>
      <c r="H828" s="292" t="inlineStr">
        <is>
          <t>hệ thống thông tin và giải trí bị màn hình bị treo ở logo | xe bị màn hình bị treo ở logo hệ thống thông tin và giải trí | nguyên nhân hệ thống thông tin và giải trí màn hình bị treo ở logo</t>
        </is>
      </c>
      <c r="I828" s="293" t="n"/>
      <c r="J828" s="290" t="n"/>
      <c r="K828" s="290" t="inlineStr">
        <is>
          <t>Problem-solving / Informational</t>
        </is>
      </c>
      <c r="L828" s="291" t="inlineStr">
        <is>
          <t>Bài Viết Kỹ Thuật &amp; Tìm Garage</t>
        </is>
      </c>
      <c r="M828" s="291" t="inlineStr">
        <is>
          <t>/tien-ich-giao-thong/tim-garage</t>
        </is>
      </c>
      <c r="N828" s="290" t="inlineStr">
        <is>
          <t>P2 (Trung bình)</t>
        </is>
      </c>
      <c r="O828" s="292" t="n"/>
    </row>
    <row r="829" ht="20" customHeight="1">
      <c r="A829" s="286" t="n">
        <v>825</v>
      </c>
      <c r="B829" s="286" t="inlineStr">
        <is>
          <t>Sửa chữa chung</t>
        </is>
      </c>
      <c r="C829" s="286" t="inlineStr">
        <is>
          <t>Hệ thống Điện</t>
        </is>
      </c>
      <c r="D829" s="287" t="inlineStr">
        <is>
          <t>Hệ thống thông tin và giải trí</t>
        </is>
      </c>
      <c r="E829" s="287" t="inlineStr">
        <is>
          <t>Màn hình cảm ứng</t>
        </is>
      </c>
      <c r="F829" s="287" t="inlineStr">
        <is>
          <t>Màn hình Không hoạt động</t>
        </is>
      </c>
      <c r="G829" s="288" t="inlineStr">
        <is>
          <t>Màn hình Không hoạt động</t>
        </is>
      </c>
      <c r="H829" s="288" t="inlineStr">
        <is>
          <t>hệ thống thông tin và giải trí bị màn hình không hoạt động | xe bị màn hình không hoạt động hệ thống thông tin và giải trí | nguyên nhân hệ thống thông tin và giải trí màn hình không hoạt động</t>
        </is>
      </c>
      <c r="I829" s="289" t="n"/>
      <c r="J829" s="286" t="n"/>
      <c r="K829" s="286" t="inlineStr">
        <is>
          <t>Problem-solving / Informational</t>
        </is>
      </c>
      <c r="L829" s="287" t="inlineStr">
        <is>
          <t>Bài Viết Kỹ Thuật &amp; Tìm Garage</t>
        </is>
      </c>
      <c r="M829" s="287" t="inlineStr">
        <is>
          <t>/tien-ich-giao-thong/tim-garage</t>
        </is>
      </c>
      <c r="N829" s="286" t="inlineStr">
        <is>
          <t>P2 (Trung bình)</t>
        </is>
      </c>
      <c r="O829" s="288" t="n"/>
    </row>
    <row r="830" ht="20" customHeight="1">
      <c r="A830" s="290" t="n">
        <v>826</v>
      </c>
      <c r="B830" s="290" t="inlineStr">
        <is>
          <t>Sửa chữa chung</t>
        </is>
      </c>
      <c r="C830" s="290" t="inlineStr">
        <is>
          <t>Hệ thống Điện</t>
        </is>
      </c>
      <c r="D830" s="291" t="inlineStr">
        <is>
          <t>Hệ thống thông tin và giải trí</t>
        </is>
      </c>
      <c r="E830" s="291" t="inlineStr">
        <is>
          <t>Màn hình cảm ứng</t>
        </is>
      </c>
      <c r="F830" s="291" t="inlineStr">
        <is>
          <t>Màn hình hiển thị xoay vòng</t>
        </is>
      </c>
      <c r="G830" s="292" t="inlineStr">
        <is>
          <t>Màn hình hiển thị xoay vòng</t>
        </is>
      </c>
      <c r="H830" s="292" t="inlineStr">
        <is>
          <t>hệ thống thông tin và giải trí bị màn hình hiển thị xoay vòng | xe bị màn hình hiển thị xoay vòng hệ thống thông tin và giải trí | nguyên nhân hệ thống thông tin và giải trí màn hình hiển thị xoay vòng</t>
        </is>
      </c>
      <c r="I830" s="293" t="n"/>
      <c r="J830" s="290" t="n"/>
      <c r="K830" s="290" t="inlineStr">
        <is>
          <t>Problem-solving / Informational</t>
        </is>
      </c>
      <c r="L830" s="291" t="inlineStr">
        <is>
          <t>Bài Viết Kỹ Thuật &amp; Tìm Garage</t>
        </is>
      </c>
      <c r="M830" s="291" t="inlineStr">
        <is>
          <t>/tien-ich-giao-thong/tim-garage</t>
        </is>
      </c>
      <c r="N830" s="290" t="inlineStr">
        <is>
          <t>P2 (Trung bình)</t>
        </is>
      </c>
      <c r="O830" s="292" t="n"/>
    </row>
    <row r="831" ht="20" customHeight="1">
      <c r="A831" s="286" t="n">
        <v>827</v>
      </c>
      <c r="B831" s="286" t="inlineStr">
        <is>
          <t>Sửa chữa chung</t>
        </is>
      </c>
      <c r="C831" s="286" t="inlineStr">
        <is>
          <t>Hệ thống Điện</t>
        </is>
      </c>
      <c r="D831" s="287" t="inlineStr">
        <is>
          <t>Hệ thống thông tin và giải trí</t>
        </is>
      </c>
      <c r="E831" s="287" t="inlineStr">
        <is>
          <t>Màn hình cảm ứng</t>
        </is>
      </c>
      <c r="F831" s="287" t="inlineStr">
        <is>
          <t>màn hình hiển thị nhấp nháy bật và tắt</t>
        </is>
      </c>
      <c r="G831" s="288" t="inlineStr">
        <is>
          <t>màn hình hiển thị nhấp nháy bật và tắt</t>
        </is>
      </c>
      <c r="H831" s="288" t="inlineStr">
        <is>
          <t>hệ thống thông tin và giải trí bị màn hình hiển thị nhấp nháy bật và tắt | xe bị màn hình hiển thị nhấp nháy bật và tắt hệ thống thông tin và giải trí | nguyên nhân hệ thống thông tin và giải trí màn hình hiển thị nhấp nháy bật và tắt</t>
        </is>
      </c>
      <c r="I831" s="289" t="n"/>
      <c r="J831" s="286" t="n"/>
      <c r="K831" s="286" t="inlineStr">
        <is>
          <t>Problem-solving / Informational</t>
        </is>
      </c>
      <c r="L831" s="287" t="inlineStr">
        <is>
          <t>Bài Viết Kỹ Thuật &amp; Tìm Garage</t>
        </is>
      </c>
      <c r="M831" s="287" t="inlineStr">
        <is>
          <t>/tien-ich-giao-thong/tim-garage</t>
        </is>
      </c>
      <c r="N831" s="286" t="inlineStr">
        <is>
          <t>P2 (Trung bình)</t>
        </is>
      </c>
      <c r="O831" s="288" t="n"/>
    </row>
    <row r="832" ht="20" customHeight="1">
      <c r="A832" s="290" t="n">
        <v>828</v>
      </c>
      <c r="B832" s="290" t="inlineStr">
        <is>
          <t>Sửa chữa chung</t>
        </is>
      </c>
      <c r="C832" s="290" t="inlineStr">
        <is>
          <t>Hệ thống Điện</t>
        </is>
      </c>
      <c r="D832" s="291" t="inlineStr">
        <is>
          <t>Hệ thống thông tin và giải trí</t>
        </is>
      </c>
      <c r="E832" s="291" t="inlineStr">
        <is>
          <t>Màn hình cảm ứng</t>
        </is>
      </c>
      <c r="F832" s="291" t="inlineStr">
        <is>
          <t>Màn hình hiển thị trắng</t>
        </is>
      </c>
      <c r="G832" s="292" t="inlineStr">
        <is>
          <t>Màn hình hiển thị trắng</t>
        </is>
      </c>
      <c r="H832" s="292" t="inlineStr">
        <is>
          <t>hệ thống thông tin và giải trí bị màn hình hiển thị trắng | xe bị màn hình hiển thị trắng hệ thống thông tin và giải trí | nguyên nhân hệ thống thông tin và giải trí màn hình hiển thị trắng</t>
        </is>
      </c>
      <c r="I832" s="293" t="n"/>
      <c r="J832" s="290" t="n"/>
      <c r="K832" s="290" t="inlineStr">
        <is>
          <t>Problem-solving / Informational</t>
        </is>
      </c>
      <c r="L832" s="291" t="inlineStr">
        <is>
          <t>Bài Viết Kỹ Thuật &amp; Tìm Garage</t>
        </is>
      </c>
      <c r="M832" s="291" t="inlineStr">
        <is>
          <t>/tien-ich-giao-thong/tim-garage</t>
        </is>
      </c>
      <c r="N832" s="290" t="inlineStr">
        <is>
          <t>P2 (Trung bình)</t>
        </is>
      </c>
      <c r="O832" s="292" t="n"/>
    </row>
    <row r="833" ht="20" customHeight="1">
      <c r="A833" s="286" t="n">
        <v>829</v>
      </c>
      <c r="B833" s="286" t="inlineStr">
        <is>
          <t>Sửa chữa chung</t>
        </is>
      </c>
      <c r="C833" s="286" t="inlineStr">
        <is>
          <t>Hệ thống Điện</t>
        </is>
      </c>
      <c r="D833" s="287" t="inlineStr">
        <is>
          <t>Hệ thống thông tin và giải trí</t>
        </is>
      </c>
      <c r="E833" s="287" t="inlineStr">
        <is>
          <t>Màn hình cảm ứng</t>
        </is>
      </c>
      <c r="F833" s="287" t="inlineStr">
        <is>
          <t>Chế độ xem kép không hoạt động</t>
        </is>
      </c>
      <c r="G833" s="288" t="inlineStr">
        <is>
          <t>Chế độ xem kép không hoạt động</t>
        </is>
      </c>
      <c r="H833" s="288" t="inlineStr">
        <is>
          <t>hệ thống thông tin và giải trí bị chế độ xem kép không hoạt động | xe bị chế độ xem kép không hoạt động hệ thống thông tin và giải trí | nguyên nhân hệ thống thông tin và giải trí chế độ xem kép không hoạt động</t>
        </is>
      </c>
      <c r="I833" s="289" t="n"/>
      <c r="J833" s="286" t="n"/>
      <c r="K833" s="286" t="inlineStr">
        <is>
          <t>Problem-solving / Informational</t>
        </is>
      </c>
      <c r="L833" s="287" t="inlineStr">
        <is>
          <t>Bài Viết Kỹ Thuật &amp; Tìm Garage</t>
        </is>
      </c>
      <c r="M833" s="287" t="inlineStr">
        <is>
          <t>/tien-ich-giao-thong/tim-garage</t>
        </is>
      </c>
      <c r="N833" s="286" t="inlineStr">
        <is>
          <t>P2 (Trung bình)</t>
        </is>
      </c>
      <c r="O833" s="288" t="n"/>
    </row>
    <row r="834" ht="20" customHeight="1">
      <c r="A834" s="290" t="n">
        <v>830</v>
      </c>
      <c r="B834" s="290" t="inlineStr">
        <is>
          <t>Sửa chữa chung</t>
        </is>
      </c>
      <c r="C834" s="290" t="inlineStr">
        <is>
          <t>Hệ thống Điện</t>
        </is>
      </c>
      <c r="D834" s="291" t="inlineStr">
        <is>
          <t>Hệ thống thông tin và giải trí</t>
        </is>
      </c>
      <c r="E834" s="291" t="inlineStr">
        <is>
          <t>Màn hình cảm ứng</t>
        </is>
      </c>
      <c r="F834" s="291" t="inlineStr">
        <is>
          <t>Hình ảnh bị méo</t>
        </is>
      </c>
      <c r="G834" s="292" t="inlineStr">
        <is>
          <t>Hình ảnh bị méo</t>
        </is>
      </c>
      <c r="H834" s="292" t="inlineStr">
        <is>
          <t>hệ thống thông tin và giải trí bị hình ảnh bị méo | xe bị hình ảnh bị méo hệ thống thông tin và giải trí | nguyên nhân hệ thống thông tin và giải trí hình ảnh bị méo</t>
        </is>
      </c>
      <c r="I834" s="293" t="n"/>
      <c r="J834" s="290" t="n"/>
      <c r="K834" s="290" t="inlineStr">
        <is>
          <t>Problem-solving / Informational</t>
        </is>
      </c>
      <c r="L834" s="291" t="inlineStr">
        <is>
          <t>Bài Viết Kỹ Thuật &amp; Tìm Garage</t>
        </is>
      </c>
      <c r="M834" s="291" t="inlineStr">
        <is>
          <t>/tien-ich-giao-thong/tim-garage</t>
        </is>
      </c>
      <c r="N834" s="290" t="inlineStr">
        <is>
          <t>P2 (Trung bình)</t>
        </is>
      </c>
      <c r="O834" s="292" t="n"/>
    </row>
    <row r="835" ht="20" customHeight="1">
      <c r="A835" s="286" t="n">
        <v>831</v>
      </c>
      <c r="B835" s="286" t="inlineStr">
        <is>
          <t>Sửa chữa chung</t>
        </is>
      </c>
      <c r="C835" s="286" t="inlineStr">
        <is>
          <t>Hệ thống Điện</t>
        </is>
      </c>
      <c r="D835" s="287" t="inlineStr">
        <is>
          <t>Hệ thống thông tin và giải trí</t>
        </is>
      </c>
      <c r="E835" s="287" t="inlineStr">
        <is>
          <t>Màn hình cảm ứng</t>
        </is>
      </c>
      <c r="F835" s="287" t="inlineStr">
        <is>
          <t>Thiếu chức năng</t>
        </is>
      </c>
      <c r="G835" s="288" t="inlineStr">
        <is>
          <t>Thiếu chức năng</t>
        </is>
      </c>
      <c r="H835" s="288" t="inlineStr">
        <is>
          <t>hệ thống thông tin và giải trí bị thiếu chức năng | xe bị thiếu chức năng hệ thống thông tin và giải trí | nguyên nhân hệ thống thông tin và giải trí thiếu chức năng</t>
        </is>
      </c>
      <c r="I835" s="289" t="n"/>
      <c r="J835" s="286" t="n"/>
      <c r="K835" s="286" t="inlineStr">
        <is>
          <t>Problem-solving / Informational</t>
        </is>
      </c>
      <c r="L835" s="287" t="inlineStr">
        <is>
          <t>Bài Viết Kỹ Thuật &amp; Tìm Garage</t>
        </is>
      </c>
      <c r="M835" s="287" t="inlineStr">
        <is>
          <t>/tien-ich-giao-thong/tim-garage</t>
        </is>
      </c>
      <c r="N835" s="286" t="inlineStr">
        <is>
          <t>P2 (Trung bình)</t>
        </is>
      </c>
      <c r="O835" s="288" t="n"/>
    </row>
    <row r="836" ht="20" customHeight="1">
      <c r="A836" s="290" t="n">
        <v>832</v>
      </c>
      <c r="B836" s="290" t="inlineStr">
        <is>
          <t>Sửa chữa chung</t>
        </is>
      </c>
      <c r="C836" s="290" t="inlineStr">
        <is>
          <t>Hệ thống Điện</t>
        </is>
      </c>
      <c r="D836" s="291" t="inlineStr">
        <is>
          <t>Hệ thống thông tin và giải trí</t>
        </is>
      </c>
      <c r="E836" s="291" t="inlineStr">
        <is>
          <t>Màn hình cảm ứng</t>
        </is>
      </c>
      <c r="F836" s="291" t="inlineStr">
        <is>
          <t>Không tắt</t>
        </is>
      </c>
      <c r="G836" s="292" t="inlineStr">
        <is>
          <t>Không tắt</t>
        </is>
      </c>
      <c r="H836" s="292" t="inlineStr">
        <is>
          <t>hệ thống thông tin và giải trí bị không tắt | xe bị không tắt hệ thống thông tin và giải trí | nguyên nhân hệ thống thông tin và giải trí không tắt</t>
        </is>
      </c>
      <c r="I836" s="293" t="n"/>
      <c r="J836" s="290" t="n"/>
      <c r="K836" s="290" t="inlineStr">
        <is>
          <t>Problem-solving / Informational</t>
        </is>
      </c>
      <c r="L836" s="291" t="inlineStr">
        <is>
          <t>Bài Viết Kỹ Thuật &amp; Tìm Garage</t>
        </is>
      </c>
      <c r="M836" s="291" t="inlineStr">
        <is>
          <t>/tien-ich-giao-thong/tim-garage</t>
        </is>
      </c>
      <c r="N836" s="290" t="inlineStr">
        <is>
          <t>P2 (Trung bình)</t>
        </is>
      </c>
      <c r="O836" s="292" t="n"/>
    </row>
    <row r="837" ht="20" customHeight="1">
      <c r="A837" s="286" t="n">
        <v>833</v>
      </c>
      <c r="B837" s="286" t="inlineStr">
        <is>
          <t>Sửa chữa chung</t>
        </is>
      </c>
      <c r="C837" s="286" t="inlineStr">
        <is>
          <t>Hệ thống Điện</t>
        </is>
      </c>
      <c r="D837" s="287" t="inlineStr">
        <is>
          <t>Hệ thống thông tin và giải trí</t>
        </is>
      </c>
      <c r="E837" s="287" t="inlineStr">
        <is>
          <t>Màn hình cảm ứng</t>
        </is>
      </c>
      <c r="F837" s="287" t="inlineStr">
        <is>
          <t>Lý do khác (nhập tay)</t>
        </is>
      </c>
      <c r="G837" s="288" t="inlineStr">
        <is>
          <t>Lý do khác (nhập tay)</t>
        </is>
      </c>
      <c r="H837" s="288" t="inlineStr">
        <is>
          <t>kiểm tra hệ thống thông tin và giải trí ô tô | sửa hệ thống thông tin và giải trí xe hơi | bảo dưỡng hệ thống thông tin và giải trí ô tô</t>
        </is>
      </c>
      <c r="I837" s="289" t="n"/>
      <c r="J837" s="286" t="n"/>
      <c r="K837" s="286" t="inlineStr">
        <is>
          <t>Problem-solving / Informational</t>
        </is>
      </c>
      <c r="L837" s="287" t="inlineStr">
        <is>
          <t>Bài Viết Kỹ Thuật &amp; Tìm Garage</t>
        </is>
      </c>
      <c r="M837" s="287" t="inlineStr">
        <is>
          <t>/tien-ich-giao-thong/tim-garage</t>
        </is>
      </c>
      <c r="N837" s="286" t="inlineStr">
        <is>
          <t>P2 (Trung bình)</t>
        </is>
      </c>
      <c r="O837" s="288" t="n"/>
    </row>
    <row r="838" ht="20" customHeight="1">
      <c r="A838" s="290" t="n">
        <v>834</v>
      </c>
      <c r="B838" s="290" t="inlineStr">
        <is>
          <t>Sửa chữa chung</t>
        </is>
      </c>
      <c r="C838" s="290" t="inlineStr">
        <is>
          <t>Hệ thống Điện</t>
        </is>
      </c>
      <c r="D838" s="291" t="inlineStr">
        <is>
          <t>Hệ thống thông tin và giải trí</t>
        </is>
      </c>
      <c r="E838" s="291" t="inlineStr">
        <is>
          <t>Hệ thống viễn thông - Bàn phím</t>
        </is>
      </c>
      <c r="F838" s="291" t="inlineStr">
        <is>
          <t>Không hoạt động</t>
        </is>
      </c>
      <c r="G838" s="292" t="inlineStr">
        <is>
          <t>Không hoạt động</t>
        </is>
      </c>
      <c r="H838" s="292" t="inlineStr">
        <is>
          <t>hệ thống thông tin và giải trí bị không hoạt động | xe bị không hoạt động hệ thống thông tin và giải trí | nguyên nhân hệ thống thông tin và giải trí không hoạt động</t>
        </is>
      </c>
      <c r="I838" s="293" t="n"/>
      <c r="J838" s="290" t="n"/>
      <c r="K838" s="290" t="inlineStr">
        <is>
          <t>Problem-solving / Informational</t>
        </is>
      </c>
      <c r="L838" s="291" t="inlineStr">
        <is>
          <t>Bài Viết Kỹ Thuật &amp; Tìm Garage</t>
        </is>
      </c>
      <c r="M838" s="291" t="inlineStr">
        <is>
          <t>/tien-ich-giao-thong/tim-garage</t>
        </is>
      </c>
      <c r="N838" s="290" t="inlineStr">
        <is>
          <t>P2 (Trung bình)</t>
        </is>
      </c>
      <c r="O838" s="292" t="n"/>
    </row>
    <row r="839" ht="20" customHeight="1">
      <c r="A839" s="286" t="n">
        <v>835</v>
      </c>
      <c r="B839" s="286" t="inlineStr">
        <is>
          <t>Sửa chữa chung</t>
        </is>
      </c>
      <c r="C839" s="286" t="inlineStr">
        <is>
          <t>Hệ thống Điện</t>
        </is>
      </c>
      <c r="D839" s="287" t="inlineStr">
        <is>
          <t>Hệ thống thông tin và giải trí</t>
        </is>
      </c>
      <c r="E839" s="287" t="inlineStr">
        <is>
          <t>Hệ thống viễn thông - Bàn phím</t>
        </is>
      </c>
      <c r="F839" s="287" t="inlineStr">
        <is>
          <t>Không chiếu sáng</t>
        </is>
      </c>
      <c r="G839" s="288" t="inlineStr">
        <is>
          <t>Không chiếu sáng</t>
        </is>
      </c>
      <c r="H839" s="288" t="inlineStr">
        <is>
          <t>hệ thống thông tin và giải trí bị không chiếu sáng | xe bị không chiếu sáng hệ thống thông tin và giải trí | nguyên nhân hệ thống thông tin và giải trí không chiếu sáng</t>
        </is>
      </c>
      <c r="I839" s="289" t="n"/>
      <c r="J839" s="286" t="n"/>
      <c r="K839" s="286" t="inlineStr">
        <is>
          <t>Problem-solving / Informational</t>
        </is>
      </c>
      <c r="L839" s="287" t="inlineStr">
        <is>
          <t>Bài Viết Kỹ Thuật &amp; Tìm Garage</t>
        </is>
      </c>
      <c r="M839" s="287" t="inlineStr">
        <is>
          <t>/tien-ich-giao-thong/tim-garage</t>
        </is>
      </c>
      <c r="N839" s="286" t="inlineStr">
        <is>
          <t>P2 (Trung bình)</t>
        </is>
      </c>
      <c r="O839" s="288" t="n"/>
    </row>
    <row r="840" ht="20" customHeight="1">
      <c r="A840" s="290" t="n">
        <v>836</v>
      </c>
      <c r="B840" s="290" t="inlineStr">
        <is>
          <t>Sửa chữa chung</t>
        </is>
      </c>
      <c r="C840" s="290" t="inlineStr">
        <is>
          <t>Hệ thống Điện</t>
        </is>
      </c>
      <c r="D840" s="291" t="inlineStr">
        <is>
          <t>Hệ thống thông tin và giải trí</t>
        </is>
      </c>
      <c r="E840" s="291" t="inlineStr">
        <is>
          <t>Hệ thống viễn thông - Bàn phím</t>
        </is>
      </c>
      <c r="F840" s="291" t="inlineStr">
        <is>
          <t>Sáng liên tục</t>
        </is>
      </c>
      <c r="G840" s="292" t="inlineStr">
        <is>
          <t>Sáng liên tục</t>
        </is>
      </c>
      <c r="H840" s="292" t="inlineStr">
        <is>
          <t>hệ thống thông tin và giải trí bị sáng liên tục | xe bị sáng liên tục hệ thống thông tin và giải trí | nguyên nhân hệ thống thông tin và giải trí sáng liên tục</t>
        </is>
      </c>
      <c r="I840" s="293" t="n"/>
      <c r="J840" s="290" t="n"/>
      <c r="K840" s="290" t="inlineStr">
        <is>
          <t>Problem-solving / Informational</t>
        </is>
      </c>
      <c r="L840" s="291" t="inlineStr">
        <is>
          <t>Bài Viết Kỹ Thuật &amp; Tìm Garage</t>
        </is>
      </c>
      <c r="M840" s="291" t="inlineStr">
        <is>
          <t>/tien-ich-giao-thong/tim-garage</t>
        </is>
      </c>
      <c r="N840" s="290" t="inlineStr">
        <is>
          <t>P2 (Trung bình)</t>
        </is>
      </c>
      <c r="O840" s="292" t="n"/>
    </row>
    <row r="841" ht="20" customHeight="1">
      <c r="A841" s="286" t="n">
        <v>837</v>
      </c>
      <c r="B841" s="286" t="inlineStr">
        <is>
          <t>Sửa chữa chung</t>
        </is>
      </c>
      <c r="C841" s="286" t="inlineStr">
        <is>
          <t>Hệ thống Điện</t>
        </is>
      </c>
      <c r="D841" s="287" t="inlineStr">
        <is>
          <t>Hệ thống thông tin và giải trí</t>
        </is>
      </c>
      <c r="E841" s="287" t="inlineStr">
        <is>
          <t>Hệ thống viễn thông - Bàn phím</t>
        </is>
      </c>
      <c r="F841" s="287" t="inlineStr">
        <is>
          <t>Sáng một phần</t>
        </is>
      </c>
      <c r="G841" s="288" t="inlineStr">
        <is>
          <t>Sáng một phần</t>
        </is>
      </c>
      <c r="H841" s="288" t="inlineStr">
        <is>
          <t>hệ thống thông tin và giải trí bị sáng một phần | xe bị sáng một phần hệ thống thông tin và giải trí | nguyên nhân hệ thống thông tin và giải trí sáng một phần</t>
        </is>
      </c>
      <c r="I841" s="289" t="n"/>
      <c r="J841" s="286" t="n"/>
      <c r="K841" s="286" t="inlineStr">
        <is>
          <t>Problem-solving / Informational</t>
        </is>
      </c>
      <c r="L841" s="287" t="inlineStr">
        <is>
          <t>Bài Viết Kỹ Thuật &amp; Tìm Garage</t>
        </is>
      </c>
      <c r="M841" s="287" t="inlineStr">
        <is>
          <t>/tien-ich-giao-thong/tim-garage</t>
        </is>
      </c>
      <c r="N841" s="286" t="inlineStr">
        <is>
          <t>P2 (Trung bình)</t>
        </is>
      </c>
      <c r="O841" s="288" t="n"/>
    </row>
    <row r="842" ht="20" customHeight="1">
      <c r="A842" s="290" t="n">
        <v>838</v>
      </c>
      <c r="B842" s="290" t="inlineStr">
        <is>
          <t>Sửa chữa chung</t>
        </is>
      </c>
      <c r="C842" s="290" t="inlineStr">
        <is>
          <t>Hệ thống Điện</t>
        </is>
      </c>
      <c r="D842" s="291" t="inlineStr">
        <is>
          <t>Hệ thống thông tin và giải trí</t>
        </is>
      </c>
      <c r="E842" s="291" t="inlineStr">
        <is>
          <t>Hệ thống viễn thông - Bàn phím</t>
        </is>
      </c>
      <c r="F842" s="291" t="inlineStr">
        <is>
          <t>Lý do khác (nhập tay)</t>
        </is>
      </c>
      <c r="G842" s="292" t="inlineStr">
        <is>
          <t>Lý do khác (nhập tay)</t>
        </is>
      </c>
      <c r="H842" s="292" t="inlineStr">
        <is>
          <t>kiểm tra hệ thống thông tin và giải trí ô tô | sửa hệ thống thông tin và giải trí xe hơi | bảo dưỡng hệ thống thông tin và giải trí ô tô</t>
        </is>
      </c>
      <c r="I842" s="293" t="n"/>
      <c r="J842" s="290" t="n"/>
      <c r="K842" s="290" t="inlineStr">
        <is>
          <t>Problem-solving / Informational</t>
        </is>
      </c>
      <c r="L842" s="291" t="inlineStr">
        <is>
          <t>Bài Viết Kỹ Thuật &amp; Tìm Garage</t>
        </is>
      </c>
      <c r="M842" s="291" t="inlineStr">
        <is>
          <t>/tien-ich-giao-thong/tim-garage</t>
        </is>
      </c>
      <c r="N842" s="290" t="inlineStr">
        <is>
          <t>P2 (Trung bình)</t>
        </is>
      </c>
      <c r="O842" s="292" t="n"/>
    </row>
    <row r="843" ht="20" customHeight="1">
      <c r="A843" s="286" t="n">
        <v>839</v>
      </c>
      <c r="B843" s="286" t="inlineStr">
        <is>
          <t>Sửa chữa chung</t>
        </is>
      </c>
      <c r="C843" s="286" t="inlineStr">
        <is>
          <t>Hệ thống Điện</t>
        </is>
      </c>
      <c r="D843" s="287" t="inlineStr">
        <is>
          <t>Hệ thống thông tin và giải trí</t>
        </is>
      </c>
      <c r="E843" s="287" t="inlineStr">
        <is>
          <t>Hệ thống viễn thông - Micro</t>
        </is>
      </c>
      <c r="F843" s="287" t="inlineStr">
        <is>
          <t>Không hoạt động</t>
        </is>
      </c>
      <c r="G843" s="288" t="inlineStr">
        <is>
          <t>Không hoạt động</t>
        </is>
      </c>
      <c r="H843" s="288" t="inlineStr">
        <is>
          <t>hệ thống thông tin và giải trí bị không hoạt động | xe bị không hoạt động hệ thống thông tin và giải trí | nguyên nhân hệ thống thông tin và giải trí không hoạt động</t>
        </is>
      </c>
      <c r="I843" s="289" t="n"/>
      <c r="J843" s="286" t="n"/>
      <c r="K843" s="286" t="inlineStr">
        <is>
          <t>Problem-solving / Informational</t>
        </is>
      </c>
      <c r="L843" s="287" t="inlineStr">
        <is>
          <t>Bài Viết Kỹ Thuật &amp; Tìm Garage</t>
        </is>
      </c>
      <c r="M843" s="287" t="inlineStr">
        <is>
          <t>/tien-ich-giao-thong/tim-garage</t>
        </is>
      </c>
      <c r="N843" s="286" t="inlineStr">
        <is>
          <t>P2 (Trung bình)</t>
        </is>
      </c>
      <c r="O843" s="288" t="n"/>
    </row>
    <row r="844" ht="20" customHeight="1">
      <c r="A844" s="290" t="n">
        <v>840</v>
      </c>
      <c r="B844" s="290" t="inlineStr">
        <is>
          <t>Sửa chữa chung</t>
        </is>
      </c>
      <c r="C844" s="290" t="inlineStr">
        <is>
          <t>Hệ thống Điện</t>
        </is>
      </c>
      <c r="D844" s="291" t="inlineStr">
        <is>
          <t>Hệ thống thông tin và giải trí</t>
        </is>
      </c>
      <c r="E844" s="291" t="inlineStr">
        <is>
          <t>Hệ thống viễn thông - Micro</t>
        </is>
      </c>
      <c r="F844" s="291" t="inlineStr">
        <is>
          <t>Lý do khác (nhập tay)</t>
        </is>
      </c>
      <c r="G844" s="292" t="inlineStr">
        <is>
          <t>Lý do khác (nhập tay)</t>
        </is>
      </c>
      <c r="H844" s="292" t="inlineStr">
        <is>
          <t>kiểm tra hệ thống thông tin và giải trí ô tô | sửa hệ thống thông tin và giải trí xe hơi | bảo dưỡng hệ thống thông tin và giải trí ô tô</t>
        </is>
      </c>
      <c r="I844" s="293" t="n"/>
      <c r="J844" s="290" t="n"/>
      <c r="K844" s="290" t="inlineStr">
        <is>
          <t>Problem-solving / Informational</t>
        </is>
      </c>
      <c r="L844" s="291" t="inlineStr">
        <is>
          <t>Bài Viết Kỹ Thuật &amp; Tìm Garage</t>
        </is>
      </c>
      <c r="M844" s="291" t="inlineStr">
        <is>
          <t>/tien-ich-giao-thong/tim-garage</t>
        </is>
      </c>
      <c r="N844" s="290" t="inlineStr">
        <is>
          <t>P2 (Trung bình)</t>
        </is>
      </c>
      <c r="O844" s="292" t="n"/>
    </row>
    <row r="845" ht="20" customHeight="1">
      <c r="A845" s="286" t="n">
        <v>841</v>
      </c>
      <c r="B845" s="286" t="inlineStr">
        <is>
          <t>Sửa chữa chung</t>
        </is>
      </c>
      <c r="C845" s="286" t="inlineStr">
        <is>
          <t>Hệ thống Điện</t>
        </is>
      </c>
      <c r="D845" s="287" t="inlineStr">
        <is>
          <t>Hệ thống thông tin và giải trí</t>
        </is>
      </c>
      <c r="E845" s="287" t="inlineStr">
        <is>
          <t>Hệ thống viễn thông - Loa</t>
        </is>
      </c>
      <c r="F845" s="287" t="inlineStr">
        <is>
          <t>Không hoạt động</t>
        </is>
      </c>
      <c r="G845" s="288" t="inlineStr">
        <is>
          <t>Không hoạt động</t>
        </is>
      </c>
      <c r="H845" s="288" t="inlineStr">
        <is>
          <t>hệ thống thông tin và giải trí bị không hoạt động | xe bị không hoạt động hệ thống thông tin và giải trí | nguyên nhân hệ thống thông tin và giải trí không hoạt động</t>
        </is>
      </c>
      <c r="I845" s="289" t="n"/>
      <c r="J845" s="286" t="n"/>
      <c r="K845" s="286" t="inlineStr">
        <is>
          <t>Problem-solving / Informational</t>
        </is>
      </c>
      <c r="L845" s="287" t="inlineStr">
        <is>
          <t>Bài Viết Kỹ Thuật &amp; Tìm Garage</t>
        </is>
      </c>
      <c r="M845" s="287" t="inlineStr">
        <is>
          <t>/tien-ich-giao-thong/tim-garage</t>
        </is>
      </c>
      <c r="N845" s="286" t="inlineStr">
        <is>
          <t>P2 (Trung bình)</t>
        </is>
      </c>
      <c r="O845" s="288" t="n"/>
    </row>
    <row r="846" ht="20" customHeight="1">
      <c r="A846" s="290" t="n">
        <v>842</v>
      </c>
      <c r="B846" s="290" t="inlineStr">
        <is>
          <t>Sửa chữa chung</t>
        </is>
      </c>
      <c r="C846" s="290" t="inlineStr">
        <is>
          <t>Hệ thống Điện</t>
        </is>
      </c>
      <c r="D846" s="291" t="inlineStr">
        <is>
          <t>Hệ thống thông tin và giải trí</t>
        </is>
      </c>
      <c r="E846" s="291" t="inlineStr">
        <is>
          <t>Hệ thống viễn thông - Loa</t>
        </is>
      </c>
      <c r="F846" s="291" t="inlineStr">
        <is>
          <t>Lý do khác (nhập tay)</t>
        </is>
      </c>
      <c r="G846" s="292" t="inlineStr">
        <is>
          <t>Lý do khác (nhập tay)</t>
        </is>
      </c>
      <c r="H846" s="292" t="inlineStr">
        <is>
          <t>kiểm tra hệ thống thông tin và giải trí ô tô | sửa hệ thống thông tin và giải trí xe hơi | bảo dưỡng hệ thống thông tin và giải trí ô tô</t>
        </is>
      </c>
      <c r="I846" s="293" t="n"/>
      <c r="J846" s="290" t="n"/>
      <c r="K846" s="290" t="inlineStr">
        <is>
          <t>Problem-solving / Informational</t>
        </is>
      </c>
      <c r="L846" s="291" t="inlineStr">
        <is>
          <t>Bài Viết Kỹ Thuật &amp; Tìm Garage</t>
        </is>
      </c>
      <c r="M846" s="291" t="inlineStr">
        <is>
          <t>/tien-ich-giao-thong/tim-garage</t>
        </is>
      </c>
      <c r="N846" s="290" t="inlineStr">
        <is>
          <t>P2 (Trung bình)</t>
        </is>
      </c>
      <c r="O846" s="292" t="n"/>
    </row>
    <row r="847" ht="20" customHeight="1">
      <c r="A847" s="286" t="n">
        <v>843</v>
      </c>
      <c r="B847" s="286" t="inlineStr">
        <is>
          <t>Sửa chữa chung</t>
        </is>
      </c>
      <c r="C847" s="286" t="inlineStr">
        <is>
          <t>Hệ thống Điện</t>
        </is>
      </c>
      <c r="D847" s="287" t="inlineStr">
        <is>
          <t>Hệ thống thông tin và giải trí</t>
        </is>
      </c>
      <c r="E847" s="287" t="inlineStr">
        <is>
          <t>Hệ thống viễn thông - Dịch vụ viễn thông</t>
        </is>
      </c>
      <c r="F847" s="287" t="inlineStr">
        <is>
          <t>Không có sẵn</t>
        </is>
      </c>
      <c r="G847" s="288" t="inlineStr">
        <is>
          <t>Không có sẵn</t>
        </is>
      </c>
      <c r="H847" s="288" t="inlineStr">
        <is>
          <t>hệ thống thông tin và giải trí bị không có sẵn | xe bị không có sẵn hệ thống thông tin và giải trí | nguyên nhân hệ thống thông tin và giải trí không có sẵn</t>
        </is>
      </c>
      <c r="I847" s="289" t="n"/>
      <c r="J847" s="286" t="n"/>
      <c r="K847" s="286" t="inlineStr">
        <is>
          <t>Problem-solving / Informational</t>
        </is>
      </c>
      <c r="L847" s="287" t="inlineStr">
        <is>
          <t>Bài Viết Kỹ Thuật &amp; Tìm Garage</t>
        </is>
      </c>
      <c r="M847" s="287" t="inlineStr">
        <is>
          <t>/tien-ich-giao-thong/tim-garage</t>
        </is>
      </c>
      <c r="N847" s="286" t="inlineStr">
        <is>
          <t>P2 (Trung bình)</t>
        </is>
      </c>
      <c r="O847" s="288" t="n"/>
    </row>
    <row r="848" ht="20" customHeight="1">
      <c r="A848" s="290" t="n">
        <v>844</v>
      </c>
      <c r="B848" s="290" t="inlineStr">
        <is>
          <t>Sửa chữa chung</t>
        </is>
      </c>
      <c r="C848" s="290" t="inlineStr">
        <is>
          <t>Hệ thống Điện</t>
        </is>
      </c>
      <c r="D848" s="291" t="inlineStr">
        <is>
          <t>Hệ thống thông tin và giải trí</t>
        </is>
      </c>
      <c r="E848" s="291" t="inlineStr">
        <is>
          <t>Hệ thống viễn thông - Dịch vụ viễn thông</t>
        </is>
      </c>
      <c r="F848" s="291" t="inlineStr">
        <is>
          <t>Không có sẵn trong trường hợp xảy ra sự cố</t>
        </is>
      </c>
      <c r="G848" s="292" t="inlineStr">
        <is>
          <t>Không có sẵn trong trường hợp xảy ra sự cố</t>
        </is>
      </c>
      <c r="H848" s="292" t="inlineStr">
        <is>
          <t>hệ thống thông tin và giải trí bị không có sẵn trong trường hợp xảy ra sự cố | xe bị không có sẵn trong trường hợp xảy ra sự cố hệ thống thông tin và giải trí | nguyên nhân hệ thống thông tin và giải trí không có sẵn trong trường hợp xảy ra sự cố</t>
        </is>
      </c>
      <c r="I848" s="293" t="n"/>
      <c r="J848" s="290" t="n"/>
      <c r="K848" s="290" t="inlineStr">
        <is>
          <t>Problem-solving / Informational</t>
        </is>
      </c>
      <c r="L848" s="291" t="inlineStr">
        <is>
          <t>Bài Viết Kỹ Thuật &amp; Tìm Garage</t>
        </is>
      </c>
      <c r="M848" s="291" t="inlineStr">
        <is>
          <t>/tien-ich-giao-thong/tim-garage</t>
        </is>
      </c>
      <c r="N848" s="290" t="inlineStr">
        <is>
          <t>P2 (Trung bình)</t>
        </is>
      </c>
      <c r="O848" s="292" t="n"/>
    </row>
    <row r="849" ht="20" customHeight="1">
      <c r="A849" s="286" t="n">
        <v>845</v>
      </c>
      <c r="B849" s="286" t="inlineStr">
        <is>
          <t>Sửa chữa chung</t>
        </is>
      </c>
      <c r="C849" s="286" t="inlineStr">
        <is>
          <t>Hệ thống Điện</t>
        </is>
      </c>
      <c r="D849" s="287" t="inlineStr">
        <is>
          <t>Hệ thống thông tin và giải trí</t>
        </is>
      </c>
      <c r="E849" s="287" t="inlineStr">
        <is>
          <t>Hệ thống viễn thông - Dịch vụ viễn thông</t>
        </is>
      </c>
      <c r="F849" s="287" t="inlineStr">
        <is>
          <t>Không đáng tin cậy</t>
        </is>
      </c>
      <c r="G849" s="288" t="inlineStr">
        <is>
          <t>Không đáng tin cậy</t>
        </is>
      </c>
      <c r="H849" s="288" t="inlineStr">
        <is>
          <t>hệ thống thông tin và giải trí bị không đáng tin cậy | xe bị không đáng tin cậy hệ thống thông tin và giải trí | nguyên nhân hệ thống thông tin và giải trí không đáng tin cậy</t>
        </is>
      </c>
      <c r="I849" s="289" t="n"/>
      <c r="J849" s="286" t="n"/>
      <c r="K849" s="286" t="inlineStr">
        <is>
          <t>Problem-solving / Informational</t>
        </is>
      </c>
      <c r="L849" s="287" t="inlineStr">
        <is>
          <t>Bài Viết Kỹ Thuật &amp; Tìm Garage</t>
        </is>
      </c>
      <c r="M849" s="287" t="inlineStr">
        <is>
          <t>/tien-ich-giao-thong/tim-garage</t>
        </is>
      </c>
      <c r="N849" s="286" t="inlineStr">
        <is>
          <t>P2 (Trung bình)</t>
        </is>
      </c>
      <c r="O849" s="288" t="n"/>
    </row>
    <row r="850" ht="20" customHeight="1">
      <c r="A850" s="290" t="n">
        <v>846</v>
      </c>
      <c r="B850" s="290" t="inlineStr">
        <is>
          <t>Sửa chữa chung</t>
        </is>
      </c>
      <c r="C850" s="290" t="inlineStr">
        <is>
          <t>Hệ thống Điện</t>
        </is>
      </c>
      <c r="D850" s="291" t="inlineStr">
        <is>
          <t>Hệ thống thông tin và giải trí</t>
        </is>
      </c>
      <c r="E850" s="291" t="inlineStr">
        <is>
          <t>Hệ thống viễn thông - Dịch vụ viễn thông</t>
        </is>
      </c>
      <c r="F850" s="291" t="inlineStr">
        <is>
          <t>Dịch vụ không nhận được dữ liệu định vị hoặc dữ liệu định vị kém</t>
        </is>
      </c>
      <c r="G850" s="292" t="inlineStr">
        <is>
          <t>Dịch vụ không nhận được dữ liệu định vị hoặc dữ liệu định vị kém</t>
        </is>
      </c>
      <c r="H850" s="292" t="inlineStr">
        <is>
          <t>hệ thống thông tin và giải trí bị dịch vụ không nhận được dữ liệu định vị hoặc dữ liệu định vị kém | xe bị dịch vụ không nhận được dữ liệu định vị hoặc dữ liệu định vị kém hệ thống thông tin và giải trí | nguyên nhân hệ thống thông tin và giải trí dịch vụ không nhận được dữ liệu định vị hoặc dữ liệu định vị kém</t>
        </is>
      </c>
      <c r="I850" s="293" t="n"/>
      <c r="J850" s="290" t="n"/>
      <c r="K850" s="290" t="inlineStr">
        <is>
          <t>Problem-solving / Informational</t>
        </is>
      </c>
      <c r="L850" s="291" t="inlineStr">
        <is>
          <t>Bài Viết Kỹ Thuật &amp; Tìm Garage</t>
        </is>
      </c>
      <c r="M850" s="291" t="inlineStr">
        <is>
          <t>/tien-ich-giao-thong/tim-garage</t>
        </is>
      </c>
      <c r="N850" s="290" t="inlineStr">
        <is>
          <t>P2 (Trung bình)</t>
        </is>
      </c>
      <c r="O850" s="292" t="n"/>
    </row>
    <row r="851" ht="20" customHeight="1">
      <c r="A851" s="286" t="n">
        <v>847</v>
      </c>
      <c r="B851" s="286" t="inlineStr">
        <is>
          <t>Sửa chữa chung</t>
        </is>
      </c>
      <c r="C851" s="286" t="inlineStr">
        <is>
          <t>Hệ thống Điện</t>
        </is>
      </c>
      <c r="D851" s="287" t="inlineStr">
        <is>
          <t>Hệ thống thông tin và giải trí</t>
        </is>
      </c>
      <c r="E851" s="287" t="inlineStr">
        <is>
          <t>Hệ thống viễn thông - Dịch vụ viễn thông</t>
        </is>
      </c>
      <c r="F851" s="287" t="inlineStr">
        <is>
          <t>Không giao tiếp với hệ thống hỗ trợ trực tuyến</t>
        </is>
      </c>
      <c r="G851" s="288" t="inlineStr">
        <is>
          <t>Không giao tiếp với hệ thống hỗ trợ trực tuyến</t>
        </is>
      </c>
      <c r="H851" s="288" t="inlineStr">
        <is>
          <t>hệ thống thông tin và giải trí bị không giao tiếp với hệ thống hỗ trợ trực tuyến | xe bị không giao tiếp với hệ thống hỗ trợ trực tuyến hệ thống thông tin và giải trí | nguyên nhân hệ thống thông tin và giải trí không giao tiếp với hệ thống hỗ trợ trực tuyến</t>
        </is>
      </c>
      <c r="I851" s="289" t="n"/>
      <c r="J851" s="286" t="n"/>
      <c r="K851" s="286" t="inlineStr">
        <is>
          <t>Problem-solving / Informational</t>
        </is>
      </c>
      <c r="L851" s="287" t="inlineStr">
        <is>
          <t>Bài Viết Kỹ Thuật &amp; Tìm Garage</t>
        </is>
      </c>
      <c r="M851" s="287" t="inlineStr">
        <is>
          <t>/tien-ich-giao-thong/tim-garage</t>
        </is>
      </c>
      <c r="N851" s="286" t="inlineStr">
        <is>
          <t>P2 (Trung bình)</t>
        </is>
      </c>
      <c r="O851" s="288" t="n"/>
    </row>
    <row r="852" ht="20" customHeight="1">
      <c r="A852" s="290" t="n">
        <v>848</v>
      </c>
      <c r="B852" s="290" t="inlineStr">
        <is>
          <t>Sửa chữa chung</t>
        </is>
      </c>
      <c r="C852" s="290" t="inlineStr">
        <is>
          <t>Hệ thống Điện</t>
        </is>
      </c>
      <c r="D852" s="291" t="inlineStr">
        <is>
          <t>Hệ thống thông tin và giải trí</t>
        </is>
      </c>
      <c r="E852" s="291" t="inlineStr">
        <is>
          <t>Hệ thống viễn thông - Dịch vụ viễn thông</t>
        </is>
      </c>
      <c r="F852" s="291" t="inlineStr">
        <is>
          <t>Xấu hoặc không tiếp nhận</t>
        </is>
      </c>
      <c r="G852" s="292" t="inlineStr">
        <is>
          <t>Xấu hoặc không tiếp nhận</t>
        </is>
      </c>
      <c r="H852" s="292" t="inlineStr">
        <is>
          <t>hệ thống thông tin và giải trí bị xấu hoặc không tiếp nhận | xe bị xấu hoặc không tiếp nhận hệ thống thông tin và giải trí | nguyên nhân hệ thống thông tin và giải trí xấu hoặc không tiếp nhận</t>
        </is>
      </c>
      <c r="I852" s="293" t="n"/>
      <c r="J852" s="290" t="n"/>
      <c r="K852" s="290" t="inlineStr">
        <is>
          <t>Problem-solving / Informational</t>
        </is>
      </c>
      <c r="L852" s="291" t="inlineStr">
        <is>
          <t>Bài Viết Kỹ Thuật &amp; Tìm Garage</t>
        </is>
      </c>
      <c r="M852" s="291" t="inlineStr">
        <is>
          <t>/tien-ich-giao-thong/tim-garage</t>
        </is>
      </c>
      <c r="N852" s="290" t="inlineStr">
        <is>
          <t>P2 (Trung bình)</t>
        </is>
      </c>
      <c r="O852" s="292" t="n"/>
    </row>
    <row r="853" ht="20" customHeight="1">
      <c r="A853" s="286" t="n">
        <v>849</v>
      </c>
      <c r="B853" s="286" t="inlineStr">
        <is>
          <t>Sửa chữa chung</t>
        </is>
      </c>
      <c r="C853" s="286" t="inlineStr">
        <is>
          <t>Hệ thống Điện</t>
        </is>
      </c>
      <c r="D853" s="287" t="inlineStr">
        <is>
          <t>Hệ thống thông tin và giải trí</t>
        </is>
      </c>
      <c r="E853" s="287" t="inlineStr">
        <is>
          <t>Hệ thống viễn thông - Dịch vụ viễn thông</t>
        </is>
      </c>
      <c r="F853" s="287" t="inlineStr">
        <is>
          <t>Xe không thể tiếp cận khi đỗ</t>
        </is>
      </c>
      <c r="G853" s="288" t="inlineStr">
        <is>
          <t>Xe không thể tiếp cận khi đỗ</t>
        </is>
      </c>
      <c r="H853" s="288" t="inlineStr">
        <is>
          <t>hệ thống thông tin và giải trí bị xe không thể tiếp cận khi đỗ | xe bị xe không thể tiếp cận khi đỗ hệ thống thông tin và giải trí | nguyên nhân hệ thống thông tin và giải trí xe không thể tiếp cận khi đỗ</t>
        </is>
      </c>
      <c r="I853" s="289" t="n"/>
      <c r="J853" s="286" t="n"/>
      <c r="K853" s="286" t="inlineStr">
        <is>
          <t>Problem-solving / Informational</t>
        </is>
      </c>
      <c r="L853" s="287" t="inlineStr">
        <is>
          <t>Bài Viết Kỹ Thuật &amp; Tìm Garage</t>
        </is>
      </c>
      <c r="M853" s="287" t="inlineStr">
        <is>
          <t>/tien-ich-giao-thong/tim-garage</t>
        </is>
      </c>
      <c r="N853" s="286" t="inlineStr">
        <is>
          <t>P2 (Trung bình)</t>
        </is>
      </c>
      <c r="O853" s="288" t="n"/>
    </row>
    <row r="854" ht="20" customHeight="1">
      <c r="A854" s="290" t="n">
        <v>850</v>
      </c>
      <c r="B854" s="290" t="inlineStr">
        <is>
          <t>Sửa chữa chung</t>
        </is>
      </c>
      <c r="C854" s="290" t="inlineStr">
        <is>
          <t>Hệ thống Điện</t>
        </is>
      </c>
      <c r="D854" s="291" t="inlineStr">
        <is>
          <t>Hệ thống thông tin và giải trí</t>
        </is>
      </c>
      <c r="E854" s="291" t="inlineStr">
        <is>
          <t>Hệ thống viễn thông - Dịch vụ viễn thông</t>
        </is>
      </c>
      <c r="F854" s="291" t="inlineStr">
        <is>
          <t>Lý do khác (nhập tay)</t>
        </is>
      </c>
      <c r="G854" s="292" t="inlineStr">
        <is>
          <t>Lý do khác (nhập tay)</t>
        </is>
      </c>
      <c r="H854" s="292" t="inlineStr">
        <is>
          <t>kiểm tra hệ thống thông tin và giải trí ô tô | sửa hệ thống thông tin và giải trí xe hơi | bảo dưỡng hệ thống thông tin và giải trí ô tô</t>
        </is>
      </c>
      <c r="I854" s="293" t="n"/>
      <c r="J854" s="290" t="n"/>
      <c r="K854" s="290" t="inlineStr">
        <is>
          <t>Problem-solving / Informational</t>
        </is>
      </c>
      <c r="L854" s="291" t="inlineStr">
        <is>
          <t>Bài Viết Kỹ Thuật &amp; Tìm Garage</t>
        </is>
      </c>
      <c r="M854" s="291" t="inlineStr">
        <is>
          <t>/tien-ich-giao-thong/tim-garage</t>
        </is>
      </c>
      <c r="N854" s="290" t="inlineStr">
        <is>
          <t>P2 (Trung bình)</t>
        </is>
      </c>
      <c r="O854" s="292" t="n"/>
    </row>
    <row r="855" ht="20" customHeight="1">
      <c r="A855" s="286" t="n">
        <v>851</v>
      </c>
      <c r="B855" s="286" t="inlineStr">
        <is>
          <t>Sửa chữa chung</t>
        </is>
      </c>
      <c r="C855" s="286" t="inlineStr">
        <is>
          <t>Hệ thống Điện</t>
        </is>
      </c>
      <c r="D855" s="287" t="inlineStr">
        <is>
          <t>Hệ thống thông tin và giải trí</t>
        </is>
      </c>
      <c r="E855" s="287" t="inlineStr">
        <is>
          <t>Hệ thống viễn thông</t>
        </is>
      </c>
      <c r="F855" s="287" t="inlineStr">
        <is>
          <t>Lý do khác (nhập tay)</t>
        </is>
      </c>
      <c r="G855" s="288" t="inlineStr">
        <is>
          <t>Lý do khác (nhập tay)</t>
        </is>
      </c>
      <c r="H855" s="288" t="inlineStr">
        <is>
          <t>kiểm tra hệ thống thông tin và giải trí ô tô | sửa hệ thống thông tin và giải trí xe hơi | bảo dưỡng hệ thống thông tin và giải trí ô tô</t>
        </is>
      </c>
      <c r="I855" s="289" t="n"/>
      <c r="J855" s="286" t="n"/>
      <c r="K855" s="286" t="inlineStr">
        <is>
          <t>Problem-solving / Informational</t>
        </is>
      </c>
      <c r="L855" s="287" t="inlineStr">
        <is>
          <t>Bài Viết Kỹ Thuật &amp; Tìm Garage</t>
        </is>
      </c>
      <c r="M855" s="287" t="inlineStr">
        <is>
          <t>/tien-ich-giao-thong/tim-garage</t>
        </is>
      </c>
      <c r="N855" s="286" t="inlineStr">
        <is>
          <t>P2 (Trung bình)</t>
        </is>
      </c>
      <c r="O855" s="288" t="n"/>
    </row>
    <row r="856" ht="20" customHeight="1">
      <c r="A856" s="290" t="n">
        <v>852</v>
      </c>
      <c r="B856" s="290" t="inlineStr">
        <is>
          <t>Sửa chữa chung</t>
        </is>
      </c>
      <c r="C856" s="290" t="inlineStr">
        <is>
          <t>Hệ thống Điện</t>
        </is>
      </c>
      <c r="D856" s="291" t="inlineStr">
        <is>
          <t>Hệ thống thông tin và giải trí</t>
        </is>
      </c>
      <c r="E856" s="291" t="inlineStr">
        <is>
          <t>Hệ thống điều khiển bằng giọng nói</t>
        </is>
      </c>
      <c r="F856" s="291" t="inlineStr">
        <is>
          <t>Không hiểu lệnh thoại</t>
        </is>
      </c>
      <c r="G856" s="292" t="inlineStr">
        <is>
          <t>Không hiểu lệnh thoại</t>
        </is>
      </c>
      <c r="H856" s="292" t="inlineStr">
        <is>
          <t>hệ thống thông tin và giải trí bị không hiểu lệnh thoại | xe bị không hiểu lệnh thoại hệ thống thông tin và giải trí | nguyên nhân hệ thống thông tin và giải trí không hiểu lệnh thoại</t>
        </is>
      </c>
      <c r="I856" s="293" t="n"/>
      <c r="J856" s="290" t="n"/>
      <c r="K856" s="290" t="inlineStr">
        <is>
          <t>Problem-solving / Informational</t>
        </is>
      </c>
      <c r="L856" s="291" t="inlineStr">
        <is>
          <t>Bài Viết Kỹ Thuật &amp; Tìm Garage</t>
        </is>
      </c>
      <c r="M856" s="291" t="inlineStr">
        <is>
          <t>/tien-ich-giao-thong/tim-garage</t>
        </is>
      </c>
      <c r="N856" s="290" t="inlineStr">
        <is>
          <t>P2 (Trung bình)</t>
        </is>
      </c>
      <c r="O856" s="292" t="n"/>
    </row>
    <row r="857" ht="20" customHeight="1">
      <c r="A857" s="286" t="n">
        <v>853</v>
      </c>
      <c r="B857" s="286" t="inlineStr">
        <is>
          <t>Sửa chữa chung</t>
        </is>
      </c>
      <c r="C857" s="286" t="inlineStr">
        <is>
          <t>Hệ thống Điện</t>
        </is>
      </c>
      <c r="D857" s="287" t="inlineStr">
        <is>
          <t>Hệ thống thông tin và giải trí</t>
        </is>
      </c>
      <c r="E857" s="287" t="inlineStr">
        <is>
          <t>Hệ thống điều khiển bằng giọng nói</t>
        </is>
      </c>
      <c r="F857" s="287" t="inlineStr">
        <is>
          <t>Không hoạt động</t>
        </is>
      </c>
      <c r="G857" s="288" t="inlineStr">
        <is>
          <t>Không hoạt động</t>
        </is>
      </c>
      <c r="H857" s="288" t="inlineStr">
        <is>
          <t>hệ thống thông tin và giải trí bị không hoạt động | xe bị không hoạt động hệ thống thông tin và giải trí | nguyên nhân hệ thống thông tin và giải trí không hoạt động</t>
        </is>
      </c>
      <c r="I857" s="289" t="n"/>
      <c r="J857" s="286" t="n"/>
      <c r="K857" s="286" t="inlineStr">
        <is>
          <t>Problem-solving / Informational</t>
        </is>
      </c>
      <c r="L857" s="287" t="inlineStr">
        <is>
          <t>Bài Viết Kỹ Thuật &amp; Tìm Garage</t>
        </is>
      </c>
      <c r="M857" s="287" t="inlineStr">
        <is>
          <t>/tien-ich-giao-thong/tim-garage</t>
        </is>
      </c>
      <c r="N857" s="286" t="inlineStr">
        <is>
          <t>P2 (Trung bình)</t>
        </is>
      </c>
      <c r="O857" s="288" t="n"/>
    </row>
    <row r="858" ht="20" customHeight="1">
      <c r="A858" s="290" t="n">
        <v>854</v>
      </c>
      <c r="B858" s="290" t="inlineStr">
        <is>
          <t>Sửa chữa chung</t>
        </is>
      </c>
      <c r="C858" s="290" t="inlineStr">
        <is>
          <t>Hệ thống Điện</t>
        </is>
      </c>
      <c r="D858" s="291" t="inlineStr">
        <is>
          <t>Hệ thống thông tin và giải trí</t>
        </is>
      </c>
      <c r="E858" s="291" t="inlineStr">
        <is>
          <t>Hệ thống điều khiển bằng giọng nói</t>
        </is>
      </c>
      <c r="F858" s="291" t="inlineStr">
        <is>
          <t>Không thể lập trình</t>
        </is>
      </c>
      <c r="G858" s="292" t="inlineStr">
        <is>
          <t>Không thể lập trình</t>
        </is>
      </c>
      <c r="H858" s="292" t="inlineStr">
        <is>
          <t>hệ thống thông tin và giải trí bị không thể lập trình | xe bị không thể lập trình hệ thống thông tin và giải trí | nguyên nhân hệ thống thông tin và giải trí không thể lập trình</t>
        </is>
      </c>
      <c r="I858" s="293" t="n"/>
      <c r="J858" s="290" t="n"/>
      <c r="K858" s="290" t="inlineStr">
        <is>
          <t>Problem-solving / Informational</t>
        </is>
      </c>
      <c r="L858" s="291" t="inlineStr">
        <is>
          <t>Bài Viết Kỹ Thuật &amp; Tìm Garage</t>
        </is>
      </c>
      <c r="M858" s="291" t="inlineStr">
        <is>
          <t>/tien-ich-giao-thong/tim-garage</t>
        </is>
      </c>
      <c r="N858" s="290" t="inlineStr">
        <is>
          <t>P2 (Trung bình)</t>
        </is>
      </c>
      <c r="O858" s="292" t="n"/>
    </row>
    <row r="859" ht="20" customHeight="1">
      <c r="A859" s="286" t="n">
        <v>855</v>
      </c>
      <c r="B859" s="286" t="inlineStr">
        <is>
          <t>Sửa chữa chung</t>
        </is>
      </c>
      <c r="C859" s="286" t="inlineStr">
        <is>
          <t>Hệ thống Điện</t>
        </is>
      </c>
      <c r="D859" s="287" t="inlineStr">
        <is>
          <t>Hệ thống thông tin và giải trí</t>
        </is>
      </c>
      <c r="E859" s="287" t="inlineStr">
        <is>
          <t>Hệ thống điều khiển bằng giọng nói</t>
        </is>
      </c>
      <c r="F859" s="287" t="inlineStr">
        <is>
          <t>Lý do khác (nhập tay)</t>
        </is>
      </c>
      <c r="G859" s="288" t="inlineStr">
        <is>
          <t>Lý do khác (nhập tay)</t>
        </is>
      </c>
      <c r="H859" s="288" t="inlineStr">
        <is>
          <t>kiểm tra hệ thống thông tin và giải trí ô tô | sửa hệ thống thông tin và giải trí xe hơi | bảo dưỡng hệ thống thông tin và giải trí ô tô</t>
        </is>
      </c>
      <c r="I859" s="289" t="n"/>
      <c r="J859" s="286" t="n"/>
      <c r="K859" s="286" t="inlineStr">
        <is>
          <t>Problem-solving / Informational</t>
        </is>
      </c>
      <c r="L859" s="287" t="inlineStr">
        <is>
          <t>Bài Viết Kỹ Thuật &amp; Tìm Garage</t>
        </is>
      </c>
      <c r="M859" s="287" t="inlineStr">
        <is>
          <t>/tien-ich-giao-thong/tim-garage</t>
        </is>
      </c>
      <c r="N859" s="286" t="inlineStr">
        <is>
          <t>P2 (Trung bình)</t>
        </is>
      </c>
      <c r="O859" s="288" t="n"/>
    </row>
    <row r="860" ht="20" customHeight="1">
      <c r="A860" s="290" t="n">
        <v>856</v>
      </c>
      <c r="B860" s="290" t="inlineStr">
        <is>
          <t>Sửa chữa chung</t>
        </is>
      </c>
      <c r="C860" s="290" t="inlineStr">
        <is>
          <t>Hệ thống Điện</t>
        </is>
      </c>
      <c r="D860" s="291" t="inlineStr">
        <is>
          <t>Bình</t>
        </is>
      </c>
      <c r="E860" s="291" t="inlineStr">
        <is>
          <t>Hệ thống sạc điện</t>
        </is>
      </c>
      <c r="F860" s="291" t="inlineStr">
        <is>
          <t>Chân cắm dạng dẹt</t>
        </is>
      </c>
      <c r="G860" s="292" t="inlineStr">
        <is>
          <t>Chân cắm dạng dẹt</t>
        </is>
      </c>
      <c r="H860" s="292" t="inlineStr">
        <is>
          <t>bình bị chân cắm dạng dẹt | xe bị chân cắm dạng dẹt bình | nguyên nhân bình chân cắm dạng dẹt</t>
        </is>
      </c>
      <c r="I860" s="293" t="n"/>
      <c r="J860" s="290" t="n"/>
      <c r="K860" s="290" t="inlineStr">
        <is>
          <t>Problem-solving / Informational</t>
        </is>
      </c>
      <c r="L860" s="291" t="inlineStr">
        <is>
          <t>Bài Viết Kỹ Thuật &amp; Tìm Garage</t>
        </is>
      </c>
      <c r="M860" s="291" t="inlineStr">
        <is>
          <t>/tien-ich-giao-thong/tim-garage</t>
        </is>
      </c>
      <c r="N860" s="290" t="inlineStr">
        <is>
          <t>P2 (Trung bình)</t>
        </is>
      </c>
      <c r="O860" s="292" t="n"/>
    </row>
    <row r="861" ht="20" customHeight="1">
      <c r="A861" s="286" t="n">
        <v>857</v>
      </c>
      <c r="B861" s="286" t="inlineStr">
        <is>
          <t>Sửa chữa chung</t>
        </is>
      </c>
      <c r="C861" s="286" t="inlineStr">
        <is>
          <t>Hệ thống Điện</t>
        </is>
      </c>
      <c r="D861" s="287" t="inlineStr">
        <is>
          <t>Bình</t>
        </is>
      </c>
      <c r="E861" s="287" t="inlineStr">
        <is>
          <t>Hệ thống sạc điện</t>
        </is>
      </c>
      <c r="F861" s="287" t="inlineStr">
        <is>
          <t>Máy phát điện và bộ điều áp</t>
        </is>
      </c>
      <c r="G861" s="288" t="inlineStr">
        <is>
          <t>Máy phát điện và bộ điều áp</t>
        </is>
      </c>
      <c r="H861" s="288" t="inlineStr">
        <is>
          <t>bình bị máy phát điện và bộ điều áp | xe bị máy phát điện và bộ điều áp bình | nguyên nhân bình máy phát điện và bộ điều áp</t>
        </is>
      </c>
      <c r="I861" s="289" t="n"/>
      <c r="J861" s="286" t="n"/>
      <c r="K861" s="286" t="inlineStr">
        <is>
          <t>Problem-solving / Informational</t>
        </is>
      </c>
      <c r="L861" s="287" t="inlineStr">
        <is>
          <t>Bài Viết Kỹ Thuật &amp; Tìm Garage</t>
        </is>
      </c>
      <c r="M861" s="287" t="inlineStr">
        <is>
          <t>/tien-ich-giao-thong/tim-garage</t>
        </is>
      </c>
      <c r="N861" s="286" t="inlineStr">
        <is>
          <t>P2 (Trung bình)</t>
        </is>
      </c>
      <c r="O861" s="288" t="n"/>
    </row>
    <row r="862" ht="20" customHeight="1">
      <c r="A862" s="290" t="n">
        <v>858</v>
      </c>
      <c r="B862" s="290" t="inlineStr">
        <is>
          <t>Sửa chữa chung</t>
        </is>
      </c>
      <c r="C862" s="290" t="inlineStr">
        <is>
          <t>Hệ thống Điện</t>
        </is>
      </c>
      <c r="D862" s="291" t="inlineStr">
        <is>
          <t>Bình</t>
        </is>
      </c>
      <c r="E862" s="291" t="inlineStr">
        <is>
          <t>Hệ thống sạc điện</t>
        </is>
      </c>
      <c r="F862" s="291" t="inlineStr">
        <is>
          <t>Lý do khác (nhập tay)</t>
        </is>
      </c>
      <c r="G862" s="292" t="inlineStr">
        <is>
          <t>Lý do khác (nhập tay)</t>
        </is>
      </c>
      <c r="H862" s="292" t="inlineStr">
        <is>
          <t>kiểm tra bình ô tô | sửa bình xe hơi | bảo dưỡng bình ô tô</t>
        </is>
      </c>
      <c r="I862" s="293" t="n"/>
      <c r="J862" s="290" t="n"/>
      <c r="K862" s="290" t="inlineStr">
        <is>
          <t>Problem-solving / Informational</t>
        </is>
      </c>
      <c r="L862" s="291" t="inlineStr">
        <is>
          <t>Bài Viết Kỹ Thuật &amp; Tìm Garage</t>
        </is>
      </c>
      <c r="M862" s="291" t="inlineStr">
        <is>
          <t>/tien-ich-giao-thong/tim-garage</t>
        </is>
      </c>
      <c r="N862" s="290" t="inlineStr">
        <is>
          <t>P2 (Trung bình)</t>
        </is>
      </c>
      <c r="O862" s="292" t="n"/>
    </row>
    <row r="863" ht="20" customHeight="1">
      <c r="A863" s="286" t="n">
        <v>859</v>
      </c>
      <c r="B863" s="286" t="inlineStr">
        <is>
          <t>Sửa chữa chung</t>
        </is>
      </c>
      <c r="C863" s="286" t="inlineStr">
        <is>
          <t>Hệ thống Điện</t>
        </is>
      </c>
      <c r="D863" s="287" t="inlineStr">
        <is>
          <t>Bình</t>
        </is>
      </c>
      <c r="E863" s="287" t="inlineStr">
        <is>
          <t>Dòng rò</t>
        </is>
      </c>
      <c r="F863" s="287" t="inlineStr">
        <is>
          <t>Rò quá cao</t>
        </is>
      </c>
      <c r="G863" s="288" t="inlineStr">
        <is>
          <t>Rò quá cao</t>
        </is>
      </c>
      <c r="H863" s="288" t="inlineStr">
        <is>
          <t>bình bị rò quá cao | xe bị rò quá cao bình | nguyên nhân bình rò quá cao</t>
        </is>
      </c>
      <c r="I863" s="289" t="n"/>
      <c r="J863" s="286" t="n"/>
      <c r="K863" s="286" t="inlineStr">
        <is>
          <t>Problem-solving / Informational</t>
        </is>
      </c>
      <c r="L863" s="287" t="inlineStr">
        <is>
          <t>Bài Viết Kỹ Thuật &amp; Tìm Garage</t>
        </is>
      </c>
      <c r="M863" s="287" t="inlineStr">
        <is>
          <t>/tien-ich-giao-thong/tim-garage</t>
        </is>
      </c>
      <c r="N863" s="286" t="inlineStr">
        <is>
          <t>P2 (Trung bình)</t>
        </is>
      </c>
      <c r="O863" s="288" t="n"/>
    </row>
    <row r="864" ht="20" customHeight="1">
      <c r="A864" s="290" t="n">
        <v>860</v>
      </c>
      <c r="B864" s="290" t="inlineStr">
        <is>
          <t>Sửa chữa chung</t>
        </is>
      </c>
      <c r="C864" s="290" t="inlineStr">
        <is>
          <t>Hệ thống Điện</t>
        </is>
      </c>
      <c r="D864" s="291" t="inlineStr">
        <is>
          <t>Bình</t>
        </is>
      </c>
      <c r="E864" s="291" t="inlineStr">
        <is>
          <t>Dòng rò</t>
        </is>
      </c>
      <c r="F864" s="291" t="inlineStr">
        <is>
          <t>Lý do khác (nhập tay)</t>
        </is>
      </c>
      <c r="G864" s="292" t="inlineStr">
        <is>
          <t>Lý do khác (nhập tay)</t>
        </is>
      </c>
      <c r="H864" s="292" t="inlineStr">
        <is>
          <t>kiểm tra bình ô tô | sửa bình xe hơi | bảo dưỡng bình ô tô</t>
        </is>
      </c>
      <c r="I864" s="293" t="n"/>
      <c r="J864" s="290" t="n"/>
      <c r="K864" s="290" t="inlineStr">
        <is>
          <t>Problem-solving / Informational</t>
        </is>
      </c>
      <c r="L864" s="291" t="inlineStr">
        <is>
          <t>Bài Viết Kỹ Thuật &amp; Tìm Garage</t>
        </is>
      </c>
      <c r="M864" s="291" t="inlineStr">
        <is>
          <t>/tien-ich-giao-thong/tim-garage</t>
        </is>
      </c>
      <c r="N864" s="290" t="inlineStr">
        <is>
          <t>P2 (Trung bình)</t>
        </is>
      </c>
      <c r="O864" s="292" t="n"/>
    </row>
    <row r="865" ht="20" customHeight="1">
      <c r="A865" s="286" t="n">
        <v>861</v>
      </c>
      <c r="B865" s="286" t="inlineStr">
        <is>
          <t>Sửa chữa chung</t>
        </is>
      </c>
      <c r="C865" s="286" t="inlineStr">
        <is>
          <t>Hệ thống Điện</t>
        </is>
      </c>
      <c r="D865" s="287" t="inlineStr">
        <is>
          <t>Bình</t>
        </is>
      </c>
      <c r="E865" s="287" t="inlineStr">
        <is>
          <t>Dòng rò cao</t>
        </is>
      </c>
      <c r="F865" s="287" t="inlineStr">
        <is>
          <t>Khi bật chìa khóa</t>
        </is>
      </c>
      <c r="G865" s="288" t="inlineStr">
        <is>
          <t>Khi bật chìa khóa</t>
        </is>
      </c>
      <c r="H865" s="288" t="inlineStr">
        <is>
          <t>bình bị khi bật chìa khóa | xe bị khi bật chìa khóa bình | nguyên nhân bình khi bật chìa khóa</t>
        </is>
      </c>
      <c r="I865" s="289" t="n"/>
      <c r="J865" s="286" t="n"/>
      <c r="K865" s="286" t="inlineStr">
        <is>
          <t>Problem-solving / Informational</t>
        </is>
      </c>
      <c r="L865" s="287" t="inlineStr">
        <is>
          <t>Bài Viết Kỹ Thuật &amp; Tìm Garage</t>
        </is>
      </c>
      <c r="M865" s="287" t="inlineStr">
        <is>
          <t>/tien-ich-giao-thong/tim-garage</t>
        </is>
      </c>
      <c r="N865" s="286" t="inlineStr">
        <is>
          <t>P2 (Trung bình)</t>
        </is>
      </c>
      <c r="O865" s="288" t="n"/>
    </row>
    <row r="866" ht="20" customHeight="1">
      <c r="A866" s="290" t="n">
        <v>862</v>
      </c>
      <c r="B866" s="290" t="inlineStr">
        <is>
          <t>Sửa chữa chung</t>
        </is>
      </c>
      <c r="C866" s="290" t="inlineStr">
        <is>
          <t>Hệ thống Điện</t>
        </is>
      </c>
      <c r="D866" s="291" t="inlineStr">
        <is>
          <t>Bình</t>
        </is>
      </c>
      <c r="E866" s="291" t="inlineStr">
        <is>
          <t>Dòng rò cao</t>
        </is>
      </c>
      <c r="F866" s="291" t="inlineStr">
        <is>
          <t>Lý do khác (nhập tay)</t>
        </is>
      </c>
      <c r="G866" s="292" t="inlineStr">
        <is>
          <t>Lý do khác (nhập tay)</t>
        </is>
      </c>
      <c r="H866" s="292" t="inlineStr">
        <is>
          <t>kiểm tra bình ô tô | sửa bình xe hơi | bảo dưỡng bình ô tô</t>
        </is>
      </c>
      <c r="I866" s="293" t="n"/>
      <c r="J866" s="290" t="n"/>
      <c r="K866" s="290" t="inlineStr">
        <is>
          <t>Problem-solving / Informational</t>
        </is>
      </c>
      <c r="L866" s="291" t="inlineStr">
        <is>
          <t>Bài Viết Kỹ Thuật &amp; Tìm Garage</t>
        </is>
      </c>
      <c r="M866" s="291" t="inlineStr">
        <is>
          <t>/tien-ich-giao-thong/tim-garage</t>
        </is>
      </c>
      <c r="N866" s="290" t="inlineStr">
        <is>
          <t>P2 (Trung bình)</t>
        </is>
      </c>
      <c r="O866" s="292" t="n"/>
    </row>
    <row r="867" ht="20" customHeight="1">
      <c r="A867" s="286" t="n">
        <v>863</v>
      </c>
      <c r="B867" s="286" t="inlineStr">
        <is>
          <t>Sửa chữa chung</t>
        </is>
      </c>
      <c r="C867" s="286" t="inlineStr">
        <is>
          <t>Hệ thống Điện</t>
        </is>
      </c>
      <c r="D867" s="287" t="inlineStr">
        <is>
          <t>Bình</t>
        </is>
      </c>
      <c r="E867" s="287" t="inlineStr">
        <is>
          <t>Hệ thống giám sát Bình</t>
        </is>
      </c>
      <c r="F867" s="287" t="inlineStr">
        <is>
          <t>Không chính xác</t>
        </is>
      </c>
      <c r="G867" s="288" t="inlineStr">
        <is>
          <t>Không chính xác</t>
        </is>
      </c>
      <c r="H867" s="288" t="inlineStr">
        <is>
          <t>bình bị không chính xác | xe bị không chính xác bình | nguyên nhân bình không chính xác</t>
        </is>
      </c>
      <c r="I867" s="289" t="n"/>
      <c r="J867" s="286" t="n"/>
      <c r="K867" s="286" t="inlineStr">
        <is>
          <t>Problem-solving / Informational</t>
        </is>
      </c>
      <c r="L867" s="287" t="inlineStr">
        <is>
          <t>Bài Viết Kỹ Thuật &amp; Tìm Garage</t>
        </is>
      </c>
      <c r="M867" s="287" t="inlineStr">
        <is>
          <t>/tien-ich-giao-thong/tim-garage</t>
        </is>
      </c>
      <c r="N867" s="286" t="inlineStr">
        <is>
          <t>P2 (Trung bình)</t>
        </is>
      </c>
      <c r="O867" s="288" t="n"/>
    </row>
    <row r="868" ht="20" customHeight="1">
      <c r="A868" s="290" t="n">
        <v>864</v>
      </c>
      <c r="B868" s="290" t="inlineStr">
        <is>
          <t>Sửa chữa chung</t>
        </is>
      </c>
      <c r="C868" s="290" t="inlineStr">
        <is>
          <t>Hệ thống Điện</t>
        </is>
      </c>
      <c r="D868" s="291" t="inlineStr">
        <is>
          <t>Bình</t>
        </is>
      </c>
      <c r="E868" s="291" t="inlineStr">
        <is>
          <t>Hệ thống giám sát Bình</t>
        </is>
      </c>
      <c r="F868" s="291" t="inlineStr">
        <is>
          <t>Hoạt động không liên tục (lúc được lúc không)</t>
        </is>
      </c>
      <c r="G868" s="292" t="inlineStr">
        <is>
          <t>Hoạt động không liên tục (lúc được lúc không)</t>
        </is>
      </c>
      <c r="H868" s="292" t="inlineStr">
        <is>
          <t>bình bị hoạt động không liên tục (lúc được lúc không) | xe bị hoạt động không liên tục (lúc được lúc không) bình | nguyên nhân bình hoạt động không liên tục (lúc được lúc không)</t>
        </is>
      </c>
      <c r="I868" s="293" t="n"/>
      <c r="J868" s="290" t="n"/>
      <c r="K868" s="290" t="inlineStr">
        <is>
          <t>Problem-solving / Informational</t>
        </is>
      </c>
      <c r="L868" s="291" t="inlineStr">
        <is>
          <t>Bài Viết Kỹ Thuật &amp; Tìm Garage</t>
        </is>
      </c>
      <c r="M868" s="291" t="inlineStr">
        <is>
          <t>/tien-ich-giao-thong/tim-garage</t>
        </is>
      </c>
      <c r="N868" s="290" t="inlineStr">
        <is>
          <t>P2 (Trung bình)</t>
        </is>
      </c>
      <c r="O868" s="292" t="n"/>
    </row>
    <row r="869" ht="20" customHeight="1">
      <c r="A869" s="286" t="n">
        <v>865</v>
      </c>
      <c r="B869" s="286" t="inlineStr">
        <is>
          <t>Sửa chữa chung</t>
        </is>
      </c>
      <c r="C869" s="286" t="inlineStr">
        <is>
          <t>Hệ thống Điện</t>
        </is>
      </c>
      <c r="D869" s="287" t="inlineStr">
        <is>
          <t>Bình</t>
        </is>
      </c>
      <c r="E869" s="287" t="inlineStr">
        <is>
          <t>Hệ thống giám sát Bình</t>
        </is>
      </c>
      <c r="F869" s="287" t="inlineStr">
        <is>
          <t>Lý do khác (nhập tay)</t>
        </is>
      </c>
      <c r="G869" s="288" t="inlineStr">
        <is>
          <t>Lý do khác (nhập tay)</t>
        </is>
      </c>
      <c r="H869" s="288" t="inlineStr">
        <is>
          <t>kiểm tra bình ô tô | sửa bình xe hơi | bảo dưỡng bình ô tô</t>
        </is>
      </c>
      <c r="I869" s="289" t="n"/>
      <c r="J869" s="286" t="n"/>
      <c r="K869" s="286" t="inlineStr">
        <is>
          <t>Problem-solving / Informational</t>
        </is>
      </c>
      <c r="L869" s="287" t="inlineStr">
        <is>
          <t>Bài Viết Kỹ Thuật &amp; Tìm Garage</t>
        </is>
      </c>
      <c r="M869" s="287" t="inlineStr">
        <is>
          <t>/tien-ich-giao-thong/tim-garage</t>
        </is>
      </c>
      <c r="N869" s="286" t="inlineStr">
        <is>
          <t>P2 (Trung bình)</t>
        </is>
      </c>
      <c r="O869" s="288" t="n"/>
    </row>
    <row r="870" ht="20" customHeight="1">
      <c r="A870" s="290" t="n">
        <v>866</v>
      </c>
      <c r="B870" s="290" t="inlineStr">
        <is>
          <t>Sửa chữa chung</t>
        </is>
      </c>
      <c r="C870" s="290" t="inlineStr">
        <is>
          <t>Hệ thống Điện</t>
        </is>
      </c>
      <c r="D870" s="291" t="inlineStr">
        <is>
          <t>Bình</t>
        </is>
      </c>
      <c r="E870" s="291" t="inlineStr">
        <is>
          <t>Hệ thống phân phối điện - Ổ cắm điện phụ</t>
        </is>
      </c>
      <c r="F870" s="291" t="inlineStr">
        <is>
          <t>Cầu chì hỏng</t>
        </is>
      </c>
      <c r="G870" s="292" t="inlineStr">
        <is>
          <t>Cầu chì hỏng</t>
        </is>
      </c>
      <c r="H870" s="292" t="inlineStr">
        <is>
          <t>bình bị cầu chì hỏng | xe bị cầu chì hỏng bình | nguyên nhân bình cầu chì hỏng</t>
        </is>
      </c>
      <c r="I870" s="293" t="n"/>
      <c r="J870" s="290" t="n"/>
      <c r="K870" s="290" t="inlineStr">
        <is>
          <t>Problem-solving / Informational</t>
        </is>
      </c>
      <c r="L870" s="291" t="inlineStr">
        <is>
          <t>Bài Viết Kỹ Thuật &amp; Tìm Garage</t>
        </is>
      </c>
      <c r="M870" s="291" t="inlineStr">
        <is>
          <t>/tien-ich-giao-thong/tim-garage</t>
        </is>
      </c>
      <c r="N870" s="290" t="inlineStr">
        <is>
          <t>P2 (Trung bình)</t>
        </is>
      </c>
      <c r="O870" s="292" t="n"/>
    </row>
    <row r="871" ht="20" customHeight="1">
      <c r="A871" s="286" t="n">
        <v>867</v>
      </c>
      <c r="B871" s="286" t="inlineStr">
        <is>
          <t>Sửa chữa chung</t>
        </is>
      </c>
      <c r="C871" s="286" t="inlineStr">
        <is>
          <t>Hệ thống Điện</t>
        </is>
      </c>
      <c r="D871" s="287" t="inlineStr">
        <is>
          <t>Bình</t>
        </is>
      </c>
      <c r="E871" s="287" t="inlineStr">
        <is>
          <t>Hệ thống phân phối điện - Ổ cắm điện phụ</t>
        </is>
      </c>
      <c r="F871" s="287" t="inlineStr">
        <is>
          <t>Không hoạt động</t>
        </is>
      </c>
      <c r="G871" s="288" t="inlineStr">
        <is>
          <t>Không hoạt động</t>
        </is>
      </c>
      <c r="H871" s="288" t="inlineStr">
        <is>
          <t>bình bị không hoạt động | xe bị không hoạt động bình | nguyên nhân bình không hoạt động</t>
        </is>
      </c>
      <c r="I871" s="289" t="n"/>
      <c r="J871" s="286" t="n"/>
      <c r="K871" s="286" t="inlineStr">
        <is>
          <t>Problem-solving / Informational</t>
        </is>
      </c>
      <c r="L871" s="287" t="inlineStr">
        <is>
          <t>Bài Viết Kỹ Thuật &amp; Tìm Garage</t>
        </is>
      </c>
      <c r="M871" s="287" t="inlineStr">
        <is>
          <t>/tien-ich-giao-thong/tim-garage</t>
        </is>
      </c>
      <c r="N871" s="286" t="inlineStr">
        <is>
          <t>P2 (Trung bình)</t>
        </is>
      </c>
      <c r="O871" s="288" t="n"/>
    </row>
    <row r="872" ht="20" customHeight="1">
      <c r="A872" s="290" t="n">
        <v>868</v>
      </c>
      <c r="B872" s="290" t="inlineStr">
        <is>
          <t>Sửa chữa chung</t>
        </is>
      </c>
      <c r="C872" s="290" t="inlineStr">
        <is>
          <t>Hệ thống Điện</t>
        </is>
      </c>
      <c r="D872" s="291" t="inlineStr">
        <is>
          <t>Bình</t>
        </is>
      </c>
      <c r="E872" s="291" t="inlineStr">
        <is>
          <t>Hệ thống phân phối điện - Ổ cắm điện phụ</t>
        </is>
      </c>
      <c r="F872" s="291" t="inlineStr">
        <is>
          <t>Lý do khác (nhập tay)</t>
        </is>
      </c>
      <c r="G872" s="292" t="inlineStr">
        <is>
          <t>Lý do khác (nhập tay)</t>
        </is>
      </c>
      <c r="H872" s="292" t="inlineStr">
        <is>
          <t>kiểm tra bình ô tô | sửa bình xe hơi | bảo dưỡng bình ô tô</t>
        </is>
      </c>
      <c r="I872" s="293" t="n"/>
      <c r="J872" s="290" t="n"/>
      <c r="K872" s="290" t="inlineStr">
        <is>
          <t>Problem-solving / Informational</t>
        </is>
      </c>
      <c r="L872" s="291" t="inlineStr">
        <is>
          <t>Bài Viết Kỹ Thuật &amp; Tìm Garage</t>
        </is>
      </c>
      <c r="M872" s="291" t="inlineStr">
        <is>
          <t>/tien-ich-giao-thong/tim-garage</t>
        </is>
      </c>
      <c r="N872" s="290" t="inlineStr">
        <is>
          <t>P2 (Trung bình)</t>
        </is>
      </c>
      <c r="O872" s="292" t="n"/>
    </row>
    <row r="873" ht="20" customHeight="1">
      <c r="A873" s="286" t="n">
        <v>869</v>
      </c>
      <c r="B873" s="286" t="inlineStr">
        <is>
          <t>Sửa chữa chung</t>
        </is>
      </c>
      <c r="C873" s="286" t="inlineStr">
        <is>
          <t>Hệ thống Điện</t>
        </is>
      </c>
      <c r="D873" s="287" t="inlineStr">
        <is>
          <t>Bình</t>
        </is>
      </c>
      <c r="E873" s="287" t="inlineStr">
        <is>
          <t>Hệ thống phân phối điện - Nguồn cấp phụ trợ</t>
        </is>
      </c>
      <c r="F873" s="287" t="inlineStr">
        <is>
          <t>Không có nguồn điện phụ</t>
        </is>
      </c>
      <c r="G873" s="288" t="inlineStr">
        <is>
          <t>Không có nguồn điện phụ</t>
        </is>
      </c>
      <c r="H873" s="288" t="inlineStr">
        <is>
          <t>bình bị không có nguồn điện phụ | xe bị không có nguồn điện phụ bình | nguyên nhân bình không có nguồn điện phụ</t>
        </is>
      </c>
      <c r="I873" s="289" t="n"/>
      <c r="J873" s="286" t="n"/>
      <c r="K873" s="286" t="inlineStr">
        <is>
          <t>Problem-solving / Informational</t>
        </is>
      </c>
      <c r="L873" s="287" t="inlineStr">
        <is>
          <t>Bài Viết Kỹ Thuật &amp; Tìm Garage</t>
        </is>
      </c>
      <c r="M873" s="287" t="inlineStr">
        <is>
          <t>/tien-ich-giao-thong/tim-garage</t>
        </is>
      </c>
      <c r="N873" s="286" t="inlineStr">
        <is>
          <t>P2 (Trung bình)</t>
        </is>
      </c>
      <c r="O873" s="288" t="n"/>
    </row>
    <row r="874" ht="20" customHeight="1">
      <c r="A874" s="290" t="n">
        <v>870</v>
      </c>
      <c r="B874" s="290" t="inlineStr">
        <is>
          <t>Sửa chữa chung</t>
        </is>
      </c>
      <c r="C874" s="290" t="inlineStr">
        <is>
          <t>Hệ thống Điện</t>
        </is>
      </c>
      <c r="D874" s="291" t="inlineStr">
        <is>
          <t>Bình</t>
        </is>
      </c>
      <c r="E874" s="291" t="inlineStr">
        <is>
          <t>Hệ thống phân phối điện - Nguồn cấp phụ trợ</t>
        </is>
      </c>
      <c r="F874" s="291" t="inlineStr">
        <is>
          <t>Lý do khác (nhập tay)</t>
        </is>
      </c>
      <c r="G874" s="292" t="inlineStr">
        <is>
          <t>Lý do khác (nhập tay)</t>
        </is>
      </c>
      <c r="H874" s="292" t="inlineStr">
        <is>
          <t>kiểm tra bình ô tô | sửa bình xe hơi | bảo dưỡng bình ô tô</t>
        </is>
      </c>
      <c r="I874" s="293" t="n"/>
      <c r="J874" s="290" t="n"/>
      <c r="K874" s="290" t="inlineStr">
        <is>
          <t>Problem-solving / Informational</t>
        </is>
      </c>
      <c r="L874" s="291" t="inlineStr">
        <is>
          <t>Bài Viết Kỹ Thuật &amp; Tìm Garage</t>
        </is>
      </c>
      <c r="M874" s="291" t="inlineStr">
        <is>
          <t>/tien-ich-giao-thong/tim-garage</t>
        </is>
      </c>
      <c r="N874" s="290" t="inlineStr">
        <is>
          <t>P2 (Trung bình)</t>
        </is>
      </c>
      <c r="O874" s="292" t="n"/>
    </row>
    <row r="875" ht="20" customHeight="1">
      <c r="A875" s="286" t="n">
        <v>871</v>
      </c>
      <c r="B875" s="286" t="inlineStr">
        <is>
          <t>Sửa chữa chung</t>
        </is>
      </c>
      <c r="C875" s="286" t="inlineStr">
        <is>
          <t>Hệ thống Điện</t>
        </is>
      </c>
      <c r="D875" s="287" t="inlineStr">
        <is>
          <t>Bình</t>
        </is>
      </c>
      <c r="E875" s="287" t="inlineStr">
        <is>
          <t>Hệ thống phân phối điện - Bật lửa xe</t>
        </is>
      </c>
      <c r="F875" s="287" t="inlineStr">
        <is>
          <t>Cầu chì hỏng</t>
        </is>
      </c>
      <c r="G875" s="288" t="inlineStr">
        <is>
          <t>Cầu chì hỏng</t>
        </is>
      </c>
      <c r="H875" s="288" t="inlineStr">
        <is>
          <t>bình bị cầu chì hỏng | xe bị cầu chì hỏng bình | nguyên nhân bình cầu chì hỏng</t>
        </is>
      </c>
      <c r="I875" s="289" t="n"/>
      <c r="J875" s="286" t="n"/>
      <c r="K875" s="286" t="inlineStr">
        <is>
          <t>Problem-solving / Informational</t>
        </is>
      </c>
      <c r="L875" s="287" t="inlineStr">
        <is>
          <t>Bài Viết Kỹ Thuật &amp; Tìm Garage</t>
        </is>
      </c>
      <c r="M875" s="287" t="inlineStr">
        <is>
          <t>/tien-ich-giao-thong/tim-garage</t>
        </is>
      </c>
      <c r="N875" s="286" t="inlineStr">
        <is>
          <t>P2 (Trung bình)</t>
        </is>
      </c>
      <c r="O875" s="288" t="n"/>
    </row>
    <row r="876" ht="20" customHeight="1">
      <c r="A876" s="290" t="n">
        <v>872</v>
      </c>
      <c r="B876" s="290" t="inlineStr">
        <is>
          <t>Sửa chữa chung</t>
        </is>
      </c>
      <c r="C876" s="290" t="inlineStr">
        <is>
          <t>Hệ thống Điện</t>
        </is>
      </c>
      <c r="D876" s="291" t="inlineStr">
        <is>
          <t>Bình</t>
        </is>
      </c>
      <c r="E876" s="291" t="inlineStr">
        <is>
          <t>Hệ thống phân phối điện - Bật lửa xe</t>
        </is>
      </c>
      <c r="F876" s="291" t="inlineStr">
        <is>
          <t>Không hoạt động</t>
        </is>
      </c>
      <c r="G876" s="292" t="inlineStr">
        <is>
          <t>Không hoạt động</t>
        </is>
      </c>
      <c r="H876" s="292" t="inlineStr">
        <is>
          <t>bình bị không hoạt động | xe bị không hoạt động bình | nguyên nhân bình không hoạt động</t>
        </is>
      </c>
      <c r="I876" s="293" t="n"/>
      <c r="J876" s="290" t="n"/>
      <c r="K876" s="290" t="inlineStr">
        <is>
          <t>Problem-solving / Informational</t>
        </is>
      </c>
      <c r="L876" s="291" t="inlineStr">
        <is>
          <t>Bài Viết Kỹ Thuật &amp; Tìm Garage</t>
        </is>
      </c>
      <c r="M876" s="291" t="inlineStr">
        <is>
          <t>/tien-ich-giao-thong/tim-garage</t>
        </is>
      </c>
      <c r="N876" s="290" t="inlineStr">
        <is>
          <t>P2 (Trung bình)</t>
        </is>
      </c>
      <c r="O876" s="292" t="n"/>
    </row>
    <row r="877" ht="20" customHeight="1">
      <c r="A877" s="286" t="n">
        <v>873</v>
      </c>
      <c r="B877" s="286" t="inlineStr">
        <is>
          <t>Sửa chữa chung</t>
        </is>
      </c>
      <c r="C877" s="286" t="inlineStr">
        <is>
          <t>Hệ thống Điện</t>
        </is>
      </c>
      <c r="D877" s="287" t="inlineStr">
        <is>
          <t>Bình</t>
        </is>
      </c>
      <c r="E877" s="287" t="inlineStr">
        <is>
          <t>Hệ thống phân phối điện - Bật lửa xe</t>
        </is>
      </c>
      <c r="F877" s="287" t="inlineStr">
        <is>
          <t>Không đủ nóng</t>
        </is>
      </c>
      <c r="G877" s="288" t="inlineStr">
        <is>
          <t>Không đủ nóng</t>
        </is>
      </c>
      <c r="H877" s="288" t="inlineStr">
        <is>
          <t>bình bị không đủ nóng | xe bị không đủ nóng bình | nguyên nhân bình không đủ nóng</t>
        </is>
      </c>
      <c r="I877" s="289" t="n"/>
      <c r="J877" s="286" t="n"/>
      <c r="K877" s="286" t="inlineStr">
        <is>
          <t>Problem-solving / Informational</t>
        </is>
      </c>
      <c r="L877" s="287" t="inlineStr">
        <is>
          <t>Bài Viết Kỹ Thuật &amp; Tìm Garage</t>
        </is>
      </c>
      <c r="M877" s="287" t="inlineStr">
        <is>
          <t>/tien-ich-giao-thong/tim-garage</t>
        </is>
      </c>
      <c r="N877" s="286" t="inlineStr">
        <is>
          <t>P2 (Trung bình)</t>
        </is>
      </c>
      <c r="O877" s="288" t="n"/>
    </row>
    <row r="878" ht="20" customHeight="1">
      <c r="A878" s="290" t="n">
        <v>874</v>
      </c>
      <c r="B878" s="290" t="inlineStr">
        <is>
          <t>Sửa chữa chung</t>
        </is>
      </c>
      <c r="C878" s="290" t="inlineStr">
        <is>
          <t>Hệ thống Điện</t>
        </is>
      </c>
      <c r="D878" s="291" t="inlineStr">
        <is>
          <t>Bình</t>
        </is>
      </c>
      <c r="E878" s="291" t="inlineStr">
        <is>
          <t>Hệ thống phân phối điện - Bật lửa xe</t>
        </is>
      </c>
      <c r="F878" s="291" t="inlineStr">
        <is>
          <t>Lý do khác (nhập tay)</t>
        </is>
      </c>
      <c r="G878" s="292" t="inlineStr">
        <is>
          <t>Lý do khác (nhập tay)</t>
        </is>
      </c>
      <c r="H878" s="292" t="inlineStr">
        <is>
          <t>kiểm tra bình ô tô | sửa bình xe hơi | bảo dưỡng bình ô tô</t>
        </is>
      </c>
      <c r="I878" s="293" t="n"/>
      <c r="J878" s="290" t="n"/>
      <c r="K878" s="290" t="inlineStr">
        <is>
          <t>Problem-solving / Informational</t>
        </is>
      </c>
      <c r="L878" s="291" t="inlineStr">
        <is>
          <t>Bài Viết Kỹ Thuật &amp; Tìm Garage</t>
        </is>
      </c>
      <c r="M878" s="291" t="inlineStr">
        <is>
          <t>/tien-ich-giao-thong/tim-garage</t>
        </is>
      </c>
      <c r="N878" s="290" t="inlineStr">
        <is>
          <t>P2 (Trung bình)</t>
        </is>
      </c>
      <c r="O878" s="292" t="n"/>
    </row>
    <row r="879" ht="20" customHeight="1">
      <c r="A879" s="286" t="n">
        <v>875</v>
      </c>
      <c r="B879" s="286" t="inlineStr">
        <is>
          <t>Sửa chữa chung</t>
        </is>
      </c>
      <c r="C879" s="286" t="inlineStr">
        <is>
          <t>Hệ thống Điện</t>
        </is>
      </c>
      <c r="D879" s="287" t="inlineStr">
        <is>
          <t>Bình</t>
        </is>
      </c>
      <c r="E879" s="287" t="inlineStr">
        <is>
          <t>Hệ thống phân phối điện</t>
        </is>
      </c>
      <c r="F879" s="287" t="inlineStr">
        <is>
          <t>Cầu chì</t>
        </is>
      </c>
      <c r="G879" s="288" t="inlineStr">
        <is>
          <t>Cầu chì</t>
        </is>
      </c>
      <c r="H879" s="288" t="inlineStr">
        <is>
          <t>bình bị cầu chì | xe bị cầu chì bình | nguyên nhân bình cầu chì</t>
        </is>
      </c>
      <c r="I879" s="289" t="n"/>
      <c r="J879" s="286" t="n"/>
      <c r="K879" s="286" t="inlineStr">
        <is>
          <t>Problem-solving / Informational</t>
        </is>
      </c>
      <c r="L879" s="287" t="inlineStr">
        <is>
          <t>Bài Viết Kỹ Thuật &amp; Tìm Garage</t>
        </is>
      </c>
      <c r="M879" s="287" t="inlineStr">
        <is>
          <t>/tien-ich-giao-thong/tim-garage</t>
        </is>
      </c>
      <c r="N879" s="286" t="inlineStr">
        <is>
          <t>P2 (Trung bình)</t>
        </is>
      </c>
      <c r="O879" s="288" t="n"/>
    </row>
    <row r="880" ht="20" customHeight="1">
      <c r="A880" s="290" t="n">
        <v>876</v>
      </c>
      <c r="B880" s="290" t="inlineStr">
        <is>
          <t>Sửa chữa chung</t>
        </is>
      </c>
      <c r="C880" s="290" t="inlineStr">
        <is>
          <t>Hệ thống Điện</t>
        </is>
      </c>
      <c r="D880" s="291" t="inlineStr">
        <is>
          <t>Bình</t>
        </is>
      </c>
      <c r="E880" s="291" t="inlineStr">
        <is>
          <t>Hệ thống phân phối điện - Nguồn cấp đánh lửa</t>
        </is>
      </c>
      <c r="F880" s="291" t="inlineStr">
        <is>
          <t>Không đánh lửa</t>
        </is>
      </c>
      <c r="G880" s="292" t="inlineStr">
        <is>
          <t>Không đánh lửa</t>
        </is>
      </c>
      <c r="H880" s="292" t="inlineStr">
        <is>
          <t>bình bị không đánh lửa | xe bị không đánh lửa bình | nguyên nhân bình không đánh lửa</t>
        </is>
      </c>
      <c r="I880" s="293" t="n"/>
      <c r="J880" s="290" t="n"/>
      <c r="K880" s="290" t="inlineStr">
        <is>
          <t>Problem-solving / Informational</t>
        </is>
      </c>
      <c r="L880" s="291" t="inlineStr">
        <is>
          <t>Bài Viết Kỹ Thuật &amp; Tìm Garage</t>
        </is>
      </c>
      <c r="M880" s="291" t="inlineStr">
        <is>
          <t>/tien-ich-giao-thong/tim-garage</t>
        </is>
      </c>
      <c r="N880" s="290" t="inlineStr">
        <is>
          <t>P2 (Trung bình)</t>
        </is>
      </c>
      <c r="O880" s="292" t="n"/>
    </row>
    <row r="881" ht="20" customHeight="1">
      <c r="A881" s="286" t="n">
        <v>877</v>
      </c>
      <c r="B881" s="286" t="inlineStr">
        <is>
          <t>Sửa chữa chung</t>
        </is>
      </c>
      <c r="C881" s="286" t="inlineStr">
        <is>
          <t>Hệ thống Điện</t>
        </is>
      </c>
      <c r="D881" s="287" t="inlineStr">
        <is>
          <t>Bình</t>
        </is>
      </c>
      <c r="E881" s="287" t="inlineStr">
        <is>
          <t>Hệ thống phân phối điện - Nguồn cấp đánh lửa</t>
        </is>
      </c>
      <c r="F881" s="287" t="inlineStr">
        <is>
          <t>Không có đánh lửa khi chìa khóa được cắm vào</t>
        </is>
      </c>
      <c r="G881" s="288" t="inlineStr">
        <is>
          <t>Không có đánh lửa khi chìa khóa được cắm vào</t>
        </is>
      </c>
      <c r="H881" s="288" t="inlineStr">
        <is>
          <t>bình bị không có đánh lửa khi chìa khóa được cắm vào | xe bị không có đánh lửa khi chìa khóa được cắm vào bình | nguyên nhân bình không có đánh lửa khi chìa khóa được cắm vào</t>
        </is>
      </c>
      <c r="I881" s="289" t="n"/>
      <c r="J881" s="286" t="n"/>
      <c r="K881" s="286" t="inlineStr">
        <is>
          <t>Problem-solving / Informational</t>
        </is>
      </c>
      <c r="L881" s="287" t="inlineStr">
        <is>
          <t>Bài Viết Kỹ Thuật &amp; Tìm Garage</t>
        </is>
      </c>
      <c r="M881" s="287" t="inlineStr">
        <is>
          <t>/tien-ich-giao-thong/tim-garage</t>
        </is>
      </c>
      <c r="N881" s="286" t="inlineStr">
        <is>
          <t>P2 (Trung bình)</t>
        </is>
      </c>
      <c r="O881" s="288" t="n"/>
    </row>
    <row r="882" ht="20" customHeight="1">
      <c r="A882" s="290" t="n">
        <v>878</v>
      </c>
      <c r="B882" s="290" t="inlineStr">
        <is>
          <t>Sửa chữa chung</t>
        </is>
      </c>
      <c r="C882" s="290" t="inlineStr">
        <is>
          <t>Hệ thống Điện</t>
        </is>
      </c>
      <c r="D882" s="291" t="inlineStr">
        <is>
          <t>Bình</t>
        </is>
      </c>
      <c r="E882" s="291" t="inlineStr">
        <is>
          <t>Hệ thống phân phối điện - Nguồn cấp đánh lửa</t>
        </is>
      </c>
      <c r="F882" s="291" t="inlineStr">
        <is>
          <t>Lý do khác (nhập tay)</t>
        </is>
      </c>
      <c r="G882" s="292" t="inlineStr">
        <is>
          <t>Lý do khác (nhập tay)</t>
        </is>
      </c>
      <c r="H882" s="292" t="inlineStr">
        <is>
          <t>kiểm tra bình ô tô | sửa bình xe hơi | bảo dưỡng bình ô tô</t>
        </is>
      </c>
      <c r="I882" s="293" t="n"/>
      <c r="J882" s="290" t="n"/>
      <c r="K882" s="290" t="inlineStr">
        <is>
          <t>Problem-solving / Informational</t>
        </is>
      </c>
      <c r="L882" s="291" t="inlineStr">
        <is>
          <t>Bài Viết Kỹ Thuật &amp; Tìm Garage</t>
        </is>
      </c>
      <c r="M882" s="291" t="inlineStr">
        <is>
          <t>/tien-ich-giao-thong/tim-garage</t>
        </is>
      </c>
      <c r="N882" s="290" t="inlineStr">
        <is>
          <t>P2 (Trung bình)</t>
        </is>
      </c>
      <c r="O882" s="292" t="n"/>
    </row>
    <row r="883" ht="20" customHeight="1">
      <c r="A883" s="286" t="n">
        <v>879</v>
      </c>
      <c r="B883" s="286" t="inlineStr">
        <is>
          <t>Sửa chữa chung</t>
        </is>
      </c>
      <c r="C883" s="286" t="inlineStr">
        <is>
          <t>Hệ thống Điện</t>
        </is>
      </c>
      <c r="D883" s="287" t="inlineStr">
        <is>
          <t>Bình</t>
        </is>
      </c>
      <c r="E883" s="287" t="inlineStr">
        <is>
          <t>Hệ thống phân phối điện - Rơ le</t>
        </is>
      </c>
      <c r="F883" s="287" t="inlineStr">
        <is>
          <t>Không hoạt động</t>
        </is>
      </c>
      <c r="G883" s="288" t="inlineStr">
        <is>
          <t>Không hoạt động</t>
        </is>
      </c>
      <c r="H883" s="288" t="inlineStr">
        <is>
          <t>bình bị không hoạt động | xe bị không hoạt động bình | nguyên nhân bình không hoạt động</t>
        </is>
      </c>
      <c r="I883" s="289" t="n"/>
      <c r="J883" s="286" t="n"/>
      <c r="K883" s="286" t="inlineStr">
        <is>
          <t>Problem-solving / Informational</t>
        </is>
      </c>
      <c r="L883" s="287" t="inlineStr">
        <is>
          <t>Bài Viết Kỹ Thuật &amp; Tìm Garage</t>
        </is>
      </c>
      <c r="M883" s="287" t="inlineStr">
        <is>
          <t>/tien-ich-giao-thong/tim-garage</t>
        </is>
      </c>
      <c r="N883" s="286" t="inlineStr">
        <is>
          <t>P2 (Trung bình)</t>
        </is>
      </c>
      <c r="O883" s="288" t="n"/>
    </row>
    <row r="884" ht="20" customHeight="1">
      <c r="A884" s="290" t="n">
        <v>880</v>
      </c>
      <c r="B884" s="290" t="inlineStr">
        <is>
          <t>Sửa chữa chung</t>
        </is>
      </c>
      <c r="C884" s="290" t="inlineStr">
        <is>
          <t>Hệ thống Điện</t>
        </is>
      </c>
      <c r="D884" s="291" t="inlineStr">
        <is>
          <t>Bình</t>
        </is>
      </c>
      <c r="E884" s="291" t="inlineStr">
        <is>
          <t>Hệ thống phân phối điện - Rơ le</t>
        </is>
      </c>
      <c r="F884" s="291" t="inlineStr">
        <is>
          <t>Đã được kích hoạt</t>
        </is>
      </c>
      <c r="G884" s="292" t="inlineStr">
        <is>
          <t>Đã được kích hoạt</t>
        </is>
      </c>
      <c r="H884" s="292" t="inlineStr">
        <is>
          <t>bình bị đã được kích hoạt | xe bị đã được kích hoạt bình | nguyên nhân bình đã được kích hoạt</t>
        </is>
      </c>
      <c r="I884" s="293" t="n"/>
      <c r="J884" s="290" t="n"/>
      <c r="K884" s="290" t="inlineStr">
        <is>
          <t>Problem-solving / Informational</t>
        </is>
      </c>
      <c r="L884" s="291" t="inlineStr">
        <is>
          <t>Bài Viết Kỹ Thuật &amp; Tìm Garage</t>
        </is>
      </c>
      <c r="M884" s="291" t="inlineStr">
        <is>
          <t>/tien-ich-giao-thong/tim-garage</t>
        </is>
      </c>
      <c r="N884" s="290" t="inlineStr">
        <is>
          <t>P2 (Trung bình)</t>
        </is>
      </c>
      <c r="O884" s="292" t="n"/>
    </row>
    <row r="885" ht="20" customHeight="1">
      <c r="A885" s="286" t="n">
        <v>881</v>
      </c>
      <c r="B885" s="286" t="inlineStr">
        <is>
          <t>Sửa chữa chung</t>
        </is>
      </c>
      <c r="C885" s="286" t="inlineStr">
        <is>
          <t>Hệ thống Điện</t>
        </is>
      </c>
      <c r="D885" s="287" t="inlineStr">
        <is>
          <t>Bình</t>
        </is>
      </c>
      <c r="E885" s="287" t="inlineStr">
        <is>
          <t>Hệ thống phân phối điện - Rơ le</t>
        </is>
      </c>
      <c r="F885" s="287" t="inlineStr">
        <is>
          <t>Lý do khác (nhập tay)</t>
        </is>
      </c>
      <c r="G885" s="288" t="inlineStr">
        <is>
          <t>Lý do khác (nhập tay)</t>
        </is>
      </c>
      <c r="H885" s="288" t="inlineStr">
        <is>
          <t>kiểm tra bình ô tô | sửa bình xe hơi | bảo dưỡng bình ô tô</t>
        </is>
      </c>
      <c r="I885" s="289" t="n"/>
      <c r="J885" s="286" t="n"/>
      <c r="K885" s="286" t="inlineStr">
        <is>
          <t>Problem-solving / Informational</t>
        </is>
      </c>
      <c r="L885" s="287" t="inlineStr">
        <is>
          <t>Bài Viết Kỹ Thuật &amp; Tìm Garage</t>
        </is>
      </c>
      <c r="M885" s="287" t="inlineStr">
        <is>
          <t>/tien-ich-giao-thong/tim-garage</t>
        </is>
      </c>
      <c r="N885" s="286" t="inlineStr">
        <is>
          <t>P2 (Trung bình)</t>
        </is>
      </c>
      <c r="O885" s="288" t="n"/>
    </row>
    <row r="886" ht="20" customHeight="1">
      <c r="A886" s="290" t="n">
        <v>882</v>
      </c>
      <c r="B886" s="290" t="inlineStr">
        <is>
          <t>Sửa chữa chung</t>
        </is>
      </c>
      <c r="C886" s="290" t="inlineStr">
        <is>
          <t>Hệ thống Điện</t>
        </is>
      </c>
      <c r="D886" s="291" t="inlineStr">
        <is>
          <t>Bình</t>
        </is>
      </c>
      <c r="E886" s="291" t="inlineStr">
        <is>
          <t>Hệ thống phân phối điện</t>
        </is>
      </c>
      <c r="F886" s="291" t="inlineStr">
        <is>
          <t>Lý do khác (nhập tay)</t>
        </is>
      </c>
      <c r="G886" s="292" t="inlineStr">
        <is>
          <t>Lý do khác (nhập tay)</t>
        </is>
      </c>
      <c r="H886" s="292" t="inlineStr">
        <is>
          <t>kiểm tra bình ô tô | sửa bình xe hơi | bảo dưỡng bình ô tô</t>
        </is>
      </c>
      <c r="I886" s="293" t="n"/>
      <c r="J886" s="290" t="n"/>
      <c r="K886" s="290" t="inlineStr">
        <is>
          <t>Problem-solving / Informational</t>
        </is>
      </c>
      <c r="L886" s="291" t="inlineStr">
        <is>
          <t>Bài Viết Kỹ Thuật &amp; Tìm Garage</t>
        </is>
      </c>
      <c r="M886" s="291" t="inlineStr">
        <is>
          <t>/tien-ich-giao-thong/tim-garage</t>
        </is>
      </c>
      <c r="N886" s="290" t="inlineStr">
        <is>
          <t>P2 (Trung bình)</t>
        </is>
      </c>
      <c r="O886" s="292" t="n"/>
    </row>
    <row r="887" ht="20" customHeight="1">
      <c r="A887" s="286" t="n">
        <v>883</v>
      </c>
      <c r="B887" s="286" t="inlineStr">
        <is>
          <t>Sửa chữa chung</t>
        </is>
      </c>
      <c r="C887" s="286" t="inlineStr">
        <is>
          <t>Hệ thống Điện</t>
        </is>
      </c>
      <c r="D887" s="287" t="inlineStr">
        <is>
          <t>Hệ thống chiếu sáng</t>
        </is>
      </c>
      <c r="E887" s="287" t="inlineStr">
        <is>
          <t>Hệ thống chiếu sáng ngoại thất - Đèn tiếp cận</t>
        </is>
      </c>
      <c r="F887" s="287" t="inlineStr">
        <is>
          <t>Không hoạt động</t>
        </is>
      </c>
      <c r="G887" s="288" t="inlineStr">
        <is>
          <t>Không hoạt động</t>
        </is>
      </c>
      <c r="H887" s="288" t="inlineStr">
        <is>
          <t>hệ thống chiếu sáng bị không hoạt động | xe bị không hoạt động hệ thống chiếu sáng | nguyên nhân hệ thống chiếu sáng không hoạt động</t>
        </is>
      </c>
      <c r="I887" s="289" t="n"/>
      <c r="J887" s="286" t="n"/>
      <c r="K887" s="286" t="inlineStr">
        <is>
          <t>Problem-solving / Informational</t>
        </is>
      </c>
      <c r="L887" s="287" t="inlineStr">
        <is>
          <t>Bài Viết Kỹ Thuật &amp; Tìm Garage</t>
        </is>
      </c>
      <c r="M887" s="287" t="inlineStr">
        <is>
          <t>/tien-ich-giao-thong/tim-garage</t>
        </is>
      </c>
      <c r="N887" s="286" t="inlineStr">
        <is>
          <t>P2 (Trung bình)</t>
        </is>
      </c>
      <c r="O887" s="288" t="n"/>
    </row>
    <row r="888" ht="20" customHeight="1">
      <c r="A888" s="290" t="n">
        <v>884</v>
      </c>
      <c r="B888" s="290" t="inlineStr">
        <is>
          <t>Sửa chữa chung</t>
        </is>
      </c>
      <c r="C888" s="290" t="inlineStr">
        <is>
          <t>Hệ thống Điện</t>
        </is>
      </c>
      <c r="D888" s="291" t="inlineStr">
        <is>
          <t>Hệ thống chiếu sáng</t>
        </is>
      </c>
      <c r="E888" s="291" t="inlineStr">
        <is>
          <t>Hệ thống chiếu sáng ngoại thất - Đèn tiếp cận</t>
        </is>
      </c>
      <c r="F888" s="291" t="inlineStr">
        <is>
          <t>Không hoạt động khi chọn số lùi</t>
        </is>
      </c>
      <c r="G888" s="292" t="inlineStr">
        <is>
          <t>Không hoạt động khi chọn số lùi</t>
        </is>
      </c>
      <c r="H888" s="292" t="inlineStr">
        <is>
          <t>hệ thống chiếu sáng bị không hoạt động khi chọn số lùi | xe bị không hoạt động khi chọn số lùi hệ thống chiếu sáng | nguyên nhân hệ thống chiếu sáng không hoạt động khi chọn số lùi</t>
        </is>
      </c>
      <c r="I888" s="293" t="n"/>
      <c r="J888" s="290" t="n"/>
      <c r="K888" s="290" t="inlineStr">
        <is>
          <t>Problem-solving / Informational</t>
        </is>
      </c>
      <c r="L888" s="291" t="inlineStr">
        <is>
          <t>Bài Viết Kỹ Thuật &amp; Tìm Garage</t>
        </is>
      </c>
      <c r="M888" s="291" t="inlineStr">
        <is>
          <t>/tien-ich-giao-thong/tim-garage</t>
        </is>
      </c>
      <c r="N888" s="290" t="inlineStr">
        <is>
          <t>P2 (Trung bình)</t>
        </is>
      </c>
      <c r="O888" s="292" t="n"/>
    </row>
    <row r="889" ht="20" customHeight="1">
      <c r="A889" s="286" t="n">
        <v>885</v>
      </c>
      <c r="B889" s="286" t="inlineStr">
        <is>
          <t>Sửa chữa chung</t>
        </is>
      </c>
      <c r="C889" s="286" t="inlineStr">
        <is>
          <t>Hệ thống Điện</t>
        </is>
      </c>
      <c r="D889" s="287" t="inlineStr">
        <is>
          <t>Hệ thống chiếu sáng</t>
        </is>
      </c>
      <c r="E889" s="287" t="inlineStr">
        <is>
          <t>Hệ thống chiếu sáng ngoại thất - Đèn tiếp cận</t>
        </is>
      </c>
      <c r="F889" s="287" t="inlineStr">
        <is>
          <t>Hoạt động trong một khoảng thời gian lâu</t>
        </is>
      </c>
      <c r="G889" s="288" t="inlineStr">
        <is>
          <t>Hoạt động trong một khoảng thời gian lâu</t>
        </is>
      </c>
      <c r="H889" s="288" t="inlineStr">
        <is>
          <t>hệ thống chiếu sáng bị hoạt động trong một khoảng thời gian lâu | xe bị hoạt động trong một khoảng thời gian lâu hệ thống chiếu sáng | nguyên nhân hệ thống chiếu sáng hoạt động trong một khoảng thời gian lâu</t>
        </is>
      </c>
      <c r="I889" s="289" t="n"/>
      <c r="J889" s="286" t="n"/>
      <c r="K889" s="286" t="inlineStr">
        <is>
          <t>Problem-solving / Informational</t>
        </is>
      </c>
      <c r="L889" s="287" t="inlineStr">
        <is>
          <t>Bài Viết Kỹ Thuật &amp; Tìm Garage</t>
        </is>
      </c>
      <c r="M889" s="287" t="inlineStr">
        <is>
          <t>/tien-ich-giao-thong/tim-garage</t>
        </is>
      </c>
      <c r="N889" s="286" t="inlineStr">
        <is>
          <t>P2 (Trung bình)</t>
        </is>
      </c>
      <c r="O889" s="288" t="n"/>
    </row>
    <row r="890" ht="20" customHeight="1">
      <c r="A890" s="290" t="n">
        <v>886</v>
      </c>
      <c r="B890" s="290" t="inlineStr">
        <is>
          <t>Sửa chữa chung</t>
        </is>
      </c>
      <c r="C890" s="290" t="inlineStr">
        <is>
          <t>Hệ thống Điện</t>
        </is>
      </c>
      <c r="D890" s="291" t="inlineStr">
        <is>
          <t>Hệ thống chiếu sáng</t>
        </is>
      </c>
      <c r="E890" s="291" t="inlineStr">
        <is>
          <t>Hệ thống chiếu sáng ngoại thất - Đèn tiếp cận</t>
        </is>
      </c>
      <c r="F890" s="291" t="inlineStr">
        <is>
          <t>Không tắt được sau khi đã hoạt động</t>
        </is>
      </c>
      <c r="G890" s="292" t="inlineStr">
        <is>
          <t>Không tắt được sau khi đã hoạt động</t>
        </is>
      </c>
      <c r="H890" s="292" t="inlineStr">
        <is>
          <t>hệ thống chiếu sáng bị không tắt được sau khi đã hoạt động | xe bị không tắt được sau khi đã hoạt động hệ thống chiếu sáng | nguyên nhân hệ thống chiếu sáng không tắt được sau khi đã hoạt động</t>
        </is>
      </c>
      <c r="I890" s="293" t="n"/>
      <c r="J890" s="290" t="n"/>
      <c r="K890" s="290" t="inlineStr">
        <is>
          <t>Problem-solving / Informational</t>
        </is>
      </c>
      <c r="L890" s="291" t="inlineStr">
        <is>
          <t>Bài Viết Kỹ Thuật &amp; Tìm Garage</t>
        </is>
      </c>
      <c r="M890" s="291" t="inlineStr">
        <is>
          <t>/tien-ich-giao-thong/tim-garage</t>
        </is>
      </c>
      <c r="N890" s="290" t="inlineStr">
        <is>
          <t>P2 (Trung bình)</t>
        </is>
      </c>
      <c r="O890" s="292" t="n"/>
    </row>
    <row r="891" ht="20" customHeight="1">
      <c r="A891" s="286" t="n">
        <v>887</v>
      </c>
      <c r="B891" s="286" t="inlineStr">
        <is>
          <t>Sửa chữa chung</t>
        </is>
      </c>
      <c r="C891" s="286" t="inlineStr">
        <is>
          <t>Hệ thống Điện</t>
        </is>
      </c>
      <c r="D891" s="287" t="inlineStr">
        <is>
          <t>Hệ thống chiếu sáng</t>
        </is>
      </c>
      <c r="E891" s="287" t="inlineStr">
        <is>
          <t>Hệ thống chiếu sáng ngoại thất - Đèn tiếp cận</t>
        </is>
      </c>
      <c r="F891" s="287" t="inlineStr">
        <is>
          <t>Lý do khác (nhập tay)</t>
        </is>
      </c>
      <c r="G891" s="288" t="inlineStr">
        <is>
          <t>Lý do khác (nhập tay)</t>
        </is>
      </c>
      <c r="H891" s="288" t="inlineStr">
        <is>
          <t>kiểm tra hệ thống chiếu sáng ô tô | sửa hệ thống chiếu sáng xe hơi | bảo dưỡng hệ thống chiếu sáng ô tô</t>
        </is>
      </c>
      <c r="I891" s="289" t="n"/>
      <c r="J891" s="286" t="n"/>
      <c r="K891" s="286" t="inlineStr">
        <is>
          <t>Problem-solving / Informational</t>
        </is>
      </c>
      <c r="L891" s="287" t="inlineStr">
        <is>
          <t>Bài Viết Kỹ Thuật &amp; Tìm Garage</t>
        </is>
      </c>
      <c r="M891" s="287" t="inlineStr">
        <is>
          <t>/tien-ich-giao-thong/tim-garage</t>
        </is>
      </c>
      <c r="N891" s="286" t="inlineStr">
        <is>
          <t>P2 (Trung bình)</t>
        </is>
      </c>
      <c r="O891" s="288" t="n"/>
    </row>
    <row r="892" ht="20" customHeight="1">
      <c r="A892" s="290" t="n">
        <v>888</v>
      </c>
      <c r="B892" s="290" t="inlineStr">
        <is>
          <t>Sửa chữa chung</t>
        </is>
      </c>
      <c r="C892" s="290" t="inlineStr">
        <is>
          <t>Hệ thống Điện</t>
        </is>
      </c>
      <c r="D892" s="291" t="inlineStr">
        <is>
          <t>Hệ thống chiếu sáng</t>
        </is>
      </c>
      <c r="E892" s="291" t="inlineStr">
        <is>
          <t>Hệ thống chiếu sáng ngoại thất</t>
        </is>
      </c>
      <c r="F892" s="291" t="inlineStr">
        <is>
          <t>Đọng sương trong đèn</t>
        </is>
      </c>
      <c r="G892" s="292" t="inlineStr">
        <is>
          <t>Đọng sương trong đèn</t>
        </is>
      </c>
      <c r="H892" s="292" t="inlineStr">
        <is>
          <t>hệ thống chiếu sáng bị đọng sương trong đèn | xe bị đọng sương trong đèn hệ thống chiếu sáng | nguyên nhân hệ thống chiếu sáng đọng sương trong đèn</t>
        </is>
      </c>
      <c r="I892" s="293" t="n"/>
      <c r="J892" s="290" t="n"/>
      <c r="K892" s="290" t="inlineStr">
        <is>
          <t>Problem-solving / Informational</t>
        </is>
      </c>
      <c r="L892" s="291" t="inlineStr">
        <is>
          <t>Bài Viết Kỹ Thuật &amp; Tìm Garage</t>
        </is>
      </c>
      <c r="M892" s="291" t="inlineStr">
        <is>
          <t>/tien-ich-giao-thong/tim-garage</t>
        </is>
      </c>
      <c r="N892" s="290" t="inlineStr">
        <is>
          <t>P2 (Trung bình)</t>
        </is>
      </c>
      <c r="O892" s="292" t="n"/>
    </row>
    <row r="893" ht="20" customHeight="1">
      <c r="A893" s="286" t="n">
        <v>889</v>
      </c>
      <c r="B893" s="286" t="inlineStr">
        <is>
          <t>Sửa chữa chung</t>
        </is>
      </c>
      <c r="C893" s="286" t="inlineStr">
        <is>
          <t>Hệ thống Điện</t>
        </is>
      </c>
      <c r="D893" s="287" t="inlineStr">
        <is>
          <t>Hệ thống chiếu sáng</t>
        </is>
      </c>
      <c r="E893" s="287" t="inlineStr">
        <is>
          <t>Hệ thống chiếu sáng ngoại thất - Đèn rẽ và Đèn cong tĩnh</t>
        </is>
      </c>
      <c r="F893" s="287" t="inlineStr">
        <is>
          <t>Không hoạt động</t>
        </is>
      </c>
      <c r="G893" s="288" t="inlineStr">
        <is>
          <t>Không hoạt động</t>
        </is>
      </c>
      <c r="H893" s="288" t="inlineStr">
        <is>
          <t>hệ thống chiếu sáng bị không hoạt động | xe bị không hoạt động hệ thống chiếu sáng | nguyên nhân hệ thống chiếu sáng không hoạt động</t>
        </is>
      </c>
      <c r="I893" s="289" t="n"/>
      <c r="J893" s="286" t="n"/>
      <c r="K893" s="286" t="inlineStr">
        <is>
          <t>Problem-solving / Informational</t>
        </is>
      </c>
      <c r="L893" s="287" t="inlineStr">
        <is>
          <t>Bài Viết Kỹ Thuật &amp; Tìm Garage</t>
        </is>
      </c>
      <c r="M893" s="287" t="inlineStr">
        <is>
          <t>/tien-ich-giao-thong/tim-garage</t>
        </is>
      </c>
      <c r="N893" s="286" t="inlineStr">
        <is>
          <t>P2 (Trung bình)</t>
        </is>
      </c>
      <c r="O893" s="288" t="n"/>
    </row>
    <row r="894" ht="20" customHeight="1">
      <c r="A894" s="290" t="n">
        <v>890</v>
      </c>
      <c r="B894" s="290" t="inlineStr">
        <is>
          <t>Sửa chữa chung</t>
        </is>
      </c>
      <c r="C894" s="290" t="inlineStr">
        <is>
          <t>Hệ thống Điện</t>
        </is>
      </c>
      <c r="D894" s="291" t="inlineStr">
        <is>
          <t>Hệ thống chiếu sáng</t>
        </is>
      </c>
      <c r="E894" s="291" t="inlineStr">
        <is>
          <t>Hệ thống chiếu sáng ngoại thất - Đèn rẽ và Đèn cong tĩnh</t>
        </is>
      </c>
      <c r="F894" s="291" t="inlineStr">
        <is>
          <t>Không hoạt động đúng cách</t>
        </is>
      </c>
      <c r="G894" s="292" t="inlineStr">
        <is>
          <t>Không hoạt động đúng cách</t>
        </is>
      </c>
      <c r="H894" s="292" t="inlineStr">
        <is>
          <t>hệ thống chiếu sáng bị không hoạt động đúng cách | xe bị không hoạt động đúng cách hệ thống chiếu sáng | nguyên nhân hệ thống chiếu sáng không hoạt động đúng cách</t>
        </is>
      </c>
      <c r="I894" s="293" t="n"/>
      <c r="J894" s="290" t="n"/>
      <c r="K894" s="290" t="inlineStr">
        <is>
          <t>Problem-solving / Informational</t>
        </is>
      </c>
      <c r="L894" s="291" t="inlineStr">
        <is>
          <t>Bài Viết Kỹ Thuật &amp; Tìm Garage</t>
        </is>
      </c>
      <c r="M894" s="291" t="inlineStr">
        <is>
          <t>/tien-ich-giao-thong/tim-garage</t>
        </is>
      </c>
      <c r="N894" s="290" t="inlineStr">
        <is>
          <t>P2 (Trung bình)</t>
        </is>
      </c>
      <c r="O894" s="292" t="n"/>
    </row>
    <row r="895" ht="20" customHeight="1">
      <c r="A895" s="286" t="n">
        <v>891</v>
      </c>
      <c r="B895" s="286" t="inlineStr">
        <is>
          <t>Sửa chữa chung</t>
        </is>
      </c>
      <c r="C895" s="286" t="inlineStr">
        <is>
          <t>Hệ thống Điện</t>
        </is>
      </c>
      <c r="D895" s="287" t="inlineStr">
        <is>
          <t>Hệ thống chiếu sáng</t>
        </is>
      </c>
      <c r="E895" s="287" t="inlineStr">
        <is>
          <t>Hệ thống chiếu sáng ngoại thất - Đèn rẽ và Đèn cong tĩnh</t>
        </is>
      </c>
      <c r="F895" s="287" t="inlineStr">
        <is>
          <t>Bật liên tục</t>
        </is>
      </c>
      <c r="G895" s="288" t="inlineStr">
        <is>
          <t>Bật liên tục</t>
        </is>
      </c>
      <c r="H895" s="288" t="inlineStr">
        <is>
          <t>hệ thống chiếu sáng bị bật liên tục | xe bị bật liên tục hệ thống chiếu sáng | nguyên nhân hệ thống chiếu sáng bật liên tục</t>
        </is>
      </c>
      <c r="I895" s="289" t="n"/>
      <c r="J895" s="286" t="n"/>
      <c r="K895" s="286" t="inlineStr">
        <is>
          <t>Problem-solving / Informational</t>
        </is>
      </c>
      <c r="L895" s="287" t="inlineStr">
        <is>
          <t>Bài Viết Kỹ Thuật &amp; Tìm Garage</t>
        </is>
      </c>
      <c r="M895" s="287" t="inlineStr">
        <is>
          <t>/tien-ich-giao-thong/tim-garage</t>
        </is>
      </c>
      <c r="N895" s="286" t="inlineStr">
        <is>
          <t>P2 (Trung bình)</t>
        </is>
      </c>
      <c r="O895" s="288" t="n"/>
    </row>
    <row r="896" ht="20" customHeight="1">
      <c r="A896" s="290" t="n">
        <v>892</v>
      </c>
      <c r="B896" s="290" t="inlineStr">
        <is>
          <t>Sửa chữa chung</t>
        </is>
      </c>
      <c r="C896" s="290" t="inlineStr">
        <is>
          <t>Hệ thống Điện</t>
        </is>
      </c>
      <c r="D896" s="291" t="inlineStr">
        <is>
          <t>Hệ thống chiếu sáng</t>
        </is>
      </c>
      <c r="E896" s="291" t="inlineStr">
        <is>
          <t>Hệ thống chiếu sáng ngoại thất - Đèn rẽ và Đèn cong tĩnh</t>
        </is>
      </c>
      <c r="F896" s="291" t="inlineStr">
        <is>
          <t>Lý do khác (nhập tay)</t>
        </is>
      </c>
      <c r="G896" s="292" t="inlineStr">
        <is>
          <t>Lý do khác (nhập tay)</t>
        </is>
      </c>
      <c r="H896" s="292" t="inlineStr">
        <is>
          <t>kiểm tra hệ thống chiếu sáng ô tô | sửa hệ thống chiếu sáng xe hơi | bảo dưỡng hệ thống chiếu sáng ô tô</t>
        </is>
      </c>
      <c r="I896" s="293" t="n"/>
      <c r="J896" s="290" t="n"/>
      <c r="K896" s="290" t="inlineStr">
        <is>
          <t>Problem-solving / Informational</t>
        </is>
      </c>
      <c r="L896" s="291" t="inlineStr">
        <is>
          <t>Bài Viết Kỹ Thuật &amp; Tìm Garage</t>
        </is>
      </c>
      <c r="M896" s="291" t="inlineStr">
        <is>
          <t>/tien-ich-giao-thong/tim-garage</t>
        </is>
      </c>
      <c r="N896" s="290" t="inlineStr">
        <is>
          <t>P2 (Trung bình)</t>
        </is>
      </c>
      <c r="O896" s="292" t="n"/>
    </row>
    <row r="897" ht="20" customHeight="1">
      <c r="A897" s="286" t="n">
        <v>893</v>
      </c>
      <c r="B897" s="286" t="inlineStr">
        <is>
          <t>Sửa chữa chung</t>
        </is>
      </c>
      <c r="C897" s="286" t="inlineStr">
        <is>
          <t>Hệ thống Điện</t>
        </is>
      </c>
      <c r="D897" s="287" t="inlineStr">
        <is>
          <t>Hệ thống chiếu sáng</t>
        </is>
      </c>
      <c r="E897" s="287" t="inlineStr">
        <is>
          <t>Hệ thống chiếu sáng ngoại thất - Đèn chiếu sáng ban ngày và đèn lái xe</t>
        </is>
      </c>
      <c r="F897" s="287" t="inlineStr">
        <is>
          <t>Không hoạt động</t>
        </is>
      </c>
      <c r="G897" s="288" t="inlineStr">
        <is>
          <t>Không hoạt động</t>
        </is>
      </c>
      <c r="H897" s="288" t="inlineStr">
        <is>
          <t>hệ thống chiếu sáng bị không hoạt động | xe bị không hoạt động hệ thống chiếu sáng | nguyên nhân hệ thống chiếu sáng không hoạt động</t>
        </is>
      </c>
      <c r="I897" s="289" t="n"/>
      <c r="J897" s="286" t="n"/>
      <c r="K897" s="286" t="inlineStr">
        <is>
          <t>Problem-solving / Informational</t>
        </is>
      </c>
      <c r="L897" s="287" t="inlineStr">
        <is>
          <t>Bài Viết Kỹ Thuật &amp; Tìm Garage</t>
        </is>
      </c>
      <c r="M897" s="287" t="inlineStr">
        <is>
          <t>/tien-ich-giao-thong/tim-garage</t>
        </is>
      </c>
      <c r="N897" s="286" t="inlineStr">
        <is>
          <t>P2 (Trung bình)</t>
        </is>
      </c>
      <c r="O897" s="288" t="n"/>
    </row>
    <row r="898" ht="20" customHeight="1">
      <c r="A898" s="290" t="n">
        <v>894</v>
      </c>
      <c r="B898" s="290" t="inlineStr">
        <is>
          <t>Sửa chữa chung</t>
        </is>
      </c>
      <c r="C898" s="290" t="inlineStr">
        <is>
          <t>Hệ thống Điện</t>
        </is>
      </c>
      <c r="D898" s="291" t="inlineStr">
        <is>
          <t>Hệ thống chiếu sáng</t>
        </is>
      </c>
      <c r="E898" s="291" t="inlineStr">
        <is>
          <t>Hệ thống chiếu sáng ngoại thất - Đèn chiếu sáng ban ngày và đèn lái xe</t>
        </is>
      </c>
      <c r="F898" s="291" t="inlineStr">
        <is>
          <t>Bật liên tục</t>
        </is>
      </c>
      <c r="G898" s="292" t="inlineStr">
        <is>
          <t>Bật liên tục</t>
        </is>
      </c>
      <c r="H898" s="292" t="inlineStr">
        <is>
          <t>hệ thống chiếu sáng bị bật liên tục | xe bị bật liên tục hệ thống chiếu sáng | nguyên nhân hệ thống chiếu sáng bật liên tục</t>
        </is>
      </c>
      <c r="I898" s="293" t="n"/>
      <c r="J898" s="290" t="n"/>
      <c r="K898" s="290" t="inlineStr">
        <is>
          <t>Problem-solving / Informational</t>
        </is>
      </c>
      <c r="L898" s="291" t="inlineStr">
        <is>
          <t>Bài Viết Kỹ Thuật &amp; Tìm Garage</t>
        </is>
      </c>
      <c r="M898" s="291" t="inlineStr">
        <is>
          <t>/tien-ich-giao-thong/tim-garage</t>
        </is>
      </c>
      <c r="N898" s="290" t="inlineStr">
        <is>
          <t>P2 (Trung bình)</t>
        </is>
      </c>
      <c r="O898" s="292" t="n"/>
    </row>
    <row r="899" ht="20" customHeight="1">
      <c r="A899" s="286" t="n">
        <v>895</v>
      </c>
      <c r="B899" s="286" t="inlineStr">
        <is>
          <t>Sửa chữa chung</t>
        </is>
      </c>
      <c r="C899" s="286" t="inlineStr">
        <is>
          <t>Hệ thống Điện</t>
        </is>
      </c>
      <c r="D899" s="287" t="inlineStr">
        <is>
          <t>Hệ thống chiếu sáng</t>
        </is>
      </c>
      <c r="E899" s="287" t="inlineStr">
        <is>
          <t>Hệ thống chiếu sáng ngoại thất - Đèn chiếu sáng ban ngày và đèn lái xe</t>
        </is>
      </c>
      <c r="F899" s="287" t="inlineStr">
        <is>
          <t>Lý do khác (nhập tay)</t>
        </is>
      </c>
      <c r="G899" s="288" t="inlineStr">
        <is>
          <t>Lý do khác (nhập tay)</t>
        </is>
      </c>
      <c r="H899" s="288" t="inlineStr">
        <is>
          <t>kiểm tra hệ thống chiếu sáng ô tô | sửa hệ thống chiếu sáng xe hơi | bảo dưỡng hệ thống chiếu sáng ô tô</t>
        </is>
      </c>
      <c r="I899" s="289" t="n"/>
      <c r="J899" s="286" t="n"/>
      <c r="K899" s="286" t="inlineStr">
        <is>
          <t>Problem-solving / Informational</t>
        </is>
      </c>
      <c r="L899" s="287" t="inlineStr">
        <is>
          <t>Bài Viết Kỹ Thuật &amp; Tìm Garage</t>
        </is>
      </c>
      <c r="M899" s="287" t="inlineStr">
        <is>
          <t>/tien-ich-giao-thong/tim-garage</t>
        </is>
      </c>
      <c r="N899" s="286" t="inlineStr">
        <is>
          <t>P2 (Trung bình)</t>
        </is>
      </c>
      <c r="O899" s="288" t="n"/>
    </row>
    <row r="900" ht="20" customHeight="1">
      <c r="A900" s="290" t="n">
        <v>896</v>
      </c>
      <c r="B900" s="290" t="inlineStr">
        <is>
          <t>Sửa chữa chung</t>
        </is>
      </c>
      <c r="C900" s="290" t="inlineStr">
        <is>
          <t>Hệ thống Điện</t>
        </is>
      </c>
      <c r="D900" s="291" t="inlineStr">
        <is>
          <t>Hệ thống chiếu sáng</t>
        </is>
      </c>
      <c r="E900" s="291" t="inlineStr">
        <is>
          <t>Hệ thống chiếu sáng ngoại thất - Đèn sương mù trước</t>
        </is>
      </c>
      <c r="F900" s="291" t="inlineStr">
        <is>
          <t>Mờ</t>
        </is>
      </c>
      <c r="G900" s="292" t="inlineStr">
        <is>
          <t>Mờ</t>
        </is>
      </c>
      <c r="H900" s="292" t="inlineStr">
        <is>
          <t>hệ thống chiếu sáng bị mờ | xe bị mờ hệ thống chiếu sáng | nguyên nhân hệ thống chiếu sáng mờ</t>
        </is>
      </c>
      <c r="I900" s="293" t="n"/>
      <c r="J900" s="290" t="n"/>
      <c r="K900" s="290" t="inlineStr">
        <is>
          <t>Problem-solving / Informational</t>
        </is>
      </c>
      <c r="L900" s="291" t="inlineStr">
        <is>
          <t>Bài Viết Kỹ Thuật &amp; Tìm Garage</t>
        </is>
      </c>
      <c r="M900" s="291" t="inlineStr">
        <is>
          <t>/tien-ich-giao-thong/tim-garage</t>
        </is>
      </c>
      <c r="N900" s="290" t="inlineStr">
        <is>
          <t>P2 (Trung bình)</t>
        </is>
      </c>
      <c r="O900" s="292" t="n"/>
    </row>
    <row r="901" ht="20" customHeight="1">
      <c r="A901" s="286" t="n">
        <v>897</v>
      </c>
      <c r="B901" s="286" t="inlineStr">
        <is>
          <t>Sửa chữa chung</t>
        </is>
      </c>
      <c r="C901" s="286" t="inlineStr">
        <is>
          <t>Hệ thống Điện</t>
        </is>
      </c>
      <c r="D901" s="287" t="inlineStr">
        <is>
          <t>Hệ thống chiếu sáng</t>
        </is>
      </c>
      <c r="E901" s="287" t="inlineStr">
        <is>
          <t>Hệ thống chiếu sáng ngoại thất - Đèn sương mù trước</t>
        </is>
      </c>
      <c r="F901" s="287" t="inlineStr">
        <is>
          <t>Căn chỉnh ngang không hoạt động</t>
        </is>
      </c>
      <c r="G901" s="288" t="inlineStr">
        <is>
          <t>Căn chỉnh ngang không hoạt động</t>
        </is>
      </c>
      <c r="H901" s="288" t="inlineStr">
        <is>
          <t>hệ thống chiếu sáng bị căn chỉnh ngang không hoạt động | xe bị căn chỉnh ngang không hoạt động hệ thống chiếu sáng | nguyên nhân hệ thống chiếu sáng căn chỉnh ngang không hoạt động</t>
        </is>
      </c>
      <c r="I901" s="289" t="n"/>
      <c r="J901" s="286" t="n"/>
      <c r="K901" s="286" t="inlineStr">
        <is>
          <t>Problem-solving / Informational</t>
        </is>
      </c>
      <c r="L901" s="287" t="inlineStr">
        <is>
          <t>Bài Viết Kỹ Thuật &amp; Tìm Garage</t>
        </is>
      </c>
      <c r="M901" s="287" t="inlineStr">
        <is>
          <t>/tien-ich-giao-thong/tim-garage</t>
        </is>
      </c>
      <c r="N901" s="286" t="inlineStr">
        <is>
          <t>P2 (Trung bình)</t>
        </is>
      </c>
      <c r="O901" s="288" t="n"/>
    </row>
    <row r="902" ht="20" customHeight="1">
      <c r="A902" s="290" t="n">
        <v>898</v>
      </c>
      <c r="B902" s="290" t="inlineStr">
        <is>
          <t>Sửa chữa chung</t>
        </is>
      </c>
      <c r="C902" s="290" t="inlineStr">
        <is>
          <t>Hệ thống Điện</t>
        </is>
      </c>
      <c r="D902" s="291" t="inlineStr">
        <is>
          <t>Hệ thống chiếu sáng</t>
        </is>
      </c>
      <c r="E902" s="291" t="inlineStr">
        <is>
          <t>Hệ thống chiếu sáng ngoại thất - Đèn sương mù trước</t>
        </is>
      </c>
      <c r="F902" s="291" t="inlineStr">
        <is>
          <t>Không hoạt động</t>
        </is>
      </c>
      <c r="G902" s="292" t="inlineStr">
        <is>
          <t>Không hoạt động</t>
        </is>
      </c>
      <c r="H902" s="292" t="inlineStr">
        <is>
          <t>hệ thống chiếu sáng bị không hoạt động | xe bị không hoạt động hệ thống chiếu sáng | nguyên nhân hệ thống chiếu sáng không hoạt động</t>
        </is>
      </c>
      <c r="I902" s="293" t="n"/>
      <c r="J902" s="290" t="n"/>
      <c r="K902" s="290" t="inlineStr">
        <is>
          <t>Problem-solving / Informational</t>
        </is>
      </c>
      <c r="L902" s="291" t="inlineStr">
        <is>
          <t>Bài Viết Kỹ Thuật &amp; Tìm Garage</t>
        </is>
      </c>
      <c r="M902" s="291" t="inlineStr">
        <is>
          <t>/tien-ich-giao-thong/tim-garage</t>
        </is>
      </c>
      <c r="N902" s="290" t="inlineStr">
        <is>
          <t>P2 (Trung bình)</t>
        </is>
      </c>
      <c r="O902" s="292" t="n"/>
    </row>
    <row r="903" ht="20" customHeight="1">
      <c r="A903" s="286" t="n">
        <v>899</v>
      </c>
      <c r="B903" s="286" t="inlineStr">
        <is>
          <t>Sửa chữa chung</t>
        </is>
      </c>
      <c r="C903" s="286" t="inlineStr">
        <is>
          <t>Hệ thống Điện</t>
        </is>
      </c>
      <c r="D903" s="287" t="inlineStr">
        <is>
          <t>Hệ thống chiếu sáng</t>
        </is>
      </c>
      <c r="E903" s="287" t="inlineStr">
        <is>
          <t>Hệ thống chiếu sáng ngoại thất - Đèn sương mù trước</t>
        </is>
      </c>
      <c r="F903" s="287" t="inlineStr">
        <is>
          <t>Bật liên tục</t>
        </is>
      </c>
      <c r="G903" s="288" t="inlineStr">
        <is>
          <t>Bật liên tục</t>
        </is>
      </c>
      <c r="H903" s="288" t="inlineStr">
        <is>
          <t>hệ thống chiếu sáng bị bật liên tục | xe bị bật liên tục hệ thống chiếu sáng | nguyên nhân hệ thống chiếu sáng bật liên tục</t>
        </is>
      </c>
      <c r="I903" s="289" t="n"/>
      <c r="J903" s="286" t="n"/>
      <c r="K903" s="286" t="inlineStr">
        <is>
          <t>Problem-solving / Informational</t>
        </is>
      </c>
      <c r="L903" s="287" t="inlineStr">
        <is>
          <t>Bài Viết Kỹ Thuật &amp; Tìm Garage</t>
        </is>
      </c>
      <c r="M903" s="287" t="inlineStr">
        <is>
          <t>/tien-ich-giao-thong/tim-garage</t>
        </is>
      </c>
      <c r="N903" s="286" t="inlineStr">
        <is>
          <t>P2 (Trung bình)</t>
        </is>
      </c>
      <c r="O903" s="288" t="n"/>
    </row>
    <row r="904" ht="20" customHeight="1">
      <c r="A904" s="290" t="n">
        <v>900</v>
      </c>
      <c r="B904" s="290" t="inlineStr">
        <is>
          <t>Sửa chữa chung</t>
        </is>
      </c>
      <c r="C904" s="290" t="inlineStr">
        <is>
          <t>Hệ thống Điện</t>
        </is>
      </c>
      <c r="D904" s="291" t="inlineStr">
        <is>
          <t>Hệ thống chiếu sáng</t>
        </is>
      </c>
      <c r="E904" s="291" t="inlineStr">
        <is>
          <t>Hệ thống chiếu sáng ngoại thất - Đèn sương mù trước</t>
        </is>
      </c>
      <c r="F904" s="291" t="inlineStr">
        <is>
          <t>Căn chỉnh phương tiện không hoạt động</t>
        </is>
      </c>
      <c r="G904" s="292" t="inlineStr">
        <is>
          <t>Căn chỉnh phương tiện không hoạt động</t>
        </is>
      </c>
      <c r="H904" s="292" t="inlineStr">
        <is>
          <t>hệ thống chiếu sáng bị căn chỉnh phương tiện không hoạt động | xe bị căn chỉnh phương tiện không hoạt động hệ thống chiếu sáng | nguyên nhân hệ thống chiếu sáng căn chỉnh phương tiện không hoạt động</t>
        </is>
      </c>
      <c r="I904" s="293" t="n"/>
      <c r="J904" s="290" t="n"/>
      <c r="K904" s="290" t="inlineStr">
        <is>
          <t>Problem-solving / Informational</t>
        </is>
      </c>
      <c r="L904" s="291" t="inlineStr">
        <is>
          <t>Bài Viết Kỹ Thuật &amp; Tìm Garage</t>
        </is>
      </c>
      <c r="M904" s="291" t="inlineStr">
        <is>
          <t>/tien-ich-giao-thong/tim-garage</t>
        </is>
      </c>
      <c r="N904" s="290" t="inlineStr">
        <is>
          <t>P2 (Trung bình)</t>
        </is>
      </c>
      <c r="O904" s="292" t="n"/>
    </row>
    <row r="905" ht="20" customHeight="1">
      <c r="A905" s="286" t="n">
        <v>901</v>
      </c>
      <c r="B905" s="286" t="inlineStr">
        <is>
          <t>Sửa chữa chung</t>
        </is>
      </c>
      <c r="C905" s="286" t="inlineStr">
        <is>
          <t>Hệ thống Điện</t>
        </is>
      </c>
      <c r="D905" s="287" t="inlineStr">
        <is>
          <t>Hệ thống chiếu sáng</t>
        </is>
      </c>
      <c r="E905" s="287" t="inlineStr">
        <is>
          <t>Hệ thống chiếu sáng ngoại thất - Đèn sương mù trước</t>
        </is>
      </c>
      <c r="F905" s="287" t="inlineStr">
        <is>
          <t>Lý do khác (nhập tay)</t>
        </is>
      </c>
      <c r="G905" s="288" t="inlineStr">
        <is>
          <t>Lý do khác (nhập tay)</t>
        </is>
      </c>
      <c r="H905" s="288" t="inlineStr">
        <is>
          <t>kiểm tra hệ thống chiếu sáng ô tô | sửa hệ thống chiếu sáng xe hơi | bảo dưỡng hệ thống chiếu sáng ô tô</t>
        </is>
      </c>
      <c r="I905" s="289" t="n"/>
      <c r="J905" s="286" t="n"/>
      <c r="K905" s="286" t="inlineStr">
        <is>
          <t>Problem-solving / Informational</t>
        </is>
      </c>
      <c r="L905" s="287" t="inlineStr">
        <is>
          <t>Bài Viết Kỹ Thuật &amp; Tìm Garage</t>
        </is>
      </c>
      <c r="M905" s="287" t="inlineStr">
        <is>
          <t>/tien-ich-giao-thong/tim-garage</t>
        </is>
      </c>
      <c r="N905" s="286" t="inlineStr">
        <is>
          <t>P2 (Trung bình)</t>
        </is>
      </c>
      <c r="O905" s="288" t="n"/>
    </row>
    <row r="906" ht="20" customHeight="1">
      <c r="A906" s="290" t="n">
        <v>902</v>
      </c>
      <c r="B906" s="290" t="inlineStr">
        <is>
          <t>Sửa chữa chung</t>
        </is>
      </c>
      <c r="C906" s="290" t="inlineStr">
        <is>
          <t>Hệ thống Điện</t>
        </is>
      </c>
      <c r="D906" s="291" t="inlineStr">
        <is>
          <t>Hệ thống chiếu sáng</t>
        </is>
      </c>
      <c r="E906" s="291" t="inlineStr">
        <is>
          <t>Hệ thống chiếu sáng ngoại thất - Đèn cảnh báo nguy hiểm</t>
        </is>
      </c>
      <c r="F906" s="291" t="inlineStr">
        <is>
          <t>Không hoạt động</t>
        </is>
      </c>
      <c r="G906" s="292" t="inlineStr">
        <is>
          <t>Không hoạt động</t>
        </is>
      </c>
      <c r="H906" s="292" t="inlineStr">
        <is>
          <t>hệ thống chiếu sáng bị không hoạt động | xe bị không hoạt động hệ thống chiếu sáng | nguyên nhân hệ thống chiếu sáng không hoạt động</t>
        </is>
      </c>
      <c r="I906" s="293" t="n"/>
      <c r="J906" s="290" t="n"/>
      <c r="K906" s="290" t="inlineStr">
        <is>
          <t>Problem-solving / Informational</t>
        </is>
      </c>
      <c r="L906" s="291" t="inlineStr">
        <is>
          <t>Bài Viết Kỹ Thuật &amp; Tìm Garage</t>
        </is>
      </c>
      <c r="M906" s="291" t="inlineStr">
        <is>
          <t>/tien-ich-giao-thong/tim-garage</t>
        </is>
      </c>
      <c r="N906" s="290" t="inlineStr">
        <is>
          <t>P2 (Trung bình)</t>
        </is>
      </c>
      <c r="O906" s="292" t="n"/>
    </row>
    <row r="907" ht="20" customHeight="1">
      <c r="A907" s="286" t="n">
        <v>903</v>
      </c>
      <c r="B907" s="286" t="inlineStr">
        <is>
          <t>Sửa chữa chung</t>
        </is>
      </c>
      <c r="C907" s="286" t="inlineStr">
        <is>
          <t>Hệ thống Điện</t>
        </is>
      </c>
      <c r="D907" s="287" t="inlineStr">
        <is>
          <t>Hệ thống chiếu sáng</t>
        </is>
      </c>
      <c r="E907" s="287" t="inlineStr">
        <is>
          <t>Hệ thống chiếu sáng ngoại thất - Đèn cảnh báo nguy hiểm</t>
        </is>
      </c>
      <c r="F907" s="287" t="inlineStr">
        <is>
          <t>Bật liên tục</t>
        </is>
      </c>
      <c r="G907" s="288" t="inlineStr">
        <is>
          <t>Bật liên tục</t>
        </is>
      </c>
      <c r="H907" s="288" t="inlineStr">
        <is>
          <t>hệ thống chiếu sáng bị bật liên tục | xe bị bật liên tục hệ thống chiếu sáng | nguyên nhân hệ thống chiếu sáng bật liên tục</t>
        </is>
      </c>
      <c r="I907" s="289" t="n"/>
      <c r="J907" s="286" t="n"/>
      <c r="K907" s="286" t="inlineStr">
        <is>
          <t>Problem-solving / Informational</t>
        </is>
      </c>
      <c r="L907" s="287" t="inlineStr">
        <is>
          <t>Bài Viết Kỹ Thuật &amp; Tìm Garage</t>
        </is>
      </c>
      <c r="M907" s="287" t="inlineStr">
        <is>
          <t>/tien-ich-giao-thong/tim-garage</t>
        </is>
      </c>
      <c r="N907" s="286" t="inlineStr">
        <is>
          <t>P2 (Trung bình)</t>
        </is>
      </c>
      <c r="O907" s="288" t="n"/>
    </row>
    <row r="908" ht="20" customHeight="1">
      <c r="A908" s="290" t="n">
        <v>904</v>
      </c>
      <c r="B908" s="290" t="inlineStr">
        <is>
          <t>Sửa chữa chung</t>
        </is>
      </c>
      <c r="C908" s="290" t="inlineStr">
        <is>
          <t>Hệ thống Điện</t>
        </is>
      </c>
      <c r="D908" s="291" t="inlineStr">
        <is>
          <t>Hệ thống chiếu sáng</t>
        </is>
      </c>
      <c r="E908" s="291" t="inlineStr">
        <is>
          <t>Hệ thống chiếu sáng ngoại thất - Đèn cảnh báo nguy hiểm</t>
        </is>
      </c>
      <c r="F908" s="291" t="inlineStr">
        <is>
          <t>Hoạt động khi chìa khóa được cắm vào</t>
        </is>
      </c>
      <c r="G908" s="292" t="inlineStr">
        <is>
          <t>Hoạt động khi chìa khóa được cắm vào</t>
        </is>
      </c>
      <c r="H908" s="292" t="inlineStr">
        <is>
          <t>hệ thống chiếu sáng bị hoạt động khi chìa khóa được cắm vào | xe bị hoạt động khi chìa khóa được cắm vào hệ thống chiếu sáng | nguyên nhân hệ thống chiếu sáng hoạt động khi chìa khóa được cắm vào</t>
        </is>
      </c>
      <c r="I908" s="293" t="n"/>
      <c r="J908" s="290" t="n"/>
      <c r="K908" s="290" t="inlineStr">
        <is>
          <t>Problem-solving / Informational</t>
        </is>
      </c>
      <c r="L908" s="291" t="inlineStr">
        <is>
          <t>Bài Viết Kỹ Thuật &amp; Tìm Garage</t>
        </is>
      </c>
      <c r="M908" s="291" t="inlineStr">
        <is>
          <t>/tien-ich-giao-thong/tim-garage</t>
        </is>
      </c>
      <c r="N908" s="290" t="inlineStr">
        <is>
          <t>P2 (Trung bình)</t>
        </is>
      </c>
      <c r="O908" s="292" t="n"/>
    </row>
    <row r="909" ht="20" customHeight="1">
      <c r="A909" s="286" t="n">
        <v>905</v>
      </c>
      <c r="B909" s="286" t="inlineStr">
        <is>
          <t>Sửa chữa chung</t>
        </is>
      </c>
      <c r="C909" s="286" t="inlineStr">
        <is>
          <t>Hệ thống Điện</t>
        </is>
      </c>
      <c r="D909" s="287" t="inlineStr">
        <is>
          <t>Hệ thống chiếu sáng</t>
        </is>
      </c>
      <c r="E909" s="287" t="inlineStr">
        <is>
          <t>Hệ thống chiếu sáng ngoại thất - Đèn cảnh báo nguy hiểm</t>
        </is>
      </c>
      <c r="F909" s="287" t="inlineStr">
        <is>
          <t>Lý do khác (nhập tay)</t>
        </is>
      </c>
      <c r="G909" s="288" t="inlineStr">
        <is>
          <t>Lý do khác (nhập tay)</t>
        </is>
      </c>
      <c r="H909" s="288" t="inlineStr">
        <is>
          <t>kiểm tra hệ thống chiếu sáng ô tô | sửa hệ thống chiếu sáng xe hơi | bảo dưỡng hệ thống chiếu sáng ô tô</t>
        </is>
      </c>
      <c r="I909" s="289" t="n"/>
      <c r="J909" s="286" t="n"/>
      <c r="K909" s="286" t="inlineStr">
        <is>
          <t>Problem-solving / Informational</t>
        </is>
      </c>
      <c r="L909" s="287" t="inlineStr">
        <is>
          <t>Bài Viết Kỹ Thuật &amp; Tìm Garage</t>
        </is>
      </c>
      <c r="M909" s="287" t="inlineStr">
        <is>
          <t>/tien-ich-giao-thong/tim-garage</t>
        </is>
      </c>
      <c r="N909" s="286" t="inlineStr">
        <is>
          <t>P2 (Trung bình)</t>
        </is>
      </c>
      <c r="O909" s="288" t="n"/>
    </row>
    <row r="910" ht="20" customHeight="1">
      <c r="A910" s="290" t="n">
        <v>906</v>
      </c>
      <c r="B910" s="290" t="inlineStr">
        <is>
          <t>Sửa chữa chung</t>
        </is>
      </c>
      <c r="C910" s="290" t="inlineStr">
        <is>
          <t>Hệ thống Điện</t>
        </is>
      </c>
      <c r="D910" s="291" t="inlineStr">
        <is>
          <t>Hệ thống chiếu sáng</t>
        </is>
      </c>
      <c r="E910" s="291" t="inlineStr">
        <is>
          <t>Hệ thống chiếu sáng ngoại thất - Đèn pha</t>
        </is>
      </c>
      <c r="F910" s="291" t="inlineStr">
        <is>
          <t>Hệ thống chiếu sáng thích ứng tất cả đèn pha</t>
        </is>
      </c>
      <c r="G910" s="292" t="inlineStr">
        <is>
          <t>Hệ thống chiếu sáng thích ứng tất cả đèn pha</t>
        </is>
      </c>
      <c r="H910" s="292" t="inlineStr">
        <is>
          <t>hệ thống chiếu sáng bị hệ thống chiếu sáng thích ứng tất cả đèn pha | xe bị hệ thống chiếu sáng thích ứng tất cả đèn pha hệ thống chiếu sáng | nguyên nhân hệ thống chiếu sáng hệ thống chiếu sáng thích ứng tất cả đèn pha</t>
        </is>
      </c>
      <c r="I910" s="293" t="n"/>
      <c r="J910" s="290" t="n"/>
      <c r="K910" s="290" t="inlineStr">
        <is>
          <t>Problem-solving / Informational</t>
        </is>
      </c>
      <c r="L910" s="291" t="inlineStr">
        <is>
          <t>Bài Viết Kỹ Thuật &amp; Tìm Garage</t>
        </is>
      </c>
      <c r="M910" s="291" t="inlineStr">
        <is>
          <t>/tien-ich-giao-thong/tim-garage</t>
        </is>
      </c>
      <c r="N910" s="290" t="inlineStr">
        <is>
          <t>P2 (Trung bình)</t>
        </is>
      </c>
      <c r="O910" s="292" t="n"/>
    </row>
    <row r="911" ht="20" customHeight="1">
      <c r="A911" s="286" t="n">
        <v>907</v>
      </c>
      <c r="B911" s="286" t="inlineStr">
        <is>
          <t>Sửa chữa chung</t>
        </is>
      </c>
      <c r="C911" s="286" t="inlineStr">
        <is>
          <t>Hệ thống Điện</t>
        </is>
      </c>
      <c r="D911" s="287" t="inlineStr">
        <is>
          <t>Hệ thống chiếu sáng</t>
        </is>
      </c>
      <c r="E911" s="287" t="inlineStr">
        <is>
          <t>Hệ thống chiếu sáng ngoại thất - Đèn pha</t>
        </is>
      </c>
      <c r="F911" s="287" t="inlineStr">
        <is>
          <t>Hệ thống chiếu sáng thích ứng, một đèn pha không hoạt động</t>
        </is>
      </c>
      <c r="G911" s="288" t="inlineStr">
        <is>
          <t>Hệ thống chiếu sáng thích ứng, một đèn pha không hoạt động</t>
        </is>
      </c>
      <c r="H911" s="288" t="inlineStr">
        <is>
          <t>hệ thống chiếu sáng bị hệ thống chiếu sáng thích ứng, một đèn pha không hoạt động | xe bị hệ thống chiếu sáng thích ứng, một đèn pha không hoạt động hệ thống chiếu sáng | nguyên nhân hệ thống chiếu sáng hệ thống chiếu sáng thích ứng, một đèn pha không hoạt động</t>
        </is>
      </c>
      <c r="I911" s="289" t="n"/>
      <c r="J911" s="286" t="n"/>
      <c r="K911" s="286" t="inlineStr">
        <is>
          <t>Problem-solving / Informational</t>
        </is>
      </c>
      <c r="L911" s="287" t="inlineStr">
        <is>
          <t>Bài Viết Kỹ Thuật &amp; Tìm Garage</t>
        </is>
      </c>
      <c r="M911" s="287" t="inlineStr">
        <is>
          <t>/tien-ich-giao-thong/tim-garage</t>
        </is>
      </c>
      <c r="N911" s="286" t="inlineStr">
        <is>
          <t>P2 (Trung bình)</t>
        </is>
      </c>
      <c r="O911" s="288" t="n"/>
    </row>
    <row r="912" ht="20" customHeight="1">
      <c r="A912" s="290" t="n">
        <v>908</v>
      </c>
      <c r="B912" s="290" t="inlineStr">
        <is>
          <t>Sửa chữa chung</t>
        </is>
      </c>
      <c r="C912" s="290" t="inlineStr">
        <is>
          <t>Hệ thống Điện</t>
        </is>
      </c>
      <c r="D912" s="291" t="inlineStr">
        <is>
          <t>Hệ thống chiếu sáng</t>
        </is>
      </c>
      <c r="E912" s="291" t="inlineStr">
        <is>
          <t>Hệ thống chiếu sáng ngoại thất - Đèn pha</t>
        </is>
      </c>
      <c r="F912" s="291" t="inlineStr">
        <is>
          <t>Đèn pha tự động không hoạt động</t>
        </is>
      </c>
      <c r="G912" s="292" t="inlineStr">
        <is>
          <t>Đèn pha tự động không hoạt động</t>
        </is>
      </c>
      <c r="H912" s="292" t="inlineStr">
        <is>
          <t>hệ thống chiếu sáng bị đèn pha tự động không hoạt động | xe bị đèn pha tự động không hoạt động hệ thống chiếu sáng | nguyên nhân hệ thống chiếu sáng đèn pha tự động không hoạt động</t>
        </is>
      </c>
      <c r="I912" s="293" t="n"/>
      <c r="J912" s="290" t="n"/>
      <c r="K912" s="290" t="inlineStr">
        <is>
          <t>Problem-solving / Informational</t>
        </is>
      </c>
      <c r="L912" s="291" t="inlineStr">
        <is>
          <t>Bài Viết Kỹ Thuật &amp; Tìm Garage</t>
        </is>
      </c>
      <c r="M912" s="291" t="inlineStr">
        <is>
          <t>/tien-ich-giao-thong/tim-garage</t>
        </is>
      </c>
      <c r="N912" s="290" t="inlineStr">
        <is>
          <t>P2 (Trung bình)</t>
        </is>
      </c>
      <c r="O912" s="292" t="n"/>
    </row>
    <row r="913" ht="20" customHeight="1">
      <c r="A913" s="286" t="n">
        <v>909</v>
      </c>
      <c r="B913" s="286" t="inlineStr">
        <is>
          <t>Sửa chữa chung</t>
        </is>
      </c>
      <c r="C913" s="286" t="inlineStr">
        <is>
          <t>Hệ thống Điện</t>
        </is>
      </c>
      <c r="D913" s="287" t="inlineStr">
        <is>
          <t>Hệ thống chiếu sáng</t>
        </is>
      </c>
      <c r="E913" s="287" t="inlineStr">
        <is>
          <t>Hệ thống chiếu sáng ngoại thất - Đèn pha</t>
        </is>
      </c>
      <c r="F913" s="287" t="inlineStr">
        <is>
          <t>Hoạt động tự động bị trễ</t>
        </is>
      </c>
      <c r="G913" s="288" t="inlineStr">
        <is>
          <t>Hoạt động tự động bị trễ</t>
        </is>
      </c>
      <c r="H913" s="288" t="inlineStr">
        <is>
          <t>hệ thống chiếu sáng bị hoạt động tự động bị trễ | xe bị hoạt động tự động bị trễ hệ thống chiếu sáng | nguyên nhân hệ thống chiếu sáng hoạt động tự động bị trễ</t>
        </is>
      </c>
      <c r="I913" s="289" t="n"/>
      <c r="J913" s="286" t="n"/>
      <c r="K913" s="286" t="inlineStr">
        <is>
          <t>Problem-solving / Informational</t>
        </is>
      </c>
      <c r="L913" s="287" t="inlineStr">
        <is>
          <t>Bài Viết Kỹ Thuật &amp; Tìm Garage</t>
        </is>
      </c>
      <c r="M913" s="287" t="inlineStr">
        <is>
          <t>/tien-ich-giao-thong/tim-garage</t>
        </is>
      </c>
      <c r="N913" s="286" t="inlineStr">
        <is>
          <t>P2 (Trung bình)</t>
        </is>
      </c>
      <c r="O913" s="288" t="n"/>
    </row>
    <row r="914" ht="20" customHeight="1">
      <c r="A914" s="290" t="n">
        <v>910</v>
      </c>
      <c r="B914" s="290" t="inlineStr">
        <is>
          <t>Sửa chữa chung</t>
        </is>
      </c>
      <c r="C914" s="290" t="inlineStr">
        <is>
          <t>Hệ thống Điện</t>
        </is>
      </c>
      <c r="D914" s="291" t="inlineStr">
        <is>
          <t>Hệ thống chiếu sáng</t>
        </is>
      </c>
      <c r="E914" s="291" t="inlineStr">
        <is>
          <t>Hệ thống chiếu sáng ngoại thất - Đèn pha</t>
        </is>
      </c>
      <c r="F914" s="291" t="inlineStr">
        <is>
          <t>Đèn pha tự động bật tắt không đều</t>
        </is>
      </c>
      <c r="G914" s="292" t="inlineStr">
        <is>
          <t>Đèn pha tự động bật tắt không đều</t>
        </is>
      </c>
      <c r="H914" s="292" t="inlineStr">
        <is>
          <t>hệ thống chiếu sáng bị đèn pha tự động bật tắt không đều | xe bị đèn pha tự động bật tắt không đều hệ thống chiếu sáng | nguyên nhân hệ thống chiếu sáng đèn pha tự động bật tắt không đều</t>
        </is>
      </c>
      <c r="I914" s="293" t="n"/>
      <c r="J914" s="290" t="n"/>
      <c r="K914" s="290" t="inlineStr">
        <is>
          <t>Problem-solving / Informational</t>
        </is>
      </c>
      <c r="L914" s="291" t="inlineStr">
        <is>
          <t>Bài Viết Kỹ Thuật &amp; Tìm Garage</t>
        </is>
      </c>
      <c r="M914" s="291" t="inlineStr">
        <is>
          <t>/tien-ich-giao-thong/tim-garage</t>
        </is>
      </c>
      <c r="N914" s="290" t="inlineStr">
        <is>
          <t>P2 (Trung bình)</t>
        </is>
      </c>
      <c r="O914" s="292" t="n"/>
    </row>
    <row r="915" ht="20" customHeight="1">
      <c r="A915" s="286" t="n">
        <v>911</v>
      </c>
      <c r="B915" s="286" t="inlineStr">
        <is>
          <t>Sửa chữa chung</t>
        </is>
      </c>
      <c r="C915" s="286" t="inlineStr">
        <is>
          <t>Hệ thống Điện</t>
        </is>
      </c>
      <c r="D915" s="287" t="inlineStr">
        <is>
          <t>Hệ thống chiếu sáng</t>
        </is>
      </c>
      <c r="E915" s="287" t="inlineStr">
        <is>
          <t>Hệ thống chiếu sáng ngoại thất - Đèn pha</t>
        </is>
      </c>
      <c r="F915" s="287" t="inlineStr">
        <is>
          <t>Hoạt động đèn chiếu gần tự động bị trễ</t>
        </is>
      </c>
      <c r="G915" s="288" t="inlineStr">
        <is>
          <t>Hoạt động đèn chiếu gần tự động bị trễ</t>
        </is>
      </c>
      <c r="H915" s="288" t="inlineStr">
        <is>
          <t>hệ thống chiếu sáng bị hoạt động đèn chiếu gần tự động bị trễ | xe bị hoạt động đèn chiếu gần tự động bị trễ hệ thống chiếu sáng | nguyên nhân hệ thống chiếu sáng hoạt động đèn chiếu gần tự động bị trễ</t>
        </is>
      </c>
      <c r="I915" s="289" t="n"/>
      <c r="J915" s="286" t="n"/>
      <c r="K915" s="286" t="inlineStr">
        <is>
          <t>Problem-solving / Informational</t>
        </is>
      </c>
      <c r="L915" s="287" t="inlineStr">
        <is>
          <t>Bài Viết Kỹ Thuật &amp; Tìm Garage</t>
        </is>
      </c>
      <c r="M915" s="287" t="inlineStr">
        <is>
          <t>/tien-ich-giao-thong/tim-garage</t>
        </is>
      </c>
      <c r="N915" s="286" t="inlineStr">
        <is>
          <t>P2 (Trung bình)</t>
        </is>
      </c>
      <c r="O915" s="288" t="n"/>
    </row>
    <row r="916" ht="20" customHeight="1">
      <c r="A916" s="290" t="n">
        <v>912</v>
      </c>
      <c r="B916" s="290" t="inlineStr">
        <is>
          <t>Sửa chữa chung</t>
        </is>
      </c>
      <c r="C916" s="290" t="inlineStr">
        <is>
          <t>Hệ thống Điện</t>
        </is>
      </c>
      <c r="D916" s="291" t="inlineStr">
        <is>
          <t>Hệ thống chiếu sáng</t>
        </is>
      </c>
      <c r="E916" s="291" t="inlineStr">
        <is>
          <t>Hệ thống chiếu sáng ngoại thất - Đèn pha</t>
        </is>
      </c>
      <c r="F916" s="291" t="inlineStr">
        <is>
          <t>Hoạt động đèn chiếu gần không hoạt động</t>
        </is>
      </c>
      <c r="G916" s="292" t="inlineStr">
        <is>
          <t>Hoạt động đèn chiếu gần không hoạt động</t>
        </is>
      </c>
      <c r="H916" s="292" t="inlineStr">
        <is>
          <t>hệ thống chiếu sáng bị hoạt động đèn chiếu gần không hoạt động | xe bị hoạt động đèn chiếu gần không hoạt động hệ thống chiếu sáng | nguyên nhân hệ thống chiếu sáng hoạt động đèn chiếu gần không hoạt động</t>
        </is>
      </c>
      <c r="I916" s="293" t="n"/>
      <c r="J916" s="290" t="n"/>
      <c r="K916" s="290" t="inlineStr">
        <is>
          <t>Problem-solving / Informational</t>
        </is>
      </c>
      <c r="L916" s="291" t="inlineStr">
        <is>
          <t>Bài Viết Kỹ Thuật &amp; Tìm Garage</t>
        </is>
      </c>
      <c r="M916" s="291" t="inlineStr">
        <is>
          <t>/tien-ich-giao-thong/tim-garage</t>
        </is>
      </c>
      <c r="N916" s="290" t="inlineStr">
        <is>
          <t>P2 (Trung bình)</t>
        </is>
      </c>
      <c r="O916" s="292" t="n"/>
    </row>
    <row r="917" ht="20" customHeight="1">
      <c r="A917" s="286" t="n">
        <v>913</v>
      </c>
      <c r="B917" s="286" t="inlineStr">
        <is>
          <t>Sửa chữa chung</t>
        </is>
      </c>
      <c r="C917" s="286" t="inlineStr">
        <is>
          <t>Hệ thống Điện</t>
        </is>
      </c>
      <c r="D917" s="287" t="inlineStr">
        <is>
          <t>Hệ thống chiếu sáng</t>
        </is>
      </c>
      <c r="E917" s="287" t="inlineStr">
        <is>
          <t>Hệ thống chiếu sáng ngoại thất - Đèn pha</t>
        </is>
      </c>
      <c r="F917" s="287" t="inlineStr">
        <is>
          <t>Niêm phong nắp truy cập bóng đèn bị hư hỏng, mất</t>
        </is>
      </c>
      <c r="G917" s="288" t="inlineStr">
        <is>
          <t>Niêm phong nắp truy cập bóng đèn bị hư hỏng, mất</t>
        </is>
      </c>
      <c r="H917" s="288" t="inlineStr">
        <is>
          <t>hệ thống chiếu sáng bị niêm phong nắp truy cập bóng đèn bị hư hỏng, mất | xe bị niêm phong nắp truy cập bóng đèn bị hư hỏng, mất hệ thống chiếu sáng | nguyên nhân hệ thống chiếu sáng niêm phong nắp truy cập bóng đèn bị hư hỏng, mất</t>
        </is>
      </c>
      <c r="I917" s="289" t="n"/>
      <c r="J917" s="286" t="n"/>
      <c r="K917" s="286" t="inlineStr">
        <is>
          <t>Problem-solving / Informational</t>
        </is>
      </c>
      <c r="L917" s="287" t="inlineStr">
        <is>
          <t>Bài Viết Kỹ Thuật &amp; Tìm Garage</t>
        </is>
      </c>
      <c r="M917" s="287" t="inlineStr">
        <is>
          <t>/tien-ich-giao-thong/tim-garage</t>
        </is>
      </c>
      <c r="N917" s="286" t="inlineStr">
        <is>
          <t>P2 (Trung bình)</t>
        </is>
      </c>
      <c r="O917" s="288" t="n"/>
    </row>
    <row r="918" ht="20" customHeight="1">
      <c r="A918" s="290" t="n">
        <v>914</v>
      </c>
      <c r="B918" s="290" t="inlineStr">
        <is>
          <t>Sửa chữa chung</t>
        </is>
      </c>
      <c r="C918" s="290" t="inlineStr">
        <is>
          <t>Hệ thống Điện</t>
        </is>
      </c>
      <c r="D918" s="291" t="inlineStr">
        <is>
          <t>Hệ thống chiếu sáng</t>
        </is>
      </c>
      <c r="E918" s="291" t="inlineStr">
        <is>
          <t>Hệ thống chiếu sáng ngoại thất - Đèn pha</t>
        </is>
      </c>
      <c r="F918" s="291" t="inlineStr">
        <is>
          <t>Chức năng nháy đèn pha không hoạt động</t>
        </is>
      </c>
      <c r="G918" s="292" t="inlineStr">
        <is>
          <t>Chức năng nháy đèn pha không hoạt động</t>
        </is>
      </c>
      <c r="H918" s="292" t="inlineStr">
        <is>
          <t>hệ thống chiếu sáng bị chức năng nháy đèn pha không hoạt động | xe bị chức năng nháy đèn pha không hoạt động hệ thống chiếu sáng | nguyên nhân hệ thống chiếu sáng chức năng nháy đèn pha không hoạt động</t>
        </is>
      </c>
      <c r="I918" s="293" t="n"/>
      <c r="J918" s="290" t="n"/>
      <c r="K918" s="290" t="inlineStr">
        <is>
          <t>Problem-solving / Informational</t>
        </is>
      </c>
      <c r="L918" s="291" t="inlineStr">
        <is>
          <t>Bài Viết Kỹ Thuật &amp; Tìm Garage</t>
        </is>
      </c>
      <c r="M918" s="291" t="inlineStr">
        <is>
          <t>/tien-ich-giao-thong/tim-garage</t>
        </is>
      </c>
      <c r="N918" s="290" t="inlineStr">
        <is>
          <t>P2 (Trung bình)</t>
        </is>
      </c>
      <c r="O918" s="292" t="n"/>
    </row>
    <row r="919" ht="20" customHeight="1">
      <c r="A919" s="286" t="n">
        <v>915</v>
      </c>
      <c r="B919" s="286" t="inlineStr">
        <is>
          <t>Sửa chữa chung</t>
        </is>
      </c>
      <c r="C919" s="286" t="inlineStr">
        <is>
          <t>Hệ thống Điện</t>
        </is>
      </c>
      <c r="D919" s="287" t="inlineStr">
        <is>
          <t>Hệ thống chiếu sáng</t>
        </is>
      </c>
      <c r="E919" s="287" t="inlineStr">
        <is>
          <t>Hệ thống chiếu sáng ngoại thất - Đèn pha</t>
        </is>
      </c>
      <c r="F919" s="287" t="inlineStr">
        <is>
          <t>Chức năng đèn chiếu sáng dẫn đường không hoạt động</t>
        </is>
      </c>
      <c r="G919" s="288" t="inlineStr">
        <is>
          <t>Chức năng đèn chiếu sáng dẫn đường không hoạt động</t>
        </is>
      </c>
      <c r="H919" s="288" t="inlineStr">
        <is>
          <t>hệ thống chiếu sáng bị chức năng đèn chiếu sáng dẫn đường không hoạt động | xe bị chức năng đèn chiếu sáng dẫn đường không hoạt động hệ thống chiếu sáng | nguyên nhân hệ thống chiếu sáng chức năng đèn chiếu sáng dẫn đường không hoạt động</t>
        </is>
      </c>
      <c r="I919" s="289" t="n"/>
      <c r="J919" s="286" t="n"/>
      <c r="K919" s="286" t="inlineStr">
        <is>
          <t>Problem-solving / Informational</t>
        </is>
      </c>
      <c r="L919" s="287" t="inlineStr">
        <is>
          <t>Bài Viết Kỹ Thuật &amp; Tìm Garage</t>
        </is>
      </c>
      <c r="M919" s="287" t="inlineStr">
        <is>
          <t>/tien-ich-giao-thong/tim-garage</t>
        </is>
      </c>
      <c r="N919" s="286" t="inlineStr">
        <is>
          <t>P2 (Trung bình)</t>
        </is>
      </c>
      <c r="O919" s="288" t="n"/>
    </row>
    <row r="920" ht="20" customHeight="1">
      <c r="A920" s="290" t="n">
        <v>916</v>
      </c>
      <c r="B920" s="290" t="inlineStr">
        <is>
          <t>Sửa chữa chung</t>
        </is>
      </c>
      <c r="C920" s="290" t="inlineStr">
        <is>
          <t>Hệ thống Điện</t>
        </is>
      </c>
      <c r="D920" s="291" t="inlineStr">
        <is>
          <t>Hệ thống chiếu sáng</t>
        </is>
      </c>
      <c r="E920" s="291" t="inlineStr">
        <is>
          <t>Hệ thống chiếu sáng ngoại thất - Đèn pha</t>
        </is>
      </c>
      <c r="F920" s="291" t="inlineStr">
        <is>
          <t>Chức năng đèn chiếu sáng dẫn đường hoạt động quá lâu</t>
        </is>
      </c>
      <c r="G920" s="292" t="inlineStr">
        <is>
          <t>Chức năng đèn chiếu sáng dẫn đường hoạt động quá lâu</t>
        </is>
      </c>
      <c r="H920" s="292" t="inlineStr">
        <is>
          <t>hệ thống chiếu sáng bị chức năng đèn chiếu sáng dẫn đường hoạt động quá lâu | xe bị chức năng đèn chiếu sáng dẫn đường hoạt động quá lâu hệ thống chiếu sáng | nguyên nhân hệ thống chiếu sáng chức năng đèn chiếu sáng dẫn đường hoạt động quá lâu</t>
        </is>
      </c>
      <c r="I920" s="293" t="n"/>
      <c r="J920" s="290" t="n"/>
      <c r="K920" s="290" t="inlineStr">
        <is>
          <t>Problem-solving / Informational</t>
        </is>
      </c>
      <c r="L920" s="291" t="inlineStr">
        <is>
          <t>Bài Viết Kỹ Thuật &amp; Tìm Garage</t>
        </is>
      </c>
      <c r="M920" s="291" t="inlineStr">
        <is>
          <t>/tien-ich-giao-thong/tim-garage</t>
        </is>
      </c>
      <c r="N920" s="290" t="inlineStr">
        <is>
          <t>P2 (Trung bình)</t>
        </is>
      </c>
      <c r="O920" s="292" t="n"/>
    </row>
    <row r="921" ht="20" customHeight="1">
      <c r="A921" s="286" t="n">
        <v>917</v>
      </c>
      <c r="B921" s="286" t="inlineStr">
        <is>
          <t>Sửa chữa chung</t>
        </is>
      </c>
      <c r="C921" s="286" t="inlineStr">
        <is>
          <t>Hệ thống Điện</t>
        </is>
      </c>
      <c r="D921" s="287" t="inlineStr">
        <is>
          <t>Hệ thống chiếu sáng</t>
        </is>
      </c>
      <c r="E921" s="287" t="inlineStr">
        <is>
          <t>Hệ thống chiếu sáng ngoại thất - Đèn pha</t>
        </is>
      </c>
      <c r="F921" s="287" t="inlineStr">
        <is>
          <t>Chức năng đèn chiếu sáng dẫn đường hoạt động không ổn định</t>
        </is>
      </c>
      <c r="G921" s="288" t="inlineStr">
        <is>
          <t>Chức năng đèn chiếu sáng dẫn đường hoạt động không ổn định</t>
        </is>
      </c>
      <c r="H921" s="288" t="inlineStr">
        <is>
          <t>hệ thống chiếu sáng bị chức năng đèn chiếu sáng dẫn đường hoạt động không ổn định | xe bị chức năng đèn chiếu sáng dẫn đường hoạt động không ổn định hệ thống chiếu sáng | nguyên nhân hệ thống chiếu sáng chức năng đèn chiếu sáng dẫn đường hoạt động không ổn định</t>
        </is>
      </c>
      <c r="I921" s="289" t="n"/>
      <c r="J921" s="286" t="n"/>
      <c r="K921" s="286" t="inlineStr">
        <is>
          <t>Problem-solving / Informational</t>
        </is>
      </c>
      <c r="L921" s="287" t="inlineStr">
        <is>
          <t>Bài Viết Kỹ Thuật &amp; Tìm Garage</t>
        </is>
      </c>
      <c r="M921" s="287" t="inlineStr">
        <is>
          <t>/tien-ich-giao-thong/tim-garage</t>
        </is>
      </c>
      <c r="N921" s="286" t="inlineStr">
        <is>
          <t>P2 (Trung bình)</t>
        </is>
      </c>
      <c r="O921" s="288" t="n"/>
    </row>
    <row r="922" ht="20" customHeight="1">
      <c r="A922" s="290" t="n">
        <v>918</v>
      </c>
      <c r="B922" s="290" t="inlineStr">
        <is>
          <t>Sửa chữa chung</t>
        </is>
      </c>
      <c r="C922" s="290" t="inlineStr">
        <is>
          <t>Hệ thống Điện</t>
        </is>
      </c>
      <c r="D922" s="291" t="inlineStr">
        <is>
          <t>Hệ thống chiếu sáng</t>
        </is>
      </c>
      <c r="E922" s="291" t="inlineStr">
        <is>
          <t>Hệ thống chiếu sáng ngoại thất - Đèn pha</t>
        </is>
      </c>
      <c r="F922" s="291" t="inlineStr">
        <is>
          <t>Chức năng đèn chiếu sáng dẫn đường không tắt</t>
        </is>
      </c>
      <c r="G922" s="292" t="inlineStr">
        <is>
          <t>Chức năng đèn chiếu sáng dẫn đường không tắt</t>
        </is>
      </c>
      <c r="H922" s="292" t="inlineStr">
        <is>
          <t>hệ thống chiếu sáng bị chức năng đèn chiếu sáng dẫn đường không tắt | xe bị chức năng đèn chiếu sáng dẫn đường không tắt hệ thống chiếu sáng | nguyên nhân hệ thống chiếu sáng chức năng đèn chiếu sáng dẫn đường không tắt</t>
        </is>
      </c>
      <c r="I922" s="293" t="n"/>
      <c r="J922" s="290" t="n"/>
      <c r="K922" s="290" t="inlineStr">
        <is>
          <t>Problem-solving / Informational</t>
        </is>
      </c>
      <c r="L922" s="291" t="inlineStr">
        <is>
          <t>Bài Viết Kỹ Thuật &amp; Tìm Garage</t>
        </is>
      </c>
      <c r="M922" s="291" t="inlineStr">
        <is>
          <t>/tien-ich-giao-thong/tim-garage</t>
        </is>
      </c>
      <c r="N922" s="290" t="inlineStr">
        <is>
          <t>P2 (Trung bình)</t>
        </is>
      </c>
      <c r="O922" s="292" t="n"/>
    </row>
    <row r="923" ht="20" customHeight="1">
      <c r="A923" s="286" t="n">
        <v>919</v>
      </c>
      <c r="B923" s="286" t="inlineStr">
        <is>
          <t>Sửa chữa chung</t>
        </is>
      </c>
      <c r="C923" s="286" t="inlineStr">
        <is>
          <t>Hệ thống Điện</t>
        </is>
      </c>
      <c r="D923" s="287" t="inlineStr">
        <is>
          <t>Hệ thống chiếu sáng</t>
        </is>
      </c>
      <c r="E923" s="287" t="inlineStr">
        <is>
          <t>Hệ thống chiếu sáng ngoại thất - Đèn pha</t>
        </is>
      </c>
      <c r="F923" s="287" t="inlineStr">
        <is>
          <t>Lỗ thông hơi đèn pha bị thiếu hoặc lắp sai</t>
        </is>
      </c>
      <c r="G923" s="288" t="inlineStr">
        <is>
          <t>Lỗ thông hơi đèn pha bị thiếu hoặc lắp sai</t>
        </is>
      </c>
      <c r="H923" s="288" t="inlineStr">
        <is>
          <t>hệ thống chiếu sáng bị lỗ thông hơi đèn pha bị thiếu hoặc lắp sai | xe bị lỗ thông hơi đèn pha bị thiếu hoặc lắp sai hệ thống chiếu sáng | nguyên nhân hệ thống chiếu sáng lỗ thông hơi đèn pha bị thiếu hoặc lắp sai</t>
        </is>
      </c>
      <c r="I923" s="289" t="n"/>
      <c r="J923" s="286" t="n"/>
      <c r="K923" s="286" t="inlineStr">
        <is>
          <t>Problem-solving / Informational</t>
        </is>
      </c>
      <c r="L923" s="287" t="inlineStr">
        <is>
          <t>Bài Viết Kỹ Thuật &amp; Tìm Garage</t>
        </is>
      </c>
      <c r="M923" s="287" t="inlineStr">
        <is>
          <t>/tien-ich-giao-thong/tim-garage</t>
        </is>
      </c>
      <c r="N923" s="286" t="inlineStr">
        <is>
          <t>P2 (Trung bình)</t>
        </is>
      </c>
      <c r="O923" s="288" t="n"/>
    </row>
    <row r="924" ht="20" customHeight="1">
      <c r="A924" s="290" t="n">
        <v>920</v>
      </c>
      <c r="B924" s="290" t="inlineStr">
        <is>
          <t>Sửa chữa chung</t>
        </is>
      </c>
      <c r="C924" s="290" t="inlineStr">
        <is>
          <t>Hệ thống Điện</t>
        </is>
      </c>
      <c r="D924" s="291" t="inlineStr">
        <is>
          <t>Hệ thống chiếu sáng</t>
        </is>
      </c>
      <c r="E924" s="291" t="inlineStr">
        <is>
          <t>Hệ thống chiếu sáng ngoại thất - Đèn pha</t>
        </is>
      </c>
      <c r="F924" s="291" t="inlineStr">
        <is>
          <t>Mặt kính đèn pha bị nứt</t>
        </is>
      </c>
      <c r="G924" s="292" t="inlineStr">
        <is>
          <t>Mặt kính đèn pha bị nứt</t>
        </is>
      </c>
      <c r="H924" s="292" t="inlineStr">
        <is>
          <t>hệ thống chiếu sáng bị mặt kính đèn pha bị nứt | xe bị mặt kính đèn pha bị nứt hệ thống chiếu sáng | nguyên nhân hệ thống chiếu sáng mặt kính đèn pha bị nứt</t>
        </is>
      </c>
      <c r="I924" s="293" t="n"/>
      <c r="J924" s="290" t="n"/>
      <c r="K924" s="290" t="inlineStr">
        <is>
          <t>Problem-solving / Informational</t>
        </is>
      </c>
      <c r="L924" s="291" t="inlineStr">
        <is>
          <t>Bài Viết Kỹ Thuật &amp; Tìm Garage</t>
        </is>
      </c>
      <c r="M924" s="291" t="inlineStr">
        <is>
          <t>/tien-ich-giao-thong/tim-garage</t>
        </is>
      </c>
      <c r="N924" s="290" t="inlineStr">
        <is>
          <t>P2 (Trung bình)</t>
        </is>
      </c>
      <c r="O924" s="292" t="n"/>
    </row>
    <row r="925" ht="20" customHeight="1">
      <c r="A925" s="286" t="n">
        <v>921</v>
      </c>
      <c r="B925" s="286" t="inlineStr">
        <is>
          <t>Sửa chữa chung</t>
        </is>
      </c>
      <c r="C925" s="286" t="inlineStr">
        <is>
          <t>Hệ thống Điện</t>
        </is>
      </c>
      <c r="D925" s="287" t="inlineStr">
        <is>
          <t>Hệ thống chiếu sáng</t>
        </is>
      </c>
      <c r="E925" s="287" t="inlineStr">
        <is>
          <t>Hệ thống chiếu sáng ngoại thất - Đèn pha</t>
        </is>
      </c>
      <c r="F925" s="287" t="inlineStr">
        <is>
          <t>Ron mặt kính đèn pha bị rò rỉ</t>
        </is>
      </c>
      <c r="G925" s="288" t="inlineStr">
        <is>
          <t>Ron mặt kính đèn pha bị rò rỉ</t>
        </is>
      </c>
      <c r="H925" s="288" t="inlineStr">
        <is>
          <t>hệ thống chiếu sáng bị ron mặt kính đèn pha bị rò rỉ | xe bị ron mặt kính đèn pha bị rò rỉ hệ thống chiếu sáng | nguyên nhân hệ thống chiếu sáng ron mặt kính đèn pha bị rò rỉ</t>
        </is>
      </c>
      <c r="I925" s="289" t="n"/>
      <c r="J925" s="286" t="n"/>
      <c r="K925" s="286" t="inlineStr">
        <is>
          <t>Problem-solving / Informational</t>
        </is>
      </c>
      <c r="L925" s="287" t="inlineStr">
        <is>
          <t>Tool Bác Sĩ Ô Tô &amp; Bài Viết Kỹ Thuật</t>
        </is>
      </c>
      <c r="M925" s="287" t="inlineStr">
        <is>
          <t>/tien-ich-giao-thong/bac-si-o-to</t>
        </is>
      </c>
      <c r="N925" s="286" t="inlineStr">
        <is>
          <t>P1 (Cao)</t>
        </is>
      </c>
      <c r="O925" s="288" t="n"/>
    </row>
    <row r="926" ht="20" customHeight="1">
      <c r="A926" s="290" t="n">
        <v>922</v>
      </c>
      <c r="B926" s="290" t="inlineStr">
        <is>
          <t>Sửa chữa chung</t>
        </is>
      </c>
      <c r="C926" s="290" t="inlineStr">
        <is>
          <t>Hệ thống Điện</t>
        </is>
      </c>
      <c r="D926" s="291" t="inlineStr">
        <is>
          <t>Hệ thống chiếu sáng</t>
        </is>
      </c>
      <c r="E926" s="291" t="inlineStr">
        <is>
          <t>Hệ thống chiếu sáng ngoại thất - Đèn pha</t>
        </is>
      </c>
      <c r="F926" s="291" t="inlineStr">
        <is>
          <t>Hệ thống cân bằng đèn pha của tất cả Đèn báo lỗi không hoạt động</t>
        </is>
      </c>
      <c r="G926" s="292" t="inlineStr">
        <is>
          <t>Hệ thống cân bằng đèn pha của tất cả Đèn báo lỗi không hoạt động</t>
        </is>
      </c>
      <c r="H926" s="292" t="inlineStr">
        <is>
          <t>hệ thống chiếu sáng bị hệ thống cân bằng đèn pha của tất cả đèn báo lỗi không hoạt động | xe bị hệ thống cân bằng đèn pha của tất cả đèn báo lỗi không hoạt động hệ thống chiếu sáng | nguyên nhân hệ thống chiếu sáng hệ thống cân bằng đèn pha của tất cả đèn báo lỗi không hoạt động</t>
        </is>
      </c>
      <c r="I926" s="293" t="n"/>
      <c r="J926" s="290" t="n"/>
      <c r="K926" s="290" t="inlineStr">
        <is>
          <t>Problem-solving / Informational</t>
        </is>
      </c>
      <c r="L926" s="291" t="inlineStr">
        <is>
          <t>Tool Bác Sĩ Ô Tô &amp; Bài Viết Kỹ Thuật</t>
        </is>
      </c>
      <c r="M926" s="291" t="inlineStr">
        <is>
          <t>/tien-ich-giao-thong/bac-si-o-to</t>
        </is>
      </c>
      <c r="N926" s="290" t="inlineStr">
        <is>
          <t>P1 (Cao)</t>
        </is>
      </c>
      <c r="O926" s="292" t="n"/>
    </row>
    <row r="927" ht="20" customHeight="1">
      <c r="A927" s="286" t="n">
        <v>923</v>
      </c>
      <c r="B927" s="286" t="inlineStr">
        <is>
          <t>Sửa chữa chung</t>
        </is>
      </c>
      <c r="C927" s="286" t="inlineStr">
        <is>
          <t>Hệ thống Điện</t>
        </is>
      </c>
      <c r="D927" s="287" t="inlineStr">
        <is>
          <t>Hệ thống chiếu sáng</t>
        </is>
      </c>
      <c r="E927" s="287" t="inlineStr">
        <is>
          <t>Hệ thống chiếu sáng ngoại thất - Đèn pha</t>
        </is>
      </c>
      <c r="F927" s="287" t="inlineStr">
        <is>
          <t>Hệ thống cân bằng đèn pha của một bên Đèn báo lỗi không hoạt động</t>
        </is>
      </c>
      <c r="G927" s="288" t="inlineStr">
        <is>
          <t>Hệ thống cân bằng đèn pha của một bên Đèn báo lỗi không hoạt động</t>
        </is>
      </c>
      <c r="H927" s="288" t="inlineStr">
        <is>
          <t>hệ thống chiếu sáng bị hệ thống cân bằng đèn pha của một bên đèn báo lỗi không hoạt động | xe bị hệ thống cân bằng đèn pha của một bên đèn báo lỗi không hoạt động hệ thống chiếu sáng | nguyên nhân hệ thống chiếu sáng hệ thống cân bằng đèn pha của một bên đèn báo lỗi không hoạt động</t>
        </is>
      </c>
      <c r="I927" s="289" t="n"/>
      <c r="J927" s="286" t="n"/>
      <c r="K927" s="286" t="inlineStr">
        <is>
          <t>Problem-solving / Informational</t>
        </is>
      </c>
      <c r="L927" s="287" t="inlineStr">
        <is>
          <t>Tool Bác Sĩ Ô Tô &amp; Bài Viết Kỹ Thuật</t>
        </is>
      </c>
      <c r="M927" s="287" t="inlineStr">
        <is>
          <t>/tien-ich-giao-thong/bac-si-o-to</t>
        </is>
      </c>
      <c r="N927" s="286" t="inlineStr">
        <is>
          <t>P1 (Cao)</t>
        </is>
      </c>
      <c r="O927" s="288" t="n"/>
    </row>
    <row r="928" ht="20" customHeight="1">
      <c r="A928" s="290" t="n">
        <v>924</v>
      </c>
      <c r="B928" s="290" t="inlineStr">
        <is>
          <t>Sửa chữa chung</t>
        </is>
      </c>
      <c r="C928" s="290" t="inlineStr">
        <is>
          <t>Hệ thống Điện</t>
        </is>
      </c>
      <c r="D928" s="291" t="inlineStr">
        <is>
          <t>Hệ thống chiếu sáng</t>
        </is>
      </c>
      <c r="E928" s="291" t="inlineStr">
        <is>
          <t>Hệ thống chiếu sáng ngoại thất - Đèn pha</t>
        </is>
      </c>
      <c r="F928" s="291" t="inlineStr">
        <is>
          <t>Đèn pha chỉnh cao quá mức</t>
        </is>
      </c>
      <c r="G928" s="292" t="inlineStr">
        <is>
          <t>Đèn pha chỉnh cao quá mức</t>
        </is>
      </c>
      <c r="H928" s="292" t="inlineStr">
        <is>
          <t>hệ thống chiếu sáng bị đèn pha chỉnh cao quá mức | xe bị đèn pha chỉnh cao quá mức hệ thống chiếu sáng | nguyên nhân hệ thống chiếu sáng đèn pha chỉnh cao quá mức</t>
        </is>
      </c>
      <c r="I928" s="293" t="n"/>
      <c r="J928" s="290" t="n"/>
      <c r="K928" s="290" t="inlineStr">
        <is>
          <t>Problem-solving / Informational</t>
        </is>
      </c>
      <c r="L928" s="291" t="inlineStr">
        <is>
          <t>Bài Viết Kỹ Thuật &amp; Tìm Garage</t>
        </is>
      </c>
      <c r="M928" s="291" t="inlineStr">
        <is>
          <t>/tien-ich-giao-thong/tim-garage</t>
        </is>
      </c>
      <c r="N928" s="290" t="inlineStr">
        <is>
          <t>P2 (Trung bình)</t>
        </is>
      </c>
      <c r="O928" s="292" t="n"/>
    </row>
    <row r="929" ht="20" customHeight="1">
      <c r="A929" s="286" t="n">
        <v>925</v>
      </c>
      <c r="B929" s="286" t="inlineStr">
        <is>
          <t>Sửa chữa chung</t>
        </is>
      </c>
      <c r="C929" s="286" t="inlineStr">
        <is>
          <t>Hệ thống Điện</t>
        </is>
      </c>
      <c r="D929" s="287" t="inlineStr">
        <is>
          <t>Hệ thống chiếu sáng</t>
        </is>
      </c>
      <c r="E929" s="287" t="inlineStr">
        <is>
          <t>Hệ thống chiếu sáng ngoại thất - Đèn pha</t>
        </is>
      </c>
      <c r="F929" s="287" t="inlineStr">
        <is>
          <t>Đèn pha chỉnh thấp quá mức</t>
        </is>
      </c>
      <c r="G929" s="288" t="inlineStr">
        <is>
          <t>Đèn pha chỉnh thấp quá mức</t>
        </is>
      </c>
      <c r="H929" s="288" t="inlineStr">
        <is>
          <t>hệ thống chiếu sáng bị đèn pha chỉnh thấp quá mức | xe bị đèn pha chỉnh thấp quá mức hệ thống chiếu sáng | nguyên nhân hệ thống chiếu sáng đèn pha chỉnh thấp quá mức</t>
        </is>
      </c>
      <c r="I929" s="289" t="n"/>
      <c r="J929" s="286" t="n"/>
      <c r="K929" s="286" t="inlineStr">
        <is>
          <t>Problem-solving / Informational</t>
        </is>
      </c>
      <c r="L929" s="287" t="inlineStr">
        <is>
          <t>Bài Viết Kỹ Thuật &amp; Tìm Garage</t>
        </is>
      </c>
      <c r="M929" s="287" t="inlineStr">
        <is>
          <t>/tien-ich-giao-thong/tim-garage</t>
        </is>
      </c>
      <c r="N929" s="286" t="inlineStr">
        <is>
          <t>P2 (Trung bình)</t>
        </is>
      </c>
      <c r="O929" s="288" t="n"/>
    </row>
    <row r="930" ht="20" customHeight="1">
      <c r="A930" s="290" t="n">
        <v>926</v>
      </c>
      <c r="B930" s="290" t="inlineStr">
        <is>
          <t>Sửa chữa chung</t>
        </is>
      </c>
      <c r="C930" s="290" t="inlineStr">
        <is>
          <t>Hệ thống Điện</t>
        </is>
      </c>
      <c r="D930" s="291" t="inlineStr">
        <is>
          <t>Hệ thống chiếu sáng</t>
        </is>
      </c>
      <c r="E930" s="291" t="inlineStr">
        <is>
          <t>Hệ thống chiếu sáng ngoại thất - Đèn pha</t>
        </is>
      </c>
      <c r="F930" s="291" t="inlineStr">
        <is>
          <t>Đèn pha chỉnh không đều</t>
        </is>
      </c>
      <c r="G930" s="292" t="inlineStr">
        <is>
          <t>Đèn pha chỉnh không đều</t>
        </is>
      </c>
      <c r="H930" s="292" t="inlineStr">
        <is>
          <t>hệ thống chiếu sáng bị đèn pha chỉnh không đều | xe bị đèn pha chỉnh không đều hệ thống chiếu sáng | nguyên nhân hệ thống chiếu sáng đèn pha chỉnh không đều</t>
        </is>
      </c>
      <c r="I930" s="293" t="n"/>
      <c r="J930" s="290" t="n"/>
      <c r="K930" s="290" t="inlineStr">
        <is>
          <t>Problem-solving / Informational</t>
        </is>
      </c>
      <c r="L930" s="291" t="inlineStr">
        <is>
          <t>Bài Viết Kỹ Thuật &amp; Tìm Garage</t>
        </is>
      </c>
      <c r="M930" s="291" t="inlineStr">
        <is>
          <t>/tien-ich-giao-thong/tim-garage</t>
        </is>
      </c>
      <c r="N930" s="290" t="inlineStr">
        <is>
          <t>P2 (Trung bình)</t>
        </is>
      </c>
      <c r="O930" s="292" t="n"/>
    </row>
    <row r="931" ht="20" customHeight="1">
      <c r="A931" s="286" t="n">
        <v>927</v>
      </c>
      <c r="B931" s="286" t="inlineStr">
        <is>
          <t>Sửa chữa chung</t>
        </is>
      </c>
      <c r="C931" s="286" t="inlineStr">
        <is>
          <t>Hệ thống Điện</t>
        </is>
      </c>
      <c r="D931" s="287" t="inlineStr">
        <is>
          <t>Hệ thống chiếu sáng</t>
        </is>
      </c>
      <c r="E931" s="287" t="inlineStr">
        <is>
          <t>Hệ thống chiếu sáng ngoại thất - Đèn pha</t>
        </is>
      </c>
      <c r="F931" s="287" t="inlineStr">
        <is>
          <t>Đèn pha (chiếu xa) bị mờ</t>
        </is>
      </c>
      <c r="G931" s="288" t="inlineStr">
        <is>
          <t>Đèn pha (chiếu xa) bị mờ</t>
        </is>
      </c>
      <c r="H931" s="288" t="inlineStr">
        <is>
          <t>hệ thống chiếu sáng bị đèn pha (chiếu xa) bị mờ | xe bị đèn pha (chiếu xa) bị mờ hệ thống chiếu sáng | nguyên nhân hệ thống chiếu sáng đèn pha (chiếu xa) bị mờ</t>
        </is>
      </c>
      <c r="I931" s="289" t="n"/>
      <c r="J931" s="286" t="n"/>
      <c r="K931" s="286" t="inlineStr">
        <is>
          <t>Problem-solving / Informational</t>
        </is>
      </c>
      <c r="L931" s="287" t="inlineStr">
        <is>
          <t>Bài Viết Kỹ Thuật &amp; Tìm Garage</t>
        </is>
      </c>
      <c r="M931" s="287" t="inlineStr">
        <is>
          <t>/tien-ich-giao-thong/tim-garage</t>
        </is>
      </c>
      <c r="N931" s="286" t="inlineStr">
        <is>
          <t>P2 (Trung bình)</t>
        </is>
      </c>
      <c r="O931" s="288" t="n"/>
    </row>
    <row r="932" ht="20" customHeight="1">
      <c r="A932" s="290" t="n">
        <v>928</v>
      </c>
      <c r="B932" s="290" t="inlineStr">
        <is>
          <t>Sửa chữa chung</t>
        </is>
      </c>
      <c r="C932" s="290" t="inlineStr">
        <is>
          <t>Hệ thống Điện</t>
        </is>
      </c>
      <c r="D932" s="291" t="inlineStr">
        <is>
          <t>Hệ thống chiếu sáng</t>
        </is>
      </c>
      <c r="E932" s="291" t="inlineStr">
        <is>
          <t>Hệ thống chiếu sáng ngoại thất - Đèn pha</t>
        </is>
      </c>
      <c r="F932" s="291" t="inlineStr">
        <is>
          <t>Đèn pha (chiếu xa) không hoạt động</t>
        </is>
      </c>
      <c r="G932" s="292" t="inlineStr">
        <is>
          <t>Đèn pha (chiếu xa) không hoạt động</t>
        </is>
      </c>
      <c r="H932" s="292" t="inlineStr">
        <is>
          <t>hệ thống chiếu sáng bị đèn pha (chiếu xa) không hoạt động | xe bị đèn pha (chiếu xa) không hoạt động hệ thống chiếu sáng | nguyên nhân hệ thống chiếu sáng đèn pha (chiếu xa) không hoạt động</t>
        </is>
      </c>
      <c r="I932" s="293" t="n"/>
      <c r="J932" s="290" t="n"/>
      <c r="K932" s="290" t="inlineStr">
        <is>
          <t>Problem-solving / Informational</t>
        </is>
      </c>
      <c r="L932" s="291" t="inlineStr">
        <is>
          <t>Bài Viết Kỹ Thuật &amp; Tìm Garage</t>
        </is>
      </c>
      <c r="M932" s="291" t="inlineStr">
        <is>
          <t>/tien-ich-giao-thong/tim-garage</t>
        </is>
      </c>
      <c r="N932" s="290" t="inlineStr">
        <is>
          <t>P2 (Trung bình)</t>
        </is>
      </c>
      <c r="O932" s="292" t="n"/>
    </row>
    <row r="933" ht="20" customHeight="1">
      <c r="A933" s="286" t="n">
        <v>929</v>
      </c>
      <c r="B933" s="286" t="inlineStr">
        <is>
          <t>Sửa chữa chung</t>
        </is>
      </c>
      <c r="C933" s="286" t="inlineStr">
        <is>
          <t>Hệ thống Điện</t>
        </is>
      </c>
      <c r="D933" s="287" t="inlineStr">
        <is>
          <t>Hệ thống chiếu sáng</t>
        </is>
      </c>
      <c r="E933" s="287" t="inlineStr">
        <is>
          <t>Hệ thống chiếu sáng ngoại thất - Đèn pha</t>
        </is>
      </c>
      <c r="F933" s="287" t="inlineStr">
        <is>
          <t>Đèn pha (chiếu xa) luôn bật</t>
        </is>
      </c>
      <c r="G933" s="288" t="inlineStr">
        <is>
          <t>Đèn pha (chiếu xa) luôn bật</t>
        </is>
      </c>
      <c r="H933" s="288" t="inlineStr">
        <is>
          <t>hệ thống chiếu sáng bị đèn pha (chiếu xa) luôn bật | xe bị đèn pha (chiếu xa) luôn bật hệ thống chiếu sáng | nguyên nhân hệ thống chiếu sáng đèn pha (chiếu xa) luôn bật</t>
        </is>
      </c>
      <c r="I933" s="289" t="n"/>
      <c r="J933" s="286" t="n"/>
      <c r="K933" s="286" t="inlineStr">
        <is>
          <t>Problem-solving / Informational</t>
        </is>
      </c>
      <c r="L933" s="287" t="inlineStr">
        <is>
          <t>Bài Viết Kỹ Thuật &amp; Tìm Garage</t>
        </is>
      </c>
      <c r="M933" s="287" t="inlineStr">
        <is>
          <t>/tien-ich-giao-thong/tim-garage</t>
        </is>
      </c>
      <c r="N933" s="286" t="inlineStr">
        <is>
          <t>P2 (Trung bình)</t>
        </is>
      </c>
      <c r="O933" s="288" t="n"/>
    </row>
    <row r="934" ht="20" customHeight="1">
      <c r="A934" s="290" t="n">
        <v>930</v>
      </c>
      <c r="B934" s="290" t="inlineStr">
        <is>
          <t>Sửa chữa chung</t>
        </is>
      </c>
      <c r="C934" s="290" t="inlineStr">
        <is>
          <t>Hệ thống Điện</t>
        </is>
      </c>
      <c r="D934" s="291" t="inlineStr">
        <is>
          <t>Hệ thống chiếu sáng</t>
        </is>
      </c>
      <c r="E934" s="291" t="inlineStr">
        <is>
          <t>Hệ thống chiếu sáng ngoại thất - Đèn pha</t>
        </is>
      </c>
      <c r="F934" s="291" t="inlineStr">
        <is>
          <t>Căn chỉnh ngang không hoạt động</t>
        </is>
      </c>
      <c r="G934" s="292" t="inlineStr">
        <is>
          <t>Căn chỉnh ngang không hoạt động</t>
        </is>
      </c>
      <c r="H934" s="292" t="inlineStr">
        <is>
          <t>hệ thống chiếu sáng bị căn chỉnh ngang không hoạt động | xe bị căn chỉnh ngang không hoạt động hệ thống chiếu sáng | nguyên nhân hệ thống chiếu sáng căn chỉnh ngang không hoạt động</t>
        </is>
      </c>
      <c r="I934" s="293" t="n"/>
      <c r="J934" s="290" t="n"/>
      <c r="K934" s="290" t="inlineStr">
        <is>
          <t>Problem-solving / Informational</t>
        </is>
      </c>
      <c r="L934" s="291" t="inlineStr">
        <is>
          <t>Bài Viết Kỹ Thuật &amp; Tìm Garage</t>
        </is>
      </c>
      <c r="M934" s="291" t="inlineStr">
        <is>
          <t>/tien-ich-giao-thong/tim-garage</t>
        </is>
      </c>
      <c r="N934" s="290" t="inlineStr">
        <is>
          <t>P2 (Trung bình)</t>
        </is>
      </c>
      <c r="O934" s="292" t="n"/>
    </row>
    <row r="935" ht="20" customHeight="1">
      <c r="A935" s="286" t="n">
        <v>931</v>
      </c>
      <c r="B935" s="286" t="inlineStr">
        <is>
          <t>Sửa chữa chung</t>
        </is>
      </c>
      <c r="C935" s="286" t="inlineStr">
        <is>
          <t>Hệ thống Điện</t>
        </is>
      </c>
      <c r="D935" s="287" t="inlineStr">
        <is>
          <t>Hệ thống chiếu sáng</t>
        </is>
      </c>
      <c r="E935" s="287" t="inlineStr">
        <is>
          <t>Hệ thống chiếu sáng ngoại thất - Đèn pha</t>
        </is>
      </c>
      <c r="F935" s="287" t="inlineStr">
        <is>
          <t>Chức năng cân bằng hoạt động sai</t>
        </is>
      </c>
      <c r="G935" s="288" t="inlineStr">
        <is>
          <t>Chức năng cân bằng hoạt động sai</t>
        </is>
      </c>
      <c r="H935" s="288" t="inlineStr">
        <is>
          <t>hệ thống chiếu sáng bị chức năng cân bằng hoạt động sai | xe bị chức năng cân bằng hoạt động sai hệ thống chiếu sáng | nguyên nhân hệ thống chiếu sáng chức năng cân bằng hoạt động sai</t>
        </is>
      </c>
      <c r="I935" s="289" t="n"/>
      <c r="J935" s="286" t="n"/>
      <c r="K935" s="286" t="inlineStr">
        <is>
          <t>Problem-solving / Informational</t>
        </is>
      </c>
      <c r="L935" s="287" t="inlineStr">
        <is>
          <t>Bài Viết Kỹ Thuật &amp; Tìm Garage</t>
        </is>
      </c>
      <c r="M935" s="287" t="inlineStr">
        <is>
          <t>/tien-ich-giao-thong/tim-garage</t>
        </is>
      </c>
      <c r="N935" s="286" t="inlineStr">
        <is>
          <t>P2 (Trung bình)</t>
        </is>
      </c>
      <c r="O935" s="288" t="n"/>
    </row>
    <row r="936" ht="20" customHeight="1">
      <c r="A936" s="290" t="n">
        <v>932</v>
      </c>
      <c r="B936" s="290" t="inlineStr">
        <is>
          <t>Sửa chữa chung</t>
        </is>
      </c>
      <c r="C936" s="290" t="inlineStr">
        <is>
          <t>Hệ thống Điện</t>
        </is>
      </c>
      <c r="D936" s="291" t="inlineStr">
        <is>
          <t>Hệ thống chiếu sáng</t>
        </is>
      </c>
      <c r="E936" s="291" t="inlineStr">
        <is>
          <t>Hệ thống chiếu sáng ngoại thất - Đèn pha</t>
        </is>
      </c>
      <c r="F936" s="291" t="inlineStr">
        <is>
          <t>Đèn cốt bị mờ</t>
        </is>
      </c>
      <c r="G936" s="292" t="inlineStr">
        <is>
          <t>Đèn cốt bị mờ</t>
        </is>
      </c>
      <c r="H936" s="292" t="inlineStr">
        <is>
          <t>hệ thống chiếu sáng bị đèn cốt bị mờ | xe bị đèn cốt bị mờ hệ thống chiếu sáng | nguyên nhân hệ thống chiếu sáng đèn cốt bị mờ</t>
        </is>
      </c>
      <c r="I936" s="293" t="n"/>
      <c r="J936" s="290" t="n"/>
      <c r="K936" s="290" t="inlineStr">
        <is>
          <t>Problem-solving / Informational</t>
        </is>
      </c>
      <c r="L936" s="291" t="inlineStr">
        <is>
          <t>Bài Viết Kỹ Thuật &amp; Tìm Garage</t>
        </is>
      </c>
      <c r="M936" s="291" t="inlineStr">
        <is>
          <t>/tien-ich-giao-thong/tim-garage</t>
        </is>
      </c>
      <c r="N936" s="290" t="inlineStr">
        <is>
          <t>P2 (Trung bình)</t>
        </is>
      </c>
      <c r="O936" s="292" t="n"/>
    </row>
    <row r="937" ht="20" customHeight="1">
      <c r="A937" s="286" t="n">
        <v>933</v>
      </c>
      <c r="B937" s="286" t="inlineStr">
        <is>
          <t>Sửa chữa chung</t>
        </is>
      </c>
      <c r="C937" s="286" t="inlineStr">
        <is>
          <t>Hệ thống Điện</t>
        </is>
      </c>
      <c r="D937" s="287" t="inlineStr">
        <is>
          <t>Hệ thống chiếu sáng</t>
        </is>
      </c>
      <c r="E937" s="287" t="inlineStr">
        <is>
          <t>Hệ thống chiếu sáng ngoại thất - Đèn pha</t>
        </is>
      </c>
      <c r="F937" s="287" t="inlineStr">
        <is>
          <t>Đèn cốt không hoạt động</t>
        </is>
      </c>
      <c r="G937" s="288" t="inlineStr">
        <is>
          <t>Đèn cốt không hoạt động</t>
        </is>
      </c>
      <c r="H937" s="288" t="inlineStr">
        <is>
          <t>hệ thống chiếu sáng bị đèn cốt không hoạt động | xe bị đèn cốt không hoạt động hệ thống chiếu sáng | nguyên nhân hệ thống chiếu sáng đèn cốt không hoạt động</t>
        </is>
      </c>
      <c r="I937" s="289" t="n"/>
      <c r="J937" s="286" t="n"/>
      <c r="K937" s="286" t="inlineStr">
        <is>
          <t>Problem-solving / Informational</t>
        </is>
      </c>
      <c r="L937" s="287" t="inlineStr">
        <is>
          <t>Bài Viết Kỹ Thuật &amp; Tìm Garage</t>
        </is>
      </c>
      <c r="M937" s="287" t="inlineStr">
        <is>
          <t>/tien-ich-giao-thong/tim-garage</t>
        </is>
      </c>
      <c r="N937" s="286" t="inlineStr">
        <is>
          <t>P2 (Trung bình)</t>
        </is>
      </c>
      <c r="O937" s="288" t="n"/>
    </row>
    <row r="938" ht="20" customHeight="1">
      <c r="A938" s="290" t="n">
        <v>934</v>
      </c>
      <c r="B938" s="290" t="inlineStr">
        <is>
          <t>Sửa chữa chung</t>
        </is>
      </c>
      <c r="C938" s="290" t="inlineStr">
        <is>
          <t>Hệ thống Điện</t>
        </is>
      </c>
      <c r="D938" s="291" t="inlineStr">
        <is>
          <t>Hệ thống chiếu sáng</t>
        </is>
      </c>
      <c r="E938" s="291" t="inlineStr">
        <is>
          <t>Hệ thống chiếu sáng ngoại thất - Đèn pha</t>
        </is>
      </c>
      <c r="F938" s="291" t="inlineStr">
        <is>
          <t>Đèn cốt bên trái không hoạt động</t>
        </is>
      </c>
      <c r="G938" s="292" t="inlineStr">
        <is>
          <t>Đèn cốt bên trái không hoạt động</t>
        </is>
      </c>
      <c r="H938" s="292" t="inlineStr">
        <is>
          <t>hệ thống chiếu sáng bị đèn cốt bên trái không hoạt động | xe bị đèn cốt bên trái không hoạt động hệ thống chiếu sáng | nguyên nhân hệ thống chiếu sáng đèn cốt bên trái không hoạt động</t>
        </is>
      </c>
      <c r="I938" s="293" t="n"/>
      <c r="J938" s="290" t="n"/>
      <c r="K938" s="290" t="inlineStr">
        <is>
          <t>Problem-solving / Informational</t>
        </is>
      </c>
      <c r="L938" s="291" t="inlineStr">
        <is>
          <t>Bài Viết Kỹ Thuật &amp; Tìm Garage</t>
        </is>
      </c>
      <c r="M938" s="291" t="inlineStr">
        <is>
          <t>/tien-ich-giao-thong/tim-garage</t>
        </is>
      </c>
      <c r="N938" s="290" t="inlineStr">
        <is>
          <t>P2 (Trung bình)</t>
        </is>
      </c>
      <c r="O938" s="292" t="n"/>
    </row>
    <row r="939" ht="20" customHeight="1">
      <c r="A939" s="286" t="n">
        <v>935</v>
      </c>
      <c r="B939" s="286" t="inlineStr">
        <is>
          <t>Sửa chữa chung</t>
        </is>
      </c>
      <c r="C939" s="286" t="inlineStr">
        <is>
          <t>Hệ thống Điện</t>
        </is>
      </c>
      <c r="D939" s="287" t="inlineStr">
        <is>
          <t>Hệ thống chiếu sáng</t>
        </is>
      </c>
      <c r="E939" s="287" t="inlineStr">
        <is>
          <t>Hệ thống chiếu sáng ngoại thất - Đèn pha</t>
        </is>
      </c>
      <c r="F939" s="287" t="inlineStr">
        <is>
          <t>Đèn cốt luôn bật</t>
        </is>
      </c>
      <c r="G939" s="288" t="inlineStr">
        <is>
          <t>Đèn cốt luôn bật</t>
        </is>
      </c>
      <c r="H939" s="288" t="inlineStr">
        <is>
          <t>hệ thống chiếu sáng bị đèn cốt luôn bật | xe bị đèn cốt luôn bật hệ thống chiếu sáng | nguyên nhân hệ thống chiếu sáng đèn cốt luôn bật</t>
        </is>
      </c>
      <c r="I939" s="289" t="n"/>
      <c r="J939" s="286" t="n"/>
      <c r="K939" s="286" t="inlineStr">
        <is>
          <t>Problem-solving / Informational</t>
        </is>
      </c>
      <c r="L939" s="287" t="inlineStr">
        <is>
          <t>Bài Viết Kỹ Thuật &amp; Tìm Garage</t>
        </is>
      </c>
      <c r="M939" s="287" t="inlineStr">
        <is>
          <t>/tien-ich-giao-thong/tim-garage</t>
        </is>
      </c>
      <c r="N939" s="286" t="inlineStr">
        <is>
          <t>P2 (Trung bình)</t>
        </is>
      </c>
      <c r="O939" s="288" t="n"/>
    </row>
    <row r="940" ht="20" customHeight="1">
      <c r="A940" s="290" t="n">
        <v>936</v>
      </c>
      <c r="B940" s="290" t="inlineStr">
        <is>
          <t>Sửa chữa chung</t>
        </is>
      </c>
      <c r="C940" s="290" t="inlineStr">
        <is>
          <t>Hệ thống Điện</t>
        </is>
      </c>
      <c r="D940" s="291" t="inlineStr">
        <is>
          <t>Hệ thống chiếu sáng</t>
        </is>
      </c>
      <c r="E940" s="291" t="inlineStr">
        <is>
          <t>Hệ thống chiếu sáng ngoại thất - Đèn pha</t>
        </is>
      </c>
      <c r="F940" s="291" t="inlineStr">
        <is>
          <t>Đèn cốt bên phải không hoạt động</t>
        </is>
      </c>
      <c r="G940" s="292" t="inlineStr">
        <is>
          <t>Đèn cốt bên phải không hoạt động</t>
        </is>
      </c>
      <c r="H940" s="292" t="inlineStr">
        <is>
          <t>hệ thống chiếu sáng bị đèn cốt bên phải không hoạt động | xe bị đèn cốt bên phải không hoạt động hệ thống chiếu sáng | nguyên nhân hệ thống chiếu sáng đèn cốt bên phải không hoạt động</t>
        </is>
      </c>
      <c r="I940" s="293" t="n"/>
      <c r="J940" s="290" t="n"/>
      <c r="K940" s="290" t="inlineStr">
        <is>
          <t>Problem-solving / Informational</t>
        </is>
      </c>
      <c r="L940" s="291" t="inlineStr">
        <is>
          <t>Bài Viết Kỹ Thuật &amp; Tìm Garage</t>
        </is>
      </c>
      <c r="M940" s="291" t="inlineStr">
        <is>
          <t>/tien-ich-giao-thong/tim-garage</t>
        </is>
      </c>
      <c r="N940" s="290" t="inlineStr">
        <is>
          <t>P2 (Trung bình)</t>
        </is>
      </c>
      <c r="O940" s="292" t="n"/>
    </row>
    <row r="941" ht="20" customHeight="1">
      <c r="A941" s="286" t="n">
        <v>937</v>
      </c>
      <c r="B941" s="286" t="inlineStr">
        <is>
          <t>Sửa chữa chung</t>
        </is>
      </c>
      <c r="C941" s="286" t="inlineStr">
        <is>
          <t>Hệ thống Điện</t>
        </is>
      </c>
      <c r="D941" s="287" t="inlineStr">
        <is>
          <t>Hệ thống chiếu sáng</t>
        </is>
      </c>
      <c r="E941" s="287" t="inlineStr">
        <is>
          <t>Hệ thống chiếu sáng ngoại thất - Đèn pha</t>
        </is>
      </c>
      <c r="F941" s="287" t="inlineStr">
        <is>
          <t>Chức năng xoay Đèn báo lỗi không hoạt động</t>
        </is>
      </c>
      <c r="G941" s="288" t="inlineStr">
        <is>
          <t>Chức năng xoay Đèn báo lỗi không hoạt động</t>
        </is>
      </c>
      <c r="H941" s="288" t="inlineStr">
        <is>
          <t>hệ thống chiếu sáng bị chức năng xoay đèn báo lỗi không hoạt động | xe bị chức năng xoay đèn báo lỗi không hoạt động hệ thống chiếu sáng | nguyên nhân hệ thống chiếu sáng chức năng xoay đèn báo lỗi không hoạt động</t>
        </is>
      </c>
      <c r="I941" s="289" t="n"/>
      <c r="J941" s="286" t="n"/>
      <c r="K941" s="286" t="inlineStr">
        <is>
          <t>Problem-solving / Informational</t>
        </is>
      </c>
      <c r="L941" s="287" t="inlineStr">
        <is>
          <t>Tool Bác Sĩ Ô Tô &amp; Bài Viết Kỹ Thuật</t>
        </is>
      </c>
      <c r="M941" s="287" t="inlineStr">
        <is>
          <t>/tien-ich-giao-thong/bac-si-o-to</t>
        </is>
      </c>
      <c r="N941" s="286" t="inlineStr">
        <is>
          <t>P1 (Cao)</t>
        </is>
      </c>
      <c r="O941" s="288" t="n"/>
    </row>
    <row r="942" ht="20" customHeight="1">
      <c r="A942" s="290" t="n">
        <v>938</v>
      </c>
      <c r="B942" s="290" t="inlineStr">
        <is>
          <t>Sửa chữa chung</t>
        </is>
      </c>
      <c r="C942" s="290" t="inlineStr">
        <is>
          <t>Hệ thống Điện</t>
        </is>
      </c>
      <c r="D942" s="291" t="inlineStr">
        <is>
          <t>Hệ thống chiếu sáng</t>
        </is>
      </c>
      <c r="E942" s="291" t="inlineStr">
        <is>
          <t>Hệ thống chiếu sáng ngoại thất - Đèn pha</t>
        </is>
      </c>
      <c r="F942" s="291" t="inlineStr">
        <is>
          <t>Hoạt động ngoài ý muốn</t>
        </is>
      </c>
      <c r="G942" s="292" t="inlineStr">
        <is>
          <t>Hoạt động ngoài ý muốn</t>
        </is>
      </c>
      <c r="H942" s="292" t="inlineStr">
        <is>
          <t>hệ thống chiếu sáng bị hoạt động ngoài ý muốn | xe bị hoạt động ngoài ý muốn hệ thống chiếu sáng | nguyên nhân hệ thống chiếu sáng hoạt động ngoài ý muốn</t>
        </is>
      </c>
      <c r="I942" s="293" t="n"/>
      <c r="J942" s="290" t="n"/>
      <c r="K942" s="290" t="inlineStr">
        <is>
          <t>Problem-solving / Informational</t>
        </is>
      </c>
      <c r="L942" s="291" t="inlineStr">
        <is>
          <t>Bài Viết Kỹ Thuật &amp; Tìm Garage</t>
        </is>
      </c>
      <c r="M942" s="291" t="inlineStr">
        <is>
          <t>/tien-ich-giao-thong/tim-garage</t>
        </is>
      </c>
      <c r="N942" s="290" t="inlineStr">
        <is>
          <t>P2 (Trung bình)</t>
        </is>
      </c>
      <c r="O942" s="292" t="n"/>
    </row>
    <row r="943" ht="20" customHeight="1">
      <c r="A943" s="286" t="n">
        <v>939</v>
      </c>
      <c r="B943" s="286" t="inlineStr">
        <is>
          <t>Sửa chữa chung</t>
        </is>
      </c>
      <c r="C943" s="286" t="inlineStr">
        <is>
          <t>Hệ thống Điện</t>
        </is>
      </c>
      <c r="D943" s="287" t="inlineStr">
        <is>
          <t>Hệ thống chiếu sáng</t>
        </is>
      </c>
      <c r="E943" s="287" t="inlineStr">
        <is>
          <t>Hệ thống chiếu sáng ngoại thất - Đèn pha</t>
        </is>
      </c>
      <c r="F943" s="287" t="inlineStr">
        <is>
          <t>Căn chỉnh dọc</t>
        </is>
      </c>
      <c r="G943" s="288" t="inlineStr">
        <is>
          <t>Căn chỉnh dọc</t>
        </is>
      </c>
      <c r="H943" s="288" t="inlineStr">
        <is>
          <t>hệ thống chiếu sáng bị căn chỉnh dọc | xe bị căn chỉnh dọc hệ thống chiếu sáng | nguyên nhân hệ thống chiếu sáng căn chỉnh dọc</t>
        </is>
      </c>
      <c r="I943" s="289" t="n"/>
      <c r="J943" s="286" t="n"/>
      <c r="K943" s="286" t="inlineStr">
        <is>
          <t>Problem-solving / Informational</t>
        </is>
      </c>
      <c r="L943" s="287" t="inlineStr">
        <is>
          <t>Bài Viết Kỹ Thuật &amp; Tìm Garage</t>
        </is>
      </c>
      <c r="M943" s="287" t="inlineStr">
        <is>
          <t>/tien-ich-giao-thong/tim-garage</t>
        </is>
      </c>
      <c r="N943" s="286" t="inlineStr">
        <is>
          <t>P2 (Trung bình)</t>
        </is>
      </c>
      <c r="O943" s="288" t="n"/>
    </row>
    <row r="944" ht="20" customHeight="1">
      <c r="A944" s="290" t="n">
        <v>940</v>
      </c>
      <c r="B944" s="290" t="inlineStr">
        <is>
          <t>Sửa chữa chung</t>
        </is>
      </c>
      <c r="C944" s="290" t="inlineStr">
        <is>
          <t>Hệ thống Điện</t>
        </is>
      </c>
      <c r="D944" s="291" t="inlineStr">
        <is>
          <t>Hệ thống chiếu sáng</t>
        </is>
      </c>
      <c r="E944" s="291" t="inlineStr">
        <is>
          <t>Hệ thống chiếu sáng ngoại thất - Đèn pha</t>
        </is>
      </c>
      <c r="F944" s="291" t="inlineStr">
        <is>
          <t>Lý do khác (nhập tay)</t>
        </is>
      </c>
      <c r="G944" s="292" t="inlineStr">
        <is>
          <t>Lý do khác (nhập tay)</t>
        </is>
      </c>
      <c r="H944" s="292" t="inlineStr">
        <is>
          <t>kiểm tra hệ thống chiếu sáng ô tô | sửa hệ thống chiếu sáng xe hơi | bảo dưỡng hệ thống chiếu sáng ô tô</t>
        </is>
      </c>
      <c r="I944" s="293" t="n"/>
      <c r="J944" s="290" t="n"/>
      <c r="K944" s="290" t="inlineStr">
        <is>
          <t>Problem-solving / Informational</t>
        </is>
      </c>
      <c r="L944" s="291" t="inlineStr">
        <is>
          <t>Bài Viết Kỹ Thuật &amp; Tìm Garage</t>
        </is>
      </c>
      <c r="M944" s="291" t="inlineStr">
        <is>
          <t>/tien-ich-giao-thong/tim-garage</t>
        </is>
      </c>
      <c r="N944" s="290" t="inlineStr">
        <is>
          <t>P2 (Trung bình)</t>
        </is>
      </c>
      <c r="O944" s="292" t="n"/>
    </row>
    <row r="945" ht="20" customHeight="1">
      <c r="A945" s="286" t="n">
        <v>941</v>
      </c>
      <c r="B945" s="286" t="inlineStr">
        <is>
          <t>Sửa chữa chung</t>
        </is>
      </c>
      <c r="C945" s="286" t="inlineStr">
        <is>
          <t>Hệ thống Điện</t>
        </is>
      </c>
      <c r="D945" s="287" t="inlineStr">
        <is>
          <t>Hệ thống chiếu sáng</t>
        </is>
      </c>
      <c r="E945" s="287" t="inlineStr">
        <is>
          <t>Hệ thống chiếu sáng ngoại thất - Đèn phanh trên cao</t>
        </is>
      </c>
      <c r="F945" s="287" t="inlineStr">
        <is>
          <t>Mờ</t>
        </is>
      </c>
      <c r="G945" s="288" t="inlineStr">
        <is>
          <t>Mờ</t>
        </is>
      </c>
      <c r="H945" s="288" t="inlineStr">
        <is>
          <t>hệ thống chiếu sáng bị mờ | xe bị mờ hệ thống chiếu sáng | nguyên nhân hệ thống chiếu sáng mờ</t>
        </is>
      </c>
      <c r="I945" s="289" t="n"/>
      <c r="J945" s="286" t="n"/>
      <c r="K945" s="286" t="inlineStr">
        <is>
          <t>Problem-solving / Informational</t>
        </is>
      </c>
      <c r="L945" s="287" t="inlineStr">
        <is>
          <t>Bài Viết Kỹ Thuật &amp; Tìm Garage</t>
        </is>
      </c>
      <c r="M945" s="287" t="inlineStr">
        <is>
          <t>/tien-ich-giao-thong/tim-garage</t>
        </is>
      </c>
      <c r="N945" s="286" t="inlineStr">
        <is>
          <t>P2 (Trung bình)</t>
        </is>
      </c>
      <c r="O945" s="288" t="n"/>
    </row>
    <row r="946" ht="20" customHeight="1">
      <c r="A946" s="290" t="n">
        <v>942</v>
      </c>
      <c r="B946" s="290" t="inlineStr">
        <is>
          <t>Sửa chữa chung</t>
        </is>
      </c>
      <c r="C946" s="290" t="inlineStr">
        <is>
          <t>Hệ thống Điện</t>
        </is>
      </c>
      <c r="D946" s="291" t="inlineStr">
        <is>
          <t>Hệ thống chiếu sáng</t>
        </is>
      </c>
      <c r="E946" s="291" t="inlineStr">
        <is>
          <t>Hệ thống chiếu sáng ngoại thất - Đèn phanh trên cao</t>
        </is>
      </c>
      <c r="F946" s="291" t="inlineStr">
        <is>
          <t>Không hoạt động</t>
        </is>
      </c>
      <c r="G946" s="292" t="inlineStr">
        <is>
          <t>Không hoạt động</t>
        </is>
      </c>
      <c r="H946" s="292" t="inlineStr">
        <is>
          <t>hệ thống chiếu sáng bị không hoạt động | xe bị không hoạt động hệ thống chiếu sáng | nguyên nhân hệ thống chiếu sáng không hoạt động</t>
        </is>
      </c>
      <c r="I946" s="293" t="n"/>
      <c r="J946" s="290" t="n"/>
      <c r="K946" s="290" t="inlineStr">
        <is>
          <t>Problem-solving / Informational</t>
        </is>
      </c>
      <c r="L946" s="291" t="inlineStr">
        <is>
          <t>Bài Viết Kỹ Thuật &amp; Tìm Garage</t>
        </is>
      </c>
      <c r="M946" s="291" t="inlineStr">
        <is>
          <t>/tien-ich-giao-thong/tim-garage</t>
        </is>
      </c>
      <c r="N946" s="290" t="inlineStr">
        <is>
          <t>P2 (Trung bình)</t>
        </is>
      </c>
      <c r="O946" s="292" t="n"/>
    </row>
    <row r="947" ht="20" customHeight="1">
      <c r="A947" s="286" t="n">
        <v>943</v>
      </c>
      <c r="B947" s="286" t="inlineStr">
        <is>
          <t>Sửa chữa chung</t>
        </is>
      </c>
      <c r="C947" s="286" t="inlineStr">
        <is>
          <t>Hệ thống Điện</t>
        </is>
      </c>
      <c r="D947" s="287" t="inlineStr">
        <is>
          <t>Hệ thống chiếu sáng</t>
        </is>
      </c>
      <c r="E947" s="287" t="inlineStr">
        <is>
          <t>Hệ thống chiếu sáng ngoại thất - Đèn phanh trên cao</t>
        </is>
      </c>
      <c r="F947" s="287" t="inlineStr">
        <is>
          <t>Bật liên tục</t>
        </is>
      </c>
      <c r="G947" s="288" t="inlineStr">
        <is>
          <t>Bật liên tục</t>
        </is>
      </c>
      <c r="H947" s="288" t="inlineStr">
        <is>
          <t>hệ thống chiếu sáng bị bật liên tục | xe bị bật liên tục hệ thống chiếu sáng | nguyên nhân hệ thống chiếu sáng bật liên tục</t>
        </is>
      </c>
      <c r="I947" s="289" t="n"/>
      <c r="J947" s="286" t="n"/>
      <c r="K947" s="286" t="inlineStr">
        <is>
          <t>Problem-solving / Informational</t>
        </is>
      </c>
      <c r="L947" s="287" t="inlineStr">
        <is>
          <t>Bài Viết Kỹ Thuật &amp; Tìm Garage</t>
        </is>
      </c>
      <c r="M947" s="287" t="inlineStr">
        <is>
          <t>/tien-ich-giao-thong/tim-garage</t>
        </is>
      </c>
      <c r="N947" s="286" t="inlineStr">
        <is>
          <t>P2 (Trung bình)</t>
        </is>
      </c>
      <c r="O947" s="288" t="n"/>
    </row>
    <row r="948" ht="20" customHeight="1">
      <c r="A948" s="290" t="n">
        <v>944</v>
      </c>
      <c r="B948" s="290" t="inlineStr">
        <is>
          <t>Sửa chữa chung</t>
        </is>
      </c>
      <c r="C948" s="290" t="inlineStr">
        <is>
          <t>Hệ thống Điện</t>
        </is>
      </c>
      <c r="D948" s="291" t="inlineStr">
        <is>
          <t>Hệ thống chiếu sáng</t>
        </is>
      </c>
      <c r="E948" s="291" t="inlineStr">
        <is>
          <t>Hệ thống chiếu sáng ngoại thất - Đèn phanh trên cao</t>
        </is>
      </c>
      <c r="F948" s="291" t="inlineStr">
        <is>
          <t>Lý do khác (nhập tay)</t>
        </is>
      </c>
      <c r="G948" s="292" t="inlineStr">
        <is>
          <t>Lý do khác (nhập tay)</t>
        </is>
      </c>
      <c r="H948" s="292" t="inlineStr">
        <is>
          <t>kiểm tra hệ thống chiếu sáng ô tô | sửa hệ thống chiếu sáng xe hơi | bảo dưỡng hệ thống chiếu sáng ô tô</t>
        </is>
      </c>
      <c r="I948" s="293" t="n"/>
      <c r="J948" s="290" t="n"/>
      <c r="K948" s="290" t="inlineStr">
        <is>
          <t>Problem-solving / Informational</t>
        </is>
      </c>
      <c r="L948" s="291" t="inlineStr">
        <is>
          <t>Bài Viết Kỹ Thuật &amp; Tìm Garage</t>
        </is>
      </c>
      <c r="M948" s="291" t="inlineStr">
        <is>
          <t>/tien-ich-giao-thong/tim-garage</t>
        </is>
      </c>
      <c r="N948" s="290" t="inlineStr">
        <is>
          <t>P2 (Trung bình)</t>
        </is>
      </c>
      <c r="O948" s="292" t="n"/>
    </row>
    <row r="949" ht="20" customHeight="1">
      <c r="A949" s="286" t="n">
        <v>945</v>
      </c>
      <c r="B949" s="286" t="inlineStr">
        <is>
          <t>Sửa chữa chung</t>
        </is>
      </c>
      <c r="C949" s="286" t="inlineStr">
        <is>
          <t>Hệ thống Điện</t>
        </is>
      </c>
      <c r="D949" s="287" t="inlineStr">
        <is>
          <t>Hệ thống chiếu sáng</t>
        </is>
      </c>
      <c r="E949" s="287" t="inlineStr">
        <is>
          <t>Hệ thống chiếu sáng ngoại thất</t>
        </is>
      </c>
      <c r="F949" s="287" t="inlineStr">
        <is>
          <t>Không hoạt động</t>
        </is>
      </c>
      <c r="G949" s="288" t="inlineStr">
        <is>
          <t>Không hoạt động</t>
        </is>
      </c>
      <c r="H949" s="288" t="inlineStr">
        <is>
          <t>hệ thống chiếu sáng bị không hoạt động | xe bị không hoạt động hệ thống chiếu sáng | nguyên nhân hệ thống chiếu sáng không hoạt động</t>
        </is>
      </c>
      <c r="I949" s="289" t="n"/>
      <c r="J949" s="286" t="n"/>
      <c r="K949" s="286" t="inlineStr">
        <is>
          <t>Problem-solving / Informational</t>
        </is>
      </c>
      <c r="L949" s="287" t="inlineStr">
        <is>
          <t>Bài Viết Kỹ Thuật &amp; Tìm Garage</t>
        </is>
      </c>
      <c r="M949" s="287" t="inlineStr">
        <is>
          <t>/tien-ich-giao-thong/tim-garage</t>
        </is>
      </c>
      <c r="N949" s="286" t="inlineStr">
        <is>
          <t>P2 (Trung bình)</t>
        </is>
      </c>
      <c r="O949" s="288" t="n"/>
    </row>
    <row r="950" ht="20" customHeight="1">
      <c r="A950" s="290" t="n">
        <v>946</v>
      </c>
      <c r="B950" s="290" t="inlineStr">
        <is>
          <t>Sửa chữa chung</t>
        </is>
      </c>
      <c r="C950" s="290" t="inlineStr">
        <is>
          <t>Hệ thống Điện</t>
        </is>
      </c>
      <c r="D950" s="291" t="inlineStr">
        <is>
          <t>Hệ thống chiếu sáng</t>
        </is>
      </c>
      <c r="E950" s="291" t="inlineStr">
        <is>
          <t>Hệ thống chiếu sáng ngoại thất</t>
        </is>
      </c>
      <c r="F950" s="291" t="inlineStr">
        <is>
          <t>Hoạt động không liên tục (lúc được lúc không)</t>
        </is>
      </c>
      <c r="G950" s="292" t="inlineStr">
        <is>
          <t>Hoạt động không liên tục (lúc được lúc không)</t>
        </is>
      </c>
      <c r="H950" s="292" t="inlineStr">
        <is>
          <t>hệ thống chiếu sáng bị hoạt động không liên tục (lúc được lúc không) | xe bị hoạt động không liên tục (lúc được lúc không) hệ thống chiếu sáng | nguyên nhân hệ thống chiếu sáng hoạt động không liên tục (lúc được lúc không)</t>
        </is>
      </c>
      <c r="I950" s="293" t="n"/>
      <c r="J950" s="290" t="n"/>
      <c r="K950" s="290" t="inlineStr">
        <is>
          <t>Problem-solving / Informational</t>
        </is>
      </c>
      <c r="L950" s="291" t="inlineStr">
        <is>
          <t>Bài Viết Kỹ Thuật &amp; Tìm Garage</t>
        </is>
      </c>
      <c r="M950" s="291" t="inlineStr">
        <is>
          <t>/tien-ich-giao-thong/tim-garage</t>
        </is>
      </c>
      <c r="N950" s="290" t="inlineStr">
        <is>
          <t>P2 (Trung bình)</t>
        </is>
      </c>
      <c r="O950" s="292" t="n"/>
    </row>
    <row r="951" ht="20" customHeight="1">
      <c r="A951" s="286" t="n">
        <v>947</v>
      </c>
      <c r="B951" s="286" t="inlineStr">
        <is>
          <t>Sửa chữa chung</t>
        </is>
      </c>
      <c r="C951" s="286" t="inlineStr">
        <is>
          <t>Hệ thống Điện</t>
        </is>
      </c>
      <c r="D951" s="287" t="inlineStr">
        <is>
          <t>Hệ thống chiếu sáng</t>
        </is>
      </c>
      <c r="E951" s="287" t="inlineStr">
        <is>
          <t>Hệ thống chiếu sáng ngoại thất - Đèn sương mù sau</t>
        </is>
      </c>
      <c r="F951" s="287" t="inlineStr">
        <is>
          <t>Mờ</t>
        </is>
      </c>
      <c r="G951" s="288" t="inlineStr">
        <is>
          <t>Mờ</t>
        </is>
      </c>
      <c r="H951" s="288" t="inlineStr">
        <is>
          <t>hệ thống chiếu sáng bị mờ | xe bị mờ hệ thống chiếu sáng | nguyên nhân hệ thống chiếu sáng mờ</t>
        </is>
      </c>
      <c r="I951" s="289" t="n"/>
      <c r="J951" s="286" t="n"/>
      <c r="K951" s="286" t="inlineStr">
        <is>
          <t>Problem-solving / Informational</t>
        </is>
      </c>
      <c r="L951" s="287" t="inlineStr">
        <is>
          <t>Bài Viết Kỹ Thuật &amp; Tìm Garage</t>
        </is>
      </c>
      <c r="M951" s="287" t="inlineStr">
        <is>
          <t>/tien-ich-giao-thong/tim-garage</t>
        </is>
      </c>
      <c r="N951" s="286" t="inlineStr">
        <is>
          <t>P2 (Trung bình)</t>
        </is>
      </c>
      <c r="O951" s="288" t="n"/>
    </row>
    <row r="952" ht="20" customHeight="1">
      <c r="A952" s="290" t="n">
        <v>948</v>
      </c>
      <c r="B952" s="290" t="inlineStr">
        <is>
          <t>Sửa chữa chung</t>
        </is>
      </c>
      <c r="C952" s="290" t="inlineStr">
        <is>
          <t>Hệ thống Điện</t>
        </is>
      </c>
      <c r="D952" s="291" t="inlineStr">
        <is>
          <t>Hệ thống chiếu sáng</t>
        </is>
      </c>
      <c r="E952" s="291" t="inlineStr">
        <is>
          <t>Hệ thống chiếu sáng ngoại thất - Đèn sương mù sau</t>
        </is>
      </c>
      <c r="F952" s="291" t="inlineStr">
        <is>
          <t>Không hoạt động</t>
        </is>
      </c>
      <c r="G952" s="292" t="inlineStr">
        <is>
          <t>Không hoạt động</t>
        </is>
      </c>
      <c r="H952" s="292" t="inlineStr">
        <is>
          <t>hệ thống chiếu sáng bị không hoạt động | xe bị không hoạt động hệ thống chiếu sáng | nguyên nhân hệ thống chiếu sáng không hoạt động</t>
        </is>
      </c>
      <c r="I952" s="293" t="n"/>
      <c r="J952" s="290" t="n"/>
      <c r="K952" s="290" t="inlineStr">
        <is>
          <t>Problem-solving / Informational</t>
        </is>
      </c>
      <c r="L952" s="291" t="inlineStr">
        <is>
          <t>Bài Viết Kỹ Thuật &amp; Tìm Garage</t>
        </is>
      </c>
      <c r="M952" s="291" t="inlineStr">
        <is>
          <t>/tien-ich-giao-thong/tim-garage</t>
        </is>
      </c>
      <c r="N952" s="290" t="inlineStr">
        <is>
          <t>P2 (Trung bình)</t>
        </is>
      </c>
      <c r="O952" s="292" t="n"/>
    </row>
    <row r="953" ht="20" customHeight="1">
      <c r="A953" s="286" t="n">
        <v>949</v>
      </c>
      <c r="B953" s="286" t="inlineStr">
        <is>
          <t>Sửa chữa chung</t>
        </is>
      </c>
      <c r="C953" s="286" t="inlineStr">
        <is>
          <t>Hệ thống Điện</t>
        </is>
      </c>
      <c r="D953" s="287" t="inlineStr">
        <is>
          <t>Hệ thống chiếu sáng</t>
        </is>
      </c>
      <c r="E953" s="287" t="inlineStr">
        <is>
          <t>Hệ thống chiếu sáng ngoại thất - Đèn sương mù sau</t>
        </is>
      </c>
      <c r="F953" s="287" t="inlineStr">
        <is>
          <t>Bật liên tục</t>
        </is>
      </c>
      <c r="G953" s="288" t="inlineStr">
        <is>
          <t>Bật liên tục</t>
        </is>
      </c>
      <c r="H953" s="288" t="inlineStr">
        <is>
          <t>hệ thống chiếu sáng bị bật liên tục | xe bị bật liên tục hệ thống chiếu sáng | nguyên nhân hệ thống chiếu sáng bật liên tục</t>
        </is>
      </c>
      <c r="I953" s="289" t="n"/>
      <c r="J953" s="286" t="n"/>
      <c r="K953" s="286" t="inlineStr">
        <is>
          <t>Problem-solving / Informational</t>
        </is>
      </c>
      <c r="L953" s="287" t="inlineStr">
        <is>
          <t>Bài Viết Kỹ Thuật &amp; Tìm Garage</t>
        </is>
      </c>
      <c r="M953" s="287" t="inlineStr">
        <is>
          <t>/tien-ich-giao-thong/tim-garage</t>
        </is>
      </c>
      <c r="N953" s="286" t="inlineStr">
        <is>
          <t>P2 (Trung bình)</t>
        </is>
      </c>
      <c r="O953" s="288" t="n"/>
    </row>
    <row r="954" ht="20" customHeight="1">
      <c r="A954" s="290" t="n">
        <v>950</v>
      </c>
      <c r="B954" s="290" t="inlineStr">
        <is>
          <t>Sửa chữa chung</t>
        </is>
      </c>
      <c r="C954" s="290" t="inlineStr">
        <is>
          <t>Hệ thống Điện</t>
        </is>
      </c>
      <c r="D954" s="291" t="inlineStr">
        <is>
          <t>Hệ thống chiếu sáng</t>
        </is>
      </c>
      <c r="E954" s="291" t="inlineStr">
        <is>
          <t>Hệ thống chiếu sáng ngoại thất - Đèn sương mù sau</t>
        </is>
      </c>
      <c r="F954" s="291" t="inlineStr">
        <is>
          <t>Lý do khác (nhập tay)</t>
        </is>
      </c>
      <c r="G954" s="292" t="inlineStr">
        <is>
          <t>Lý do khác (nhập tay)</t>
        </is>
      </c>
      <c r="H954" s="292" t="inlineStr">
        <is>
          <t>kiểm tra hệ thống chiếu sáng ô tô | sửa hệ thống chiếu sáng xe hơi | bảo dưỡng hệ thống chiếu sáng ô tô</t>
        </is>
      </c>
      <c r="I954" s="293" t="n"/>
      <c r="J954" s="290" t="n"/>
      <c r="K954" s="290" t="inlineStr">
        <is>
          <t>Problem-solving / Informational</t>
        </is>
      </c>
      <c r="L954" s="291" t="inlineStr">
        <is>
          <t>Bài Viết Kỹ Thuật &amp; Tìm Garage</t>
        </is>
      </c>
      <c r="M954" s="291" t="inlineStr">
        <is>
          <t>/tien-ich-giao-thong/tim-garage</t>
        </is>
      </c>
      <c r="N954" s="290" t="inlineStr">
        <is>
          <t>P2 (Trung bình)</t>
        </is>
      </c>
      <c r="O954" s="292" t="n"/>
    </row>
    <row r="955" ht="20" customHeight="1">
      <c r="A955" s="286" t="n">
        <v>951</v>
      </c>
      <c r="B955" s="286" t="inlineStr">
        <is>
          <t>Sửa chữa chung</t>
        </is>
      </c>
      <c r="C955" s="286" t="inlineStr">
        <is>
          <t>Hệ thống Điện</t>
        </is>
      </c>
      <c r="D955" s="287" t="inlineStr">
        <is>
          <t>Hệ thống chiếu sáng</t>
        </is>
      </c>
      <c r="E955" s="287" t="inlineStr">
        <is>
          <t>Hệ thống chiếu sáng ngoại thất - Đèn lùi</t>
        </is>
      </c>
      <c r="F955" s="287" t="inlineStr">
        <is>
          <t>Mờ</t>
        </is>
      </c>
      <c r="G955" s="288" t="inlineStr">
        <is>
          <t>Mờ</t>
        </is>
      </c>
      <c r="H955" s="288" t="inlineStr">
        <is>
          <t>hệ thống chiếu sáng bị mờ | xe bị mờ hệ thống chiếu sáng | nguyên nhân hệ thống chiếu sáng mờ</t>
        </is>
      </c>
      <c r="I955" s="289" t="n"/>
      <c r="J955" s="286" t="n"/>
      <c r="K955" s="286" t="inlineStr">
        <is>
          <t>Problem-solving / Informational</t>
        </is>
      </c>
      <c r="L955" s="287" t="inlineStr">
        <is>
          <t>Bài Viết Kỹ Thuật &amp; Tìm Garage</t>
        </is>
      </c>
      <c r="M955" s="287" t="inlineStr">
        <is>
          <t>/tien-ich-giao-thong/tim-garage</t>
        </is>
      </c>
      <c r="N955" s="286" t="inlineStr">
        <is>
          <t>P2 (Trung bình)</t>
        </is>
      </c>
      <c r="O955" s="288" t="n"/>
    </row>
    <row r="956" ht="20" customHeight="1">
      <c r="A956" s="290" t="n">
        <v>952</v>
      </c>
      <c r="B956" s="290" t="inlineStr">
        <is>
          <t>Sửa chữa chung</t>
        </is>
      </c>
      <c r="C956" s="290" t="inlineStr">
        <is>
          <t>Hệ thống Điện</t>
        </is>
      </c>
      <c r="D956" s="291" t="inlineStr">
        <is>
          <t>Hệ thống chiếu sáng</t>
        </is>
      </c>
      <c r="E956" s="291" t="inlineStr">
        <is>
          <t>Hệ thống chiếu sáng ngoại thất - Đèn lùi</t>
        </is>
      </c>
      <c r="F956" s="291" t="inlineStr">
        <is>
          <t>Không hoạt động</t>
        </is>
      </c>
      <c r="G956" s="292" t="inlineStr">
        <is>
          <t>Không hoạt động</t>
        </is>
      </c>
      <c r="H956" s="292" t="inlineStr">
        <is>
          <t>hệ thống chiếu sáng bị không hoạt động | xe bị không hoạt động hệ thống chiếu sáng | nguyên nhân hệ thống chiếu sáng không hoạt động</t>
        </is>
      </c>
      <c r="I956" s="293" t="n"/>
      <c r="J956" s="290" t="n"/>
      <c r="K956" s="290" t="inlineStr">
        <is>
          <t>Problem-solving / Informational</t>
        </is>
      </c>
      <c r="L956" s="291" t="inlineStr">
        <is>
          <t>Bài Viết Kỹ Thuật &amp; Tìm Garage</t>
        </is>
      </c>
      <c r="M956" s="291" t="inlineStr">
        <is>
          <t>/tien-ich-giao-thong/tim-garage</t>
        </is>
      </c>
      <c r="N956" s="290" t="inlineStr">
        <is>
          <t>P2 (Trung bình)</t>
        </is>
      </c>
      <c r="O956" s="292" t="n"/>
    </row>
    <row r="957" ht="20" customHeight="1">
      <c r="A957" s="286" t="n">
        <v>953</v>
      </c>
      <c r="B957" s="286" t="inlineStr">
        <is>
          <t>Sửa chữa chung</t>
        </is>
      </c>
      <c r="C957" s="286" t="inlineStr">
        <is>
          <t>Hệ thống Điện</t>
        </is>
      </c>
      <c r="D957" s="287" t="inlineStr">
        <is>
          <t>Hệ thống chiếu sáng</t>
        </is>
      </c>
      <c r="E957" s="287" t="inlineStr">
        <is>
          <t>Hệ thống chiếu sáng ngoại thất - Đèn lùi</t>
        </is>
      </c>
      <c r="F957" s="287" t="inlineStr">
        <is>
          <t>Bật liên tục</t>
        </is>
      </c>
      <c r="G957" s="288" t="inlineStr">
        <is>
          <t>Bật liên tục</t>
        </is>
      </c>
      <c r="H957" s="288" t="inlineStr">
        <is>
          <t>hệ thống chiếu sáng bị bật liên tục | xe bị bật liên tục hệ thống chiếu sáng | nguyên nhân hệ thống chiếu sáng bật liên tục</t>
        </is>
      </c>
      <c r="I957" s="289" t="n"/>
      <c r="J957" s="286" t="n"/>
      <c r="K957" s="286" t="inlineStr">
        <is>
          <t>Problem-solving / Informational</t>
        </is>
      </c>
      <c r="L957" s="287" t="inlineStr">
        <is>
          <t>Bài Viết Kỹ Thuật &amp; Tìm Garage</t>
        </is>
      </c>
      <c r="M957" s="287" t="inlineStr">
        <is>
          <t>/tien-ich-giao-thong/tim-garage</t>
        </is>
      </c>
      <c r="N957" s="286" t="inlineStr">
        <is>
          <t>P2 (Trung bình)</t>
        </is>
      </c>
      <c r="O957" s="288" t="n"/>
    </row>
    <row r="958" ht="20" customHeight="1">
      <c r="A958" s="290" t="n">
        <v>954</v>
      </c>
      <c r="B958" s="290" t="inlineStr">
        <is>
          <t>Sửa chữa chung</t>
        </is>
      </c>
      <c r="C958" s="290" t="inlineStr">
        <is>
          <t>Hệ thống Điện</t>
        </is>
      </c>
      <c r="D958" s="291" t="inlineStr">
        <is>
          <t>Hệ thống chiếu sáng</t>
        </is>
      </c>
      <c r="E958" s="291" t="inlineStr">
        <is>
          <t>Hệ thống chiếu sáng ngoại thất - Đèn lùi</t>
        </is>
      </c>
      <c r="F958" s="291" t="inlineStr">
        <is>
          <t>Lý do khác (nhập tay)</t>
        </is>
      </c>
      <c r="G958" s="292" t="inlineStr">
        <is>
          <t>Lý do khác (nhập tay)</t>
        </is>
      </c>
      <c r="H958" s="292" t="inlineStr">
        <is>
          <t>kiểm tra hệ thống chiếu sáng ô tô | sửa hệ thống chiếu sáng xe hơi | bảo dưỡng hệ thống chiếu sáng ô tô</t>
        </is>
      </c>
      <c r="I958" s="293" t="n"/>
      <c r="J958" s="290" t="n"/>
      <c r="K958" s="290" t="inlineStr">
        <is>
          <t>Problem-solving / Informational</t>
        </is>
      </c>
      <c r="L958" s="291" t="inlineStr">
        <is>
          <t>Bài Viết Kỹ Thuật &amp; Tìm Garage</t>
        </is>
      </c>
      <c r="M958" s="291" t="inlineStr">
        <is>
          <t>/tien-ich-giao-thong/tim-garage</t>
        </is>
      </c>
      <c r="N958" s="290" t="inlineStr">
        <is>
          <t>P2 (Trung bình)</t>
        </is>
      </c>
      <c r="O958" s="292" t="n"/>
    </row>
    <row r="959" ht="20" customHeight="1">
      <c r="A959" s="286" t="n">
        <v>955</v>
      </c>
      <c r="B959" s="286" t="inlineStr">
        <is>
          <t>Sửa chữa chung</t>
        </is>
      </c>
      <c r="C959" s="286" t="inlineStr">
        <is>
          <t>Hệ thống Điện</t>
        </is>
      </c>
      <c r="D959" s="287" t="inlineStr">
        <is>
          <t>Hệ thống chiếu sáng</t>
        </is>
      </c>
      <c r="E959" s="287" t="inlineStr">
        <is>
          <t>Hệ thống chiếu sáng ngoại thất - Đèn báo vị trí bên</t>
        </is>
      </c>
      <c r="F959" s="287" t="inlineStr">
        <is>
          <t>Không hoạt động</t>
        </is>
      </c>
      <c r="G959" s="288" t="inlineStr">
        <is>
          <t>Không hoạt động</t>
        </is>
      </c>
      <c r="H959" s="288" t="inlineStr">
        <is>
          <t>hệ thống chiếu sáng bị không hoạt động | xe bị không hoạt động hệ thống chiếu sáng | nguyên nhân hệ thống chiếu sáng không hoạt động</t>
        </is>
      </c>
      <c r="I959" s="289" t="n"/>
      <c r="J959" s="286" t="n"/>
      <c r="K959" s="286" t="inlineStr">
        <is>
          <t>Problem-solving / Informational</t>
        </is>
      </c>
      <c r="L959" s="287" t="inlineStr">
        <is>
          <t>Bài Viết Kỹ Thuật &amp; Tìm Garage</t>
        </is>
      </c>
      <c r="M959" s="287" t="inlineStr">
        <is>
          <t>/tien-ich-giao-thong/tim-garage</t>
        </is>
      </c>
      <c r="N959" s="286" t="inlineStr">
        <is>
          <t>P2 (Trung bình)</t>
        </is>
      </c>
      <c r="O959" s="288" t="n"/>
    </row>
    <row r="960" ht="20" customHeight="1">
      <c r="A960" s="290" t="n">
        <v>956</v>
      </c>
      <c r="B960" s="290" t="inlineStr">
        <is>
          <t>Sửa chữa chung</t>
        </is>
      </c>
      <c r="C960" s="290" t="inlineStr">
        <is>
          <t>Hệ thống Điện</t>
        </is>
      </c>
      <c r="D960" s="291" t="inlineStr">
        <is>
          <t>Hệ thống chiếu sáng</t>
        </is>
      </c>
      <c r="E960" s="291" t="inlineStr">
        <is>
          <t>Hệ thống chiếu sáng ngoại thất - Đèn báo vị trí bên</t>
        </is>
      </c>
      <c r="F960" s="291" t="inlineStr">
        <is>
          <t>Bật liên tục</t>
        </is>
      </c>
      <c r="G960" s="292" t="inlineStr">
        <is>
          <t>Bật liên tục</t>
        </is>
      </c>
      <c r="H960" s="292" t="inlineStr">
        <is>
          <t>hệ thống chiếu sáng bị bật liên tục | xe bị bật liên tục hệ thống chiếu sáng | nguyên nhân hệ thống chiếu sáng bật liên tục</t>
        </is>
      </c>
      <c r="I960" s="293" t="n"/>
      <c r="J960" s="290" t="n"/>
      <c r="K960" s="290" t="inlineStr">
        <is>
          <t>Problem-solving / Informational</t>
        </is>
      </c>
      <c r="L960" s="291" t="inlineStr">
        <is>
          <t>Bài Viết Kỹ Thuật &amp; Tìm Garage</t>
        </is>
      </c>
      <c r="M960" s="291" t="inlineStr">
        <is>
          <t>/tien-ich-giao-thong/tim-garage</t>
        </is>
      </c>
      <c r="N960" s="290" t="inlineStr">
        <is>
          <t>P2 (Trung bình)</t>
        </is>
      </c>
      <c r="O960" s="292" t="n"/>
    </row>
    <row r="961" ht="20" customHeight="1">
      <c r="A961" s="286" t="n">
        <v>957</v>
      </c>
      <c r="B961" s="286" t="inlineStr">
        <is>
          <t>Sửa chữa chung</t>
        </is>
      </c>
      <c r="C961" s="286" t="inlineStr">
        <is>
          <t>Hệ thống Điện</t>
        </is>
      </c>
      <c r="D961" s="287" t="inlineStr">
        <is>
          <t>Hệ thống chiếu sáng</t>
        </is>
      </c>
      <c r="E961" s="287" t="inlineStr">
        <is>
          <t>Hệ thống chiếu sáng ngoại thất - Đèn báo vị trí bên</t>
        </is>
      </c>
      <c r="F961" s="287" t="inlineStr">
        <is>
          <t>Lý do khác (nhập tay)</t>
        </is>
      </c>
      <c r="G961" s="288" t="inlineStr">
        <is>
          <t>Lý do khác (nhập tay)</t>
        </is>
      </c>
      <c r="H961" s="288" t="inlineStr">
        <is>
          <t>kiểm tra hệ thống chiếu sáng ô tô | sửa hệ thống chiếu sáng xe hơi | bảo dưỡng hệ thống chiếu sáng ô tô</t>
        </is>
      </c>
      <c r="I961" s="289" t="n"/>
      <c r="J961" s="286" t="n"/>
      <c r="K961" s="286" t="inlineStr">
        <is>
          <t>Problem-solving / Informational</t>
        </is>
      </c>
      <c r="L961" s="287" t="inlineStr">
        <is>
          <t>Bài Viết Kỹ Thuật &amp; Tìm Garage</t>
        </is>
      </c>
      <c r="M961" s="287" t="inlineStr">
        <is>
          <t>/tien-ich-giao-thong/tim-garage</t>
        </is>
      </c>
      <c r="N961" s="286" t="inlineStr">
        <is>
          <t>P2 (Trung bình)</t>
        </is>
      </c>
      <c r="O961" s="288" t="n"/>
    </row>
    <row r="962" ht="20" customHeight="1">
      <c r="A962" s="290" t="n">
        <v>958</v>
      </c>
      <c r="B962" s="290" t="inlineStr">
        <is>
          <t>Sửa chữa chung</t>
        </is>
      </c>
      <c r="C962" s="290" t="inlineStr">
        <is>
          <t>Hệ thống Điện</t>
        </is>
      </c>
      <c r="D962" s="291" t="inlineStr">
        <is>
          <t>Hệ thống chiếu sáng</t>
        </is>
      </c>
      <c r="E962" s="291" t="inlineStr">
        <is>
          <t>Hệ thống chiếu sáng ngoại thất - Đèn báo vị trí và đèn biển số</t>
        </is>
      </c>
      <c r="F962" s="291" t="inlineStr">
        <is>
          <t>Mờ</t>
        </is>
      </c>
      <c r="G962" s="292" t="inlineStr">
        <is>
          <t>Mờ</t>
        </is>
      </c>
      <c r="H962" s="292" t="inlineStr">
        <is>
          <t>hệ thống chiếu sáng bị mờ | xe bị mờ hệ thống chiếu sáng | nguyên nhân hệ thống chiếu sáng mờ</t>
        </is>
      </c>
      <c r="I962" s="293" t="n"/>
      <c r="J962" s="290" t="n"/>
      <c r="K962" s="290" t="inlineStr">
        <is>
          <t>Problem-solving / Informational</t>
        </is>
      </c>
      <c r="L962" s="291" t="inlineStr">
        <is>
          <t>Bài Viết Kỹ Thuật &amp; Tìm Garage</t>
        </is>
      </c>
      <c r="M962" s="291" t="inlineStr">
        <is>
          <t>/tien-ich-giao-thong/tim-garage</t>
        </is>
      </c>
      <c r="N962" s="290" t="inlineStr">
        <is>
          <t>P2 (Trung bình)</t>
        </is>
      </c>
      <c r="O962" s="292" t="n"/>
    </row>
    <row r="963" ht="20" customHeight="1">
      <c r="A963" s="286" t="n">
        <v>959</v>
      </c>
      <c r="B963" s="286" t="inlineStr">
        <is>
          <t>Sửa chữa chung</t>
        </is>
      </c>
      <c r="C963" s="286" t="inlineStr">
        <is>
          <t>Hệ thống Điện</t>
        </is>
      </c>
      <c r="D963" s="287" t="inlineStr">
        <is>
          <t>Hệ thống chiếu sáng</t>
        </is>
      </c>
      <c r="E963" s="287" t="inlineStr">
        <is>
          <t>Hệ thống chiếu sáng ngoại thất - Đèn báo vị trí và đèn biển số</t>
        </is>
      </c>
      <c r="F963" s="287" t="inlineStr">
        <is>
          <t>Không hoạt động</t>
        </is>
      </c>
      <c r="G963" s="288" t="inlineStr">
        <is>
          <t>Không hoạt động</t>
        </is>
      </c>
      <c r="H963" s="288" t="inlineStr">
        <is>
          <t>hệ thống chiếu sáng bị không hoạt động | xe bị không hoạt động hệ thống chiếu sáng | nguyên nhân hệ thống chiếu sáng không hoạt động</t>
        </is>
      </c>
      <c r="I963" s="289" t="n"/>
      <c r="J963" s="286" t="n"/>
      <c r="K963" s="286" t="inlineStr">
        <is>
          <t>Problem-solving / Informational</t>
        </is>
      </c>
      <c r="L963" s="287" t="inlineStr">
        <is>
          <t>Bài Viết Kỹ Thuật &amp; Tìm Garage</t>
        </is>
      </c>
      <c r="M963" s="287" t="inlineStr">
        <is>
          <t>/tien-ich-giao-thong/tim-garage</t>
        </is>
      </c>
      <c r="N963" s="286" t="inlineStr">
        <is>
          <t>P2 (Trung bình)</t>
        </is>
      </c>
      <c r="O963" s="288" t="n"/>
    </row>
    <row r="964" ht="20" customHeight="1">
      <c r="A964" s="290" t="n">
        <v>960</v>
      </c>
      <c r="B964" s="290" t="inlineStr">
        <is>
          <t>Sửa chữa chung</t>
        </is>
      </c>
      <c r="C964" s="290" t="inlineStr">
        <is>
          <t>Hệ thống Điện</t>
        </is>
      </c>
      <c r="D964" s="291" t="inlineStr">
        <is>
          <t>Hệ thống chiếu sáng</t>
        </is>
      </c>
      <c r="E964" s="291" t="inlineStr">
        <is>
          <t>Hệ thống chiếu sáng ngoại thất - Đèn báo vị trí và đèn biển số</t>
        </is>
      </c>
      <c r="F964" s="291" t="inlineStr">
        <is>
          <t>Bật liên tục</t>
        </is>
      </c>
      <c r="G964" s="292" t="inlineStr">
        <is>
          <t>Bật liên tục</t>
        </is>
      </c>
      <c r="H964" s="292" t="inlineStr">
        <is>
          <t>hệ thống chiếu sáng bị bật liên tục | xe bị bật liên tục hệ thống chiếu sáng | nguyên nhân hệ thống chiếu sáng bật liên tục</t>
        </is>
      </c>
      <c r="I964" s="293" t="n"/>
      <c r="J964" s="290" t="n"/>
      <c r="K964" s="290" t="inlineStr">
        <is>
          <t>Problem-solving / Informational</t>
        </is>
      </c>
      <c r="L964" s="291" t="inlineStr">
        <is>
          <t>Bài Viết Kỹ Thuật &amp; Tìm Garage</t>
        </is>
      </c>
      <c r="M964" s="291" t="inlineStr">
        <is>
          <t>/tien-ich-giao-thong/tim-garage</t>
        </is>
      </c>
      <c r="N964" s="290" t="inlineStr">
        <is>
          <t>P2 (Trung bình)</t>
        </is>
      </c>
      <c r="O964" s="292" t="n"/>
    </row>
    <row r="965" ht="20" customHeight="1">
      <c r="A965" s="286" t="n">
        <v>961</v>
      </c>
      <c r="B965" s="286" t="inlineStr">
        <is>
          <t>Sửa chữa chung</t>
        </is>
      </c>
      <c r="C965" s="286" t="inlineStr">
        <is>
          <t>Hệ thống Điện</t>
        </is>
      </c>
      <c r="D965" s="287" t="inlineStr">
        <is>
          <t>Hệ thống chiếu sáng</t>
        </is>
      </c>
      <c r="E965" s="287" t="inlineStr">
        <is>
          <t>Hệ thống chiếu sáng ngoại thất - Đèn báo vị trí và đèn biển số</t>
        </is>
      </c>
      <c r="F965" s="287" t="inlineStr">
        <is>
          <t>Lý do khác (nhập tay)</t>
        </is>
      </c>
      <c r="G965" s="288" t="inlineStr">
        <is>
          <t>Lý do khác (nhập tay)</t>
        </is>
      </c>
      <c r="H965" s="288" t="inlineStr">
        <is>
          <t>kiểm tra hệ thống chiếu sáng ô tô | sửa hệ thống chiếu sáng xe hơi | bảo dưỡng hệ thống chiếu sáng ô tô</t>
        </is>
      </c>
      <c r="I965" s="289" t="n"/>
      <c r="J965" s="286" t="n"/>
      <c r="K965" s="286" t="inlineStr">
        <is>
          <t>Problem-solving / Informational</t>
        </is>
      </c>
      <c r="L965" s="287" t="inlineStr">
        <is>
          <t>Bài Viết Kỹ Thuật &amp; Tìm Garage</t>
        </is>
      </c>
      <c r="M965" s="287" t="inlineStr">
        <is>
          <t>/tien-ich-giao-thong/tim-garage</t>
        </is>
      </c>
      <c r="N965" s="286" t="inlineStr">
        <is>
          <t>P2 (Trung bình)</t>
        </is>
      </c>
      <c r="O965" s="288" t="n"/>
    </row>
    <row r="966" ht="20" customHeight="1">
      <c r="A966" s="290" t="n">
        <v>962</v>
      </c>
      <c r="B966" s="290" t="inlineStr">
        <is>
          <t>Sửa chữa chung</t>
        </is>
      </c>
      <c r="C966" s="290" t="inlineStr">
        <is>
          <t>Hệ thống Điện</t>
        </is>
      </c>
      <c r="D966" s="291" t="inlineStr">
        <is>
          <t>Hệ thống chiếu sáng</t>
        </is>
      </c>
      <c r="E966" s="291" t="inlineStr">
        <is>
          <t>Hệ thống chiếu sáng ngoại thất - Đèn phanh</t>
        </is>
      </c>
      <c r="F966" s="291" t="inlineStr">
        <is>
          <t>Không hoạt động</t>
        </is>
      </c>
      <c r="G966" s="292" t="inlineStr">
        <is>
          <t>Không hoạt động</t>
        </is>
      </c>
      <c r="H966" s="292" t="inlineStr">
        <is>
          <t>hệ thống chiếu sáng bị không hoạt động | xe bị không hoạt động hệ thống chiếu sáng | nguyên nhân hệ thống chiếu sáng không hoạt động</t>
        </is>
      </c>
      <c r="I966" s="293" t="n"/>
      <c r="J966" s="290" t="n"/>
      <c r="K966" s="290" t="inlineStr">
        <is>
          <t>Problem-solving / Informational</t>
        </is>
      </c>
      <c r="L966" s="291" t="inlineStr">
        <is>
          <t>Bài Viết Kỹ Thuật &amp; Tìm Garage</t>
        </is>
      </c>
      <c r="M966" s="291" t="inlineStr">
        <is>
          <t>/tien-ich-giao-thong/tim-garage</t>
        </is>
      </c>
      <c r="N966" s="290" t="inlineStr">
        <is>
          <t>P2 (Trung bình)</t>
        </is>
      </c>
      <c r="O966" s="292" t="n"/>
    </row>
    <row r="967" ht="20" customHeight="1">
      <c r="A967" s="286" t="n">
        <v>963</v>
      </c>
      <c r="B967" s="286" t="inlineStr">
        <is>
          <t>Sửa chữa chung</t>
        </is>
      </c>
      <c r="C967" s="286" t="inlineStr">
        <is>
          <t>Hệ thống Điện</t>
        </is>
      </c>
      <c r="D967" s="287" t="inlineStr">
        <is>
          <t>Hệ thống chiếu sáng</t>
        </is>
      </c>
      <c r="E967" s="287" t="inlineStr">
        <is>
          <t>Hệ thống chiếu sáng ngoại thất - Đèn phanh</t>
        </is>
      </c>
      <c r="F967" s="287" t="inlineStr">
        <is>
          <t>Bật liên tục</t>
        </is>
      </c>
      <c r="G967" s="288" t="inlineStr">
        <is>
          <t>Bật liên tục</t>
        </is>
      </c>
      <c r="H967" s="288" t="inlineStr">
        <is>
          <t>hệ thống chiếu sáng bị bật liên tục | xe bị bật liên tục hệ thống chiếu sáng | nguyên nhân hệ thống chiếu sáng bật liên tục</t>
        </is>
      </c>
      <c r="I967" s="289" t="n"/>
      <c r="J967" s="286" t="n"/>
      <c r="K967" s="286" t="inlineStr">
        <is>
          <t>Problem-solving / Informational</t>
        </is>
      </c>
      <c r="L967" s="287" t="inlineStr">
        <is>
          <t>Bài Viết Kỹ Thuật &amp; Tìm Garage</t>
        </is>
      </c>
      <c r="M967" s="287" t="inlineStr">
        <is>
          <t>/tien-ich-giao-thong/tim-garage</t>
        </is>
      </c>
      <c r="N967" s="286" t="inlineStr">
        <is>
          <t>P2 (Trung bình)</t>
        </is>
      </c>
      <c r="O967" s="288" t="n"/>
    </row>
    <row r="968" ht="20" customHeight="1">
      <c r="A968" s="290" t="n">
        <v>964</v>
      </c>
      <c r="B968" s="290" t="inlineStr">
        <is>
          <t>Sửa chữa chung</t>
        </is>
      </c>
      <c r="C968" s="290" t="inlineStr">
        <is>
          <t>Hệ thống Điện</t>
        </is>
      </c>
      <c r="D968" s="291" t="inlineStr">
        <is>
          <t>Hệ thống chiếu sáng</t>
        </is>
      </c>
      <c r="E968" s="291" t="inlineStr">
        <is>
          <t>Hệ thống chiếu sáng ngoại thất - Đèn phanh</t>
        </is>
      </c>
      <c r="F968" s="291" t="inlineStr">
        <is>
          <t>Lý do khác (nhập tay)</t>
        </is>
      </c>
      <c r="G968" s="292" t="inlineStr">
        <is>
          <t>Lý do khác (nhập tay)</t>
        </is>
      </c>
      <c r="H968" s="292" t="inlineStr">
        <is>
          <t>kiểm tra hệ thống chiếu sáng ô tô | sửa hệ thống chiếu sáng xe hơi | bảo dưỡng hệ thống chiếu sáng ô tô</t>
        </is>
      </c>
      <c r="I968" s="293" t="n"/>
      <c r="J968" s="290" t="n"/>
      <c r="K968" s="290" t="inlineStr">
        <is>
          <t>Problem-solving / Informational</t>
        </is>
      </c>
      <c r="L968" s="291" t="inlineStr">
        <is>
          <t>Bài Viết Kỹ Thuật &amp; Tìm Garage</t>
        </is>
      </c>
      <c r="M968" s="291" t="inlineStr">
        <is>
          <t>/tien-ich-giao-thong/tim-garage</t>
        </is>
      </c>
      <c r="N968" s="290" t="inlineStr">
        <is>
          <t>P2 (Trung bình)</t>
        </is>
      </c>
      <c r="O968" s="292" t="n"/>
    </row>
    <row r="969" ht="20" customHeight="1">
      <c r="A969" s="286" t="n">
        <v>965</v>
      </c>
      <c r="B969" s="286" t="inlineStr">
        <is>
          <t>Sửa chữa chung</t>
        </is>
      </c>
      <c r="C969" s="286" t="inlineStr">
        <is>
          <t>Hệ thống Điện</t>
        </is>
      </c>
      <c r="D969" s="287" t="inlineStr">
        <is>
          <t>Hệ thống chiếu sáng</t>
        </is>
      </c>
      <c r="E969" s="287" t="inlineStr">
        <is>
          <t>Hệ thống chiếu sáng ngoại thất - Đèn hậu</t>
        </is>
      </c>
      <c r="F969" s="287" t="inlineStr">
        <is>
          <t>Không hoạt động</t>
        </is>
      </c>
      <c r="G969" s="288" t="inlineStr">
        <is>
          <t>Không hoạt động</t>
        </is>
      </c>
      <c r="H969" s="288" t="inlineStr">
        <is>
          <t>hệ thống chiếu sáng bị không hoạt động | xe bị không hoạt động hệ thống chiếu sáng | nguyên nhân hệ thống chiếu sáng không hoạt động</t>
        </is>
      </c>
      <c r="I969" s="289" t="n"/>
      <c r="J969" s="286" t="n"/>
      <c r="K969" s="286" t="inlineStr">
        <is>
          <t>Problem-solving / Informational</t>
        </is>
      </c>
      <c r="L969" s="287" t="inlineStr">
        <is>
          <t>Bài Viết Kỹ Thuật &amp; Tìm Garage</t>
        </is>
      </c>
      <c r="M969" s="287" t="inlineStr">
        <is>
          <t>/tien-ich-giao-thong/tim-garage</t>
        </is>
      </c>
      <c r="N969" s="286" t="inlineStr">
        <is>
          <t>P2 (Trung bình)</t>
        </is>
      </c>
      <c r="O969" s="288" t="n"/>
    </row>
    <row r="970" ht="20" customHeight="1">
      <c r="A970" s="290" t="n">
        <v>966</v>
      </c>
      <c r="B970" s="290" t="inlineStr">
        <is>
          <t>Sửa chữa chung</t>
        </is>
      </c>
      <c r="C970" s="290" t="inlineStr">
        <is>
          <t>Hệ thống Điện</t>
        </is>
      </c>
      <c r="D970" s="291" t="inlineStr">
        <is>
          <t>Hệ thống chiếu sáng</t>
        </is>
      </c>
      <c r="E970" s="291" t="inlineStr">
        <is>
          <t>Hệ thống chiếu sáng ngoại thất - Đèn hậu</t>
        </is>
      </c>
      <c r="F970" s="291" t="inlineStr">
        <is>
          <t>Bật liên tục</t>
        </is>
      </c>
      <c r="G970" s="292" t="inlineStr">
        <is>
          <t>Bật liên tục</t>
        </is>
      </c>
      <c r="H970" s="292" t="inlineStr">
        <is>
          <t>hệ thống chiếu sáng bị bật liên tục | xe bị bật liên tục hệ thống chiếu sáng | nguyên nhân hệ thống chiếu sáng bật liên tục</t>
        </is>
      </c>
      <c r="I970" s="293" t="n"/>
      <c r="J970" s="290" t="n"/>
      <c r="K970" s="290" t="inlineStr">
        <is>
          <t>Problem-solving / Informational</t>
        </is>
      </c>
      <c r="L970" s="291" t="inlineStr">
        <is>
          <t>Bài Viết Kỹ Thuật &amp; Tìm Garage</t>
        </is>
      </c>
      <c r="M970" s="291" t="inlineStr">
        <is>
          <t>/tien-ich-giao-thong/tim-garage</t>
        </is>
      </c>
      <c r="N970" s="290" t="inlineStr">
        <is>
          <t>P2 (Trung bình)</t>
        </is>
      </c>
      <c r="O970" s="292" t="n"/>
    </row>
    <row r="971" ht="20" customHeight="1">
      <c r="A971" s="286" t="n">
        <v>967</v>
      </c>
      <c r="B971" s="286" t="inlineStr">
        <is>
          <t>Sửa chữa chung</t>
        </is>
      </c>
      <c r="C971" s="286" t="inlineStr">
        <is>
          <t>Hệ thống Điện</t>
        </is>
      </c>
      <c r="D971" s="287" t="inlineStr">
        <is>
          <t>Hệ thống chiếu sáng</t>
        </is>
      </c>
      <c r="E971" s="287" t="inlineStr">
        <is>
          <t>Hệ thống chiếu sáng ngoại thất - Đèn hậu</t>
        </is>
      </c>
      <c r="F971" s="287" t="inlineStr">
        <is>
          <t>Lý do khác (nhập tay)</t>
        </is>
      </c>
      <c r="G971" s="288" t="inlineStr">
        <is>
          <t>Lý do khác (nhập tay)</t>
        </is>
      </c>
      <c r="H971" s="288" t="inlineStr">
        <is>
          <t>kiểm tra hệ thống chiếu sáng ô tô | sửa hệ thống chiếu sáng xe hơi | bảo dưỡng hệ thống chiếu sáng ô tô</t>
        </is>
      </c>
      <c r="I971" s="289" t="n"/>
      <c r="J971" s="286" t="n"/>
      <c r="K971" s="286" t="inlineStr">
        <is>
          <t>Problem-solving / Informational</t>
        </is>
      </c>
      <c r="L971" s="287" t="inlineStr">
        <is>
          <t>Bài Viết Kỹ Thuật &amp; Tìm Garage</t>
        </is>
      </c>
      <c r="M971" s="287" t="inlineStr">
        <is>
          <t>/tien-ich-giao-thong/tim-garage</t>
        </is>
      </c>
      <c r="N971" s="286" t="inlineStr">
        <is>
          <t>P2 (Trung bình)</t>
        </is>
      </c>
      <c r="O971" s="288" t="n"/>
    </row>
    <row r="972" ht="20" customHeight="1">
      <c r="A972" s="290" t="n">
        <v>968</v>
      </c>
      <c r="B972" s="290" t="inlineStr">
        <is>
          <t>Sửa chữa chung</t>
        </is>
      </c>
      <c r="C972" s="290" t="inlineStr">
        <is>
          <t>Hệ thống Điện</t>
        </is>
      </c>
      <c r="D972" s="291" t="inlineStr">
        <is>
          <t>Hệ thống chiếu sáng</t>
        </is>
      </c>
      <c r="E972" s="291" t="inlineStr">
        <is>
          <t>Hệ thống chiếu sáng ngoại thất - Hệ thống chiếu sáng rơ moóc</t>
        </is>
      </c>
      <c r="F972" s="291" t="inlineStr">
        <is>
          <t>Mờ</t>
        </is>
      </c>
      <c r="G972" s="292" t="inlineStr">
        <is>
          <t>Mờ</t>
        </is>
      </c>
      <c r="H972" s="292" t="inlineStr">
        <is>
          <t>hệ thống chiếu sáng bị mờ | xe bị mờ hệ thống chiếu sáng | nguyên nhân hệ thống chiếu sáng mờ</t>
        </is>
      </c>
      <c r="I972" s="293" t="n"/>
      <c r="J972" s="290" t="n"/>
      <c r="K972" s="290" t="inlineStr">
        <is>
          <t>Problem-solving / Informational</t>
        </is>
      </c>
      <c r="L972" s="291" t="inlineStr">
        <is>
          <t>Bài Viết Kỹ Thuật &amp; Tìm Garage</t>
        </is>
      </c>
      <c r="M972" s="291" t="inlineStr">
        <is>
          <t>/tien-ich-giao-thong/tim-garage</t>
        </is>
      </c>
      <c r="N972" s="290" t="inlineStr">
        <is>
          <t>P2 (Trung bình)</t>
        </is>
      </c>
      <c r="O972" s="292" t="n"/>
    </row>
    <row r="973" ht="20" customHeight="1">
      <c r="A973" s="286" t="n">
        <v>969</v>
      </c>
      <c r="B973" s="286" t="inlineStr">
        <is>
          <t>Sửa chữa chung</t>
        </is>
      </c>
      <c r="C973" s="286" t="inlineStr">
        <is>
          <t>Hệ thống Điện</t>
        </is>
      </c>
      <c r="D973" s="287" t="inlineStr">
        <is>
          <t>Hệ thống chiếu sáng</t>
        </is>
      </c>
      <c r="E973" s="287" t="inlineStr">
        <is>
          <t>Hệ thống chiếu sáng ngoại thất - Hệ thống chiếu sáng rơ moóc</t>
        </is>
      </c>
      <c r="F973" s="287" t="inlineStr">
        <is>
          <t>Không hoạt động</t>
        </is>
      </c>
      <c r="G973" s="288" t="inlineStr">
        <is>
          <t>Không hoạt động</t>
        </is>
      </c>
      <c r="H973" s="288" t="inlineStr">
        <is>
          <t>hệ thống chiếu sáng bị không hoạt động | xe bị không hoạt động hệ thống chiếu sáng | nguyên nhân hệ thống chiếu sáng không hoạt động</t>
        </is>
      </c>
      <c r="I973" s="289" t="n"/>
      <c r="J973" s="286" t="n"/>
      <c r="K973" s="286" t="inlineStr">
        <is>
          <t>Problem-solving / Informational</t>
        </is>
      </c>
      <c r="L973" s="287" t="inlineStr">
        <is>
          <t>Bài Viết Kỹ Thuật &amp; Tìm Garage</t>
        </is>
      </c>
      <c r="M973" s="287" t="inlineStr">
        <is>
          <t>/tien-ich-giao-thong/tim-garage</t>
        </is>
      </c>
      <c r="N973" s="286" t="inlineStr">
        <is>
          <t>P2 (Trung bình)</t>
        </is>
      </c>
      <c r="O973" s="288" t="n"/>
    </row>
    <row r="974" ht="20" customHeight="1">
      <c r="A974" s="290" t="n">
        <v>970</v>
      </c>
      <c r="B974" s="290" t="inlineStr">
        <is>
          <t>Sửa chữa chung</t>
        </is>
      </c>
      <c r="C974" s="290" t="inlineStr">
        <is>
          <t>Hệ thống Điện</t>
        </is>
      </c>
      <c r="D974" s="291" t="inlineStr">
        <is>
          <t>Hệ thống chiếu sáng</t>
        </is>
      </c>
      <c r="E974" s="291" t="inlineStr">
        <is>
          <t>Hệ thống chiếu sáng ngoại thất - Hệ thống chiếu sáng rơ moóc</t>
        </is>
      </c>
      <c r="F974" s="291" t="inlineStr">
        <is>
          <t>Hoạt động không liên tục</t>
        </is>
      </c>
      <c r="G974" s="292" t="inlineStr">
        <is>
          <t>Hoạt động không liên tục</t>
        </is>
      </c>
      <c r="H974" s="292" t="inlineStr">
        <is>
          <t>hệ thống chiếu sáng bị hoạt động không liên tục | xe bị hoạt động không liên tục hệ thống chiếu sáng | nguyên nhân hệ thống chiếu sáng hoạt động không liên tục</t>
        </is>
      </c>
      <c r="I974" s="293" t="n"/>
      <c r="J974" s="290" t="n"/>
      <c r="K974" s="290" t="inlineStr">
        <is>
          <t>Problem-solving / Informational</t>
        </is>
      </c>
      <c r="L974" s="291" t="inlineStr">
        <is>
          <t>Bài Viết Kỹ Thuật &amp; Tìm Garage</t>
        </is>
      </c>
      <c r="M974" s="291" t="inlineStr">
        <is>
          <t>/tien-ich-giao-thong/tim-garage</t>
        </is>
      </c>
      <c r="N974" s="290" t="inlineStr">
        <is>
          <t>P2 (Trung bình)</t>
        </is>
      </c>
      <c r="O974" s="292" t="n"/>
    </row>
    <row r="975" ht="20" customHeight="1">
      <c r="A975" s="286" t="n">
        <v>971</v>
      </c>
      <c r="B975" s="286" t="inlineStr">
        <is>
          <t>Sửa chữa chung</t>
        </is>
      </c>
      <c r="C975" s="286" t="inlineStr">
        <is>
          <t>Hệ thống Điện</t>
        </is>
      </c>
      <c r="D975" s="287" t="inlineStr">
        <is>
          <t>Hệ thống chiếu sáng</t>
        </is>
      </c>
      <c r="E975" s="287" t="inlineStr">
        <is>
          <t>Hệ thống chiếu sáng ngoại thất - Hệ thống chiếu sáng rơ moóc</t>
        </is>
      </c>
      <c r="F975" s="287" t="inlineStr">
        <is>
          <t>Hoạt động của một đèn ảnh hưởng đến đèn khác</t>
        </is>
      </c>
      <c r="G975" s="288" t="inlineStr">
        <is>
          <t>Hoạt động của một đèn ảnh hưởng đến đèn khác</t>
        </is>
      </c>
      <c r="H975" s="288" t="inlineStr">
        <is>
          <t>hệ thống chiếu sáng bị hoạt động của một đèn ảnh hưởng đến đèn khác | xe bị hoạt động của một đèn ảnh hưởng đến đèn khác hệ thống chiếu sáng | nguyên nhân hệ thống chiếu sáng hoạt động của một đèn ảnh hưởng đến đèn khác</t>
        </is>
      </c>
      <c r="I975" s="289" t="n"/>
      <c r="J975" s="286" t="n"/>
      <c r="K975" s="286" t="inlineStr">
        <is>
          <t>Problem-solving / Informational</t>
        </is>
      </c>
      <c r="L975" s="287" t="inlineStr">
        <is>
          <t>Bài Viết Kỹ Thuật &amp; Tìm Garage</t>
        </is>
      </c>
      <c r="M975" s="287" t="inlineStr">
        <is>
          <t>/tien-ich-giao-thong/tim-garage</t>
        </is>
      </c>
      <c r="N975" s="286" t="inlineStr">
        <is>
          <t>P2 (Trung bình)</t>
        </is>
      </c>
      <c r="O975" s="288" t="n"/>
    </row>
    <row r="976" ht="20" customHeight="1">
      <c r="A976" s="290" t="n">
        <v>972</v>
      </c>
      <c r="B976" s="290" t="inlineStr">
        <is>
          <t>Sửa chữa chung</t>
        </is>
      </c>
      <c r="C976" s="290" t="inlineStr">
        <is>
          <t>Hệ thống Điện</t>
        </is>
      </c>
      <c r="D976" s="291" t="inlineStr">
        <is>
          <t>Hệ thống chiếu sáng</t>
        </is>
      </c>
      <c r="E976" s="291" t="inlineStr">
        <is>
          <t>Hệ thống chiếu sáng ngoại thất - Hệ thống chiếu sáng rơ moóc</t>
        </is>
      </c>
      <c r="F976" s="291" t="inlineStr">
        <is>
          <t>Đèn phanh</t>
        </is>
      </c>
      <c r="G976" s="292" t="inlineStr">
        <is>
          <t>Đèn phanh</t>
        </is>
      </c>
      <c r="H976" s="292" t="inlineStr">
        <is>
          <t>hệ thống chiếu sáng bị đèn phanh | xe bị đèn phanh hệ thống chiếu sáng | nguyên nhân hệ thống chiếu sáng đèn phanh</t>
        </is>
      </c>
      <c r="I976" s="293" t="n"/>
      <c r="J976" s="290" t="n"/>
      <c r="K976" s="290" t="inlineStr">
        <is>
          <t>Problem-solving / Informational</t>
        </is>
      </c>
      <c r="L976" s="291" t="inlineStr">
        <is>
          <t>Bài Viết Kỹ Thuật &amp; Tìm Garage</t>
        </is>
      </c>
      <c r="M976" s="291" t="inlineStr">
        <is>
          <t>/tien-ich-giao-thong/tim-garage</t>
        </is>
      </c>
      <c r="N976" s="290" t="inlineStr">
        <is>
          <t>P2 (Trung bình)</t>
        </is>
      </c>
      <c r="O976" s="292" t="n"/>
    </row>
    <row r="977" ht="20" customHeight="1">
      <c r="A977" s="286" t="n">
        <v>973</v>
      </c>
      <c r="B977" s="286" t="inlineStr">
        <is>
          <t>Sửa chữa chung</t>
        </is>
      </c>
      <c r="C977" s="286" t="inlineStr">
        <is>
          <t>Hệ thống Điện</t>
        </is>
      </c>
      <c r="D977" s="287" t="inlineStr">
        <is>
          <t>Hệ thống chiếu sáng</t>
        </is>
      </c>
      <c r="E977" s="287" t="inlineStr">
        <is>
          <t>Hệ thống chiếu sáng ngoại thất - Hệ thống chiếu sáng rơ moóc</t>
        </is>
      </c>
      <c r="F977" s="287" t="inlineStr">
        <is>
          <t>Đèn sương mù</t>
        </is>
      </c>
      <c r="G977" s="288" t="inlineStr">
        <is>
          <t>Đèn sương mù</t>
        </is>
      </c>
      <c r="H977" s="288" t="inlineStr">
        <is>
          <t>hệ thống chiếu sáng bị đèn sương mù | xe bị đèn sương mù hệ thống chiếu sáng | nguyên nhân hệ thống chiếu sáng đèn sương mù</t>
        </is>
      </c>
      <c r="I977" s="289" t="n"/>
      <c r="J977" s="286" t="n"/>
      <c r="K977" s="286" t="inlineStr">
        <is>
          <t>Problem-solving / Informational</t>
        </is>
      </c>
      <c r="L977" s="287" t="inlineStr">
        <is>
          <t>Bài Viết Kỹ Thuật &amp; Tìm Garage</t>
        </is>
      </c>
      <c r="M977" s="287" t="inlineStr">
        <is>
          <t>/tien-ich-giao-thong/tim-garage</t>
        </is>
      </c>
      <c r="N977" s="286" t="inlineStr">
        <is>
          <t>P2 (Trung bình)</t>
        </is>
      </c>
      <c r="O977" s="288" t="n"/>
    </row>
    <row r="978" ht="20" customHeight="1">
      <c r="A978" s="290" t="n">
        <v>974</v>
      </c>
      <c r="B978" s="290" t="inlineStr">
        <is>
          <t>Sửa chữa chung</t>
        </is>
      </c>
      <c r="C978" s="290" t="inlineStr">
        <is>
          <t>Hệ thống Điện</t>
        </is>
      </c>
      <c r="D978" s="291" t="inlineStr">
        <is>
          <t>Hệ thống chiếu sáng</t>
        </is>
      </c>
      <c r="E978" s="291" t="inlineStr">
        <is>
          <t>Hệ thống chiếu sáng ngoại thất - Hệ thống chiếu sáng rơ moóc</t>
        </is>
      </c>
      <c r="F978" s="291" t="inlineStr">
        <is>
          <t>Đèn lùi</t>
        </is>
      </c>
      <c r="G978" s="292" t="inlineStr">
        <is>
          <t>Đèn lùi</t>
        </is>
      </c>
      <c r="H978" s="292" t="inlineStr">
        <is>
          <t>hệ thống chiếu sáng bị đèn lùi | xe bị đèn lùi hệ thống chiếu sáng | nguyên nhân hệ thống chiếu sáng đèn lùi</t>
        </is>
      </c>
      <c r="I978" s="293" t="n"/>
      <c r="J978" s="290" t="n"/>
      <c r="K978" s="290" t="inlineStr">
        <is>
          <t>Problem-solving / Informational</t>
        </is>
      </c>
      <c r="L978" s="291" t="inlineStr">
        <is>
          <t>Bài Viết Kỹ Thuật &amp; Tìm Garage</t>
        </is>
      </c>
      <c r="M978" s="291" t="inlineStr">
        <is>
          <t>/tien-ich-giao-thong/tim-garage</t>
        </is>
      </c>
      <c r="N978" s="290" t="inlineStr">
        <is>
          <t>P2 (Trung bình)</t>
        </is>
      </c>
      <c r="O978" s="292" t="n"/>
    </row>
    <row r="979" ht="20" customHeight="1">
      <c r="A979" s="286" t="n">
        <v>975</v>
      </c>
      <c r="B979" s="286" t="inlineStr">
        <is>
          <t>Sửa chữa chung</t>
        </is>
      </c>
      <c r="C979" s="286" t="inlineStr">
        <is>
          <t>Hệ thống Điện</t>
        </is>
      </c>
      <c r="D979" s="287" t="inlineStr">
        <is>
          <t>Hệ thống chiếu sáng</t>
        </is>
      </c>
      <c r="E979" s="287" t="inlineStr">
        <is>
          <t>Hệ thống chiếu sáng ngoại thất - Hệ thống chiếu sáng rơ moóc</t>
        </is>
      </c>
      <c r="F979" s="287" t="inlineStr">
        <is>
          <t>Đèn báo vị trí bên trái</t>
        </is>
      </c>
      <c r="G979" s="288" t="inlineStr">
        <is>
          <t>Đèn báo vị trí bên trái</t>
        </is>
      </c>
      <c r="H979" s="288" t="inlineStr">
        <is>
          <t>hệ thống chiếu sáng bị đèn báo vị trí bên trái | xe bị đèn báo vị trí bên trái hệ thống chiếu sáng | nguyên nhân hệ thống chiếu sáng đèn báo vị trí bên trái</t>
        </is>
      </c>
      <c r="I979" s="289" t="n"/>
      <c r="J979" s="286" t="n"/>
      <c r="K979" s="286" t="inlineStr">
        <is>
          <t>Problem-solving / Informational</t>
        </is>
      </c>
      <c r="L979" s="287" t="inlineStr">
        <is>
          <t>Bài Viết Kỹ Thuật &amp; Tìm Garage</t>
        </is>
      </c>
      <c r="M979" s="287" t="inlineStr">
        <is>
          <t>/tien-ich-giao-thong/tim-garage</t>
        </is>
      </c>
      <c r="N979" s="286" t="inlineStr">
        <is>
          <t>P2 (Trung bình)</t>
        </is>
      </c>
      <c r="O979" s="288" t="n"/>
    </row>
    <row r="980" ht="20" customHeight="1">
      <c r="A980" s="290" t="n">
        <v>976</v>
      </c>
      <c r="B980" s="290" t="inlineStr">
        <is>
          <t>Sửa chữa chung</t>
        </is>
      </c>
      <c r="C980" s="290" t="inlineStr">
        <is>
          <t>Hệ thống Điện</t>
        </is>
      </c>
      <c r="D980" s="291" t="inlineStr">
        <is>
          <t>Hệ thống chiếu sáng</t>
        </is>
      </c>
      <c r="E980" s="291" t="inlineStr">
        <is>
          <t>Hệ thống chiếu sáng ngoại thất - Hệ thống chiếu sáng rơ moóc</t>
        </is>
      </c>
      <c r="F980" s="291" t="inlineStr">
        <is>
          <t>Đèn báo vị trí bên phải</t>
        </is>
      </c>
      <c r="G980" s="292" t="inlineStr">
        <is>
          <t>Đèn báo vị trí bên phải</t>
        </is>
      </c>
      <c r="H980" s="292" t="inlineStr">
        <is>
          <t>hệ thống chiếu sáng bị đèn báo vị trí bên phải | xe bị đèn báo vị trí bên phải hệ thống chiếu sáng | nguyên nhân hệ thống chiếu sáng đèn báo vị trí bên phải</t>
        </is>
      </c>
      <c r="I980" s="293" t="n"/>
      <c r="J980" s="290" t="n"/>
      <c r="K980" s="290" t="inlineStr">
        <is>
          <t>Problem-solving / Informational</t>
        </is>
      </c>
      <c r="L980" s="291" t="inlineStr">
        <is>
          <t>Bài Viết Kỹ Thuật &amp; Tìm Garage</t>
        </is>
      </c>
      <c r="M980" s="291" t="inlineStr">
        <is>
          <t>/tien-ich-giao-thong/tim-garage</t>
        </is>
      </c>
      <c r="N980" s="290" t="inlineStr">
        <is>
          <t>P2 (Trung bình)</t>
        </is>
      </c>
      <c r="O980" s="292" t="n"/>
    </row>
    <row r="981" ht="20" customHeight="1">
      <c r="A981" s="286" t="n">
        <v>977</v>
      </c>
      <c r="B981" s="286" t="inlineStr">
        <is>
          <t>Sửa chữa chung</t>
        </is>
      </c>
      <c r="C981" s="286" t="inlineStr">
        <is>
          <t>Hệ thống Điện</t>
        </is>
      </c>
      <c r="D981" s="287" t="inlineStr">
        <is>
          <t>Hệ thống chiếu sáng</t>
        </is>
      </c>
      <c r="E981" s="287" t="inlineStr">
        <is>
          <t>Hệ thống chiếu sáng ngoại thất - Hệ thống chiếu sáng rơ moóc</t>
        </is>
      </c>
      <c r="F981" s="287" t="inlineStr">
        <is>
          <t>Đèn tín hiệu rẽ trái của rơ moóc</t>
        </is>
      </c>
      <c r="G981" s="288" t="inlineStr">
        <is>
          <t>Đèn tín hiệu rẽ trái của rơ moóc</t>
        </is>
      </c>
      <c r="H981" s="288" t="inlineStr">
        <is>
          <t>hệ thống chiếu sáng bị đèn tín hiệu rẽ trái của rơ moóc | xe bị đèn tín hiệu rẽ trái của rơ moóc hệ thống chiếu sáng | nguyên nhân hệ thống chiếu sáng đèn tín hiệu rẽ trái của rơ moóc</t>
        </is>
      </c>
      <c r="I981" s="289" t="n"/>
      <c r="J981" s="286" t="n"/>
      <c r="K981" s="286" t="inlineStr">
        <is>
          <t>Problem-solving / Informational</t>
        </is>
      </c>
      <c r="L981" s="287" t="inlineStr">
        <is>
          <t>Bài Viết Kỹ Thuật &amp; Tìm Garage</t>
        </is>
      </c>
      <c r="M981" s="287" t="inlineStr">
        <is>
          <t>/tien-ich-giao-thong/tim-garage</t>
        </is>
      </c>
      <c r="N981" s="286" t="inlineStr">
        <is>
          <t>P2 (Trung bình)</t>
        </is>
      </c>
      <c r="O981" s="288" t="n"/>
    </row>
    <row r="982" ht="20" customHeight="1">
      <c r="A982" s="290" t="n">
        <v>978</v>
      </c>
      <c r="B982" s="290" t="inlineStr">
        <is>
          <t>Sửa chữa chung</t>
        </is>
      </c>
      <c r="C982" s="290" t="inlineStr">
        <is>
          <t>Hệ thống Điện</t>
        </is>
      </c>
      <c r="D982" s="291" t="inlineStr">
        <is>
          <t>Hệ thống chiếu sáng</t>
        </is>
      </c>
      <c r="E982" s="291" t="inlineStr">
        <is>
          <t>Hệ thống chiếu sáng ngoại thất - Hệ thống chiếu sáng rơ moóc</t>
        </is>
      </c>
      <c r="F982" s="291" t="inlineStr">
        <is>
          <t>Đèn tín hiệu rẽ phải của rơ moóc</t>
        </is>
      </c>
      <c r="G982" s="292" t="inlineStr">
        <is>
          <t>Đèn tín hiệu rẽ phải của rơ moóc</t>
        </is>
      </c>
      <c r="H982" s="292" t="inlineStr">
        <is>
          <t>hệ thống chiếu sáng bị đèn tín hiệu rẽ phải của rơ moóc | xe bị đèn tín hiệu rẽ phải của rơ moóc hệ thống chiếu sáng | nguyên nhân hệ thống chiếu sáng đèn tín hiệu rẽ phải của rơ moóc</t>
        </is>
      </c>
      <c r="I982" s="293" t="n"/>
      <c r="J982" s="290" t="n"/>
      <c r="K982" s="290" t="inlineStr">
        <is>
          <t>Problem-solving / Informational</t>
        </is>
      </c>
      <c r="L982" s="291" t="inlineStr">
        <is>
          <t>Bài Viết Kỹ Thuật &amp; Tìm Garage</t>
        </is>
      </c>
      <c r="M982" s="291" t="inlineStr">
        <is>
          <t>/tien-ich-giao-thong/tim-garage</t>
        </is>
      </c>
      <c r="N982" s="290" t="inlineStr">
        <is>
          <t>P2 (Trung bình)</t>
        </is>
      </c>
      <c r="O982" s="292" t="n"/>
    </row>
    <row r="983" ht="20" customHeight="1">
      <c r="A983" s="286" t="n">
        <v>979</v>
      </c>
      <c r="B983" s="286" t="inlineStr">
        <is>
          <t>Sửa chữa chung</t>
        </is>
      </c>
      <c r="C983" s="286" t="inlineStr">
        <is>
          <t>Hệ thống Điện</t>
        </is>
      </c>
      <c r="D983" s="287" t="inlineStr">
        <is>
          <t>Hệ thống chiếu sáng</t>
        </is>
      </c>
      <c r="E983" s="287" t="inlineStr">
        <is>
          <t>Hệ thống chiếu sáng ngoại thất - Hệ thống chiếu sáng rơ moóc</t>
        </is>
      </c>
      <c r="F983" s="287" t="inlineStr">
        <is>
          <t>Lý do khác (nhập tay)</t>
        </is>
      </c>
      <c r="G983" s="288" t="inlineStr">
        <is>
          <t>Lý do khác (nhập tay)</t>
        </is>
      </c>
      <c r="H983" s="288" t="inlineStr">
        <is>
          <t>kiểm tra hệ thống chiếu sáng ô tô | sửa hệ thống chiếu sáng xe hơi | bảo dưỡng hệ thống chiếu sáng ô tô</t>
        </is>
      </c>
      <c r="I983" s="289" t="n"/>
      <c r="J983" s="286" t="n"/>
      <c r="K983" s="286" t="inlineStr">
        <is>
          <t>Problem-solving / Informational</t>
        </is>
      </c>
      <c r="L983" s="287" t="inlineStr">
        <is>
          <t>Bài Viết Kỹ Thuật &amp; Tìm Garage</t>
        </is>
      </c>
      <c r="M983" s="287" t="inlineStr">
        <is>
          <t>/tien-ich-giao-thong/tim-garage</t>
        </is>
      </c>
      <c r="N983" s="286" t="inlineStr">
        <is>
          <t>P2 (Trung bình)</t>
        </is>
      </c>
      <c r="O983" s="288" t="n"/>
    </row>
    <row r="984" ht="20" customHeight="1">
      <c r="A984" s="290" t="n">
        <v>980</v>
      </c>
      <c r="B984" s="290" t="inlineStr">
        <is>
          <t>Sửa chữa chung</t>
        </is>
      </c>
      <c r="C984" s="290" t="inlineStr">
        <is>
          <t>Hệ thống Điện</t>
        </is>
      </c>
      <c r="D984" s="291" t="inlineStr">
        <is>
          <t>Hệ thống chiếu sáng</t>
        </is>
      </c>
      <c r="E984" s="291" t="inlineStr">
        <is>
          <t>Hệ thống chiếu sáng ngoại thất - Đèn tín hiệu rẽ</t>
        </is>
      </c>
      <c r="F984" s="291" t="inlineStr">
        <is>
          <t>Không nháy</t>
        </is>
      </c>
      <c r="G984" s="292" t="inlineStr">
        <is>
          <t>Không nháy</t>
        </is>
      </c>
      <c r="H984" s="292" t="inlineStr">
        <is>
          <t>hệ thống chiếu sáng bị không nháy | xe bị không nháy hệ thống chiếu sáng | nguyên nhân hệ thống chiếu sáng không nháy</t>
        </is>
      </c>
      <c r="I984" s="293" t="n"/>
      <c r="J984" s="290" t="n"/>
      <c r="K984" s="290" t="inlineStr">
        <is>
          <t>Problem-solving / Informational</t>
        </is>
      </c>
      <c r="L984" s="291" t="inlineStr">
        <is>
          <t>Bài Viết Kỹ Thuật &amp; Tìm Garage</t>
        </is>
      </c>
      <c r="M984" s="291" t="inlineStr">
        <is>
          <t>/tien-ich-giao-thong/tim-garage</t>
        </is>
      </c>
      <c r="N984" s="290" t="inlineStr">
        <is>
          <t>P2 (Trung bình)</t>
        </is>
      </c>
      <c r="O984" s="292" t="n"/>
    </row>
    <row r="985" ht="20" customHeight="1">
      <c r="A985" s="286" t="n">
        <v>981</v>
      </c>
      <c r="B985" s="286" t="inlineStr">
        <is>
          <t>Sửa chữa chung</t>
        </is>
      </c>
      <c r="C985" s="286" t="inlineStr">
        <is>
          <t>Hệ thống Điện</t>
        </is>
      </c>
      <c r="D985" s="287" t="inlineStr">
        <is>
          <t>Hệ thống chiếu sáng</t>
        </is>
      </c>
      <c r="E985" s="287" t="inlineStr">
        <is>
          <t>Hệ thống chiếu sáng ngoại thất - Đèn tín hiệu rẽ</t>
        </is>
      </c>
      <c r="F985" s="287" t="inlineStr">
        <is>
          <t>Không tự khóa</t>
        </is>
      </c>
      <c r="G985" s="288" t="inlineStr">
        <is>
          <t>Không tự khóa</t>
        </is>
      </c>
      <c r="H985" s="288" t="inlineStr">
        <is>
          <t>hệ thống chiếu sáng bị không tự khóa | xe bị không tự khóa hệ thống chiếu sáng | nguyên nhân hệ thống chiếu sáng không tự khóa</t>
        </is>
      </c>
      <c r="I985" s="289" t="n"/>
      <c r="J985" s="286" t="n"/>
      <c r="K985" s="286" t="inlineStr">
        <is>
          <t>Problem-solving / Informational</t>
        </is>
      </c>
      <c r="L985" s="287" t="inlineStr">
        <is>
          <t>Bài Viết Kỹ Thuật &amp; Tìm Garage</t>
        </is>
      </c>
      <c r="M985" s="287" t="inlineStr">
        <is>
          <t>/tien-ich-giao-thong/tim-garage</t>
        </is>
      </c>
      <c r="N985" s="286" t="inlineStr">
        <is>
          <t>P2 (Trung bình)</t>
        </is>
      </c>
      <c r="O985" s="288" t="n"/>
    </row>
    <row r="986" ht="20" customHeight="1">
      <c r="A986" s="290" t="n">
        <v>982</v>
      </c>
      <c r="B986" s="290" t="inlineStr">
        <is>
          <t>Sửa chữa chung</t>
        </is>
      </c>
      <c r="C986" s="290" t="inlineStr">
        <is>
          <t>Hệ thống Điện</t>
        </is>
      </c>
      <c r="D986" s="291" t="inlineStr">
        <is>
          <t>Hệ thống chiếu sáng</t>
        </is>
      </c>
      <c r="E986" s="291" t="inlineStr">
        <is>
          <t>Hệ thống chiếu sáng ngoại thất - Đèn tín hiệu rẽ</t>
        </is>
      </c>
      <c r="F986" s="291" t="inlineStr">
        <is>
          <t>Không tự hủy</t>
        </is>
      </c>
      <c r="G986" s="292" t="inlineStr">
        <is>
          <t>Không tự hủy</t>
        </is>
      </c>
      <c r="H986" s="292" t="inlineStr">
        <is>
          <t>hệ thống chiếu sáng bị không tự hủy | xe bị không tự hủy hệ thống chiếu sáng | nguyên nhân hệ thống chiếu sáng không tự hủy</t>
        </is>
      </c>
      <c r="I986" s="293" t="n"/>
      <c r="J986" s="290" t="n"/>
      <c r="K986" s="290" t="inlineStr">
        <is>
          <t>Problem-solving / Informational</t>
        </is>
      </c>
      <c r="L986" s="291" t="inlineStr">
        <is>
          <t>Bài Viết Kỹ Thuật &amp; Tìm Garage</t>
        </is>
      </c>
      <c r="M986" s="291" t="inlineStr">
        <is>
          <t>/tien-ich-giao-thong/tim-garage</t>
        </is>
      </c>
      <c r="N986" s="290" t="inlineStr">
        <is>
          <t>P2 (Trung bình)</t>
        </is>
      </c>
      <c r="O986" s="292" t="n"/>
    </row>
    <row r="987" ht="20" customHeight="1">
      <c r="A987" s="286" t="n">
        <v>983</v>
      </c>
      <c r="B987" s="286" t="inlineStr">
        <is>
          <t>Sửa chữa chung</t>
        </is>
      </c>
      <c r="C987" s="286" t="inlineStr">
        <is>
          <t>Hệ thống Điện</t>
        </is>
      </c>
      <c r="D987" s="287" t="inlineStr">
        <is>
          <t>Hệ thống chiếu sáng</t>
        </is>
      </c>
      <c r="E987" s="287" t="inlineStr">
        <is>
          <t>Hệ thống chiếu sáng ngoại thất - Đèn tín hiệu rẽ</t>
        </is>
      </c>
      <c r="F987" s="287" t="inlineStr">
        <is>
          <t>Nháy quá nhanh</t>
        </is>
      </c>
      <c r="G987" s="288" t="inlineStr">
        <is>
          <t>Nháy quá nhanh</t>
        </is>
      </c>
      <c r="H987" s="288" t="inlineStr">
        <is>
          <t>hệ thống chiếu sáng bị nháy quá nhanh | xe bị nháy quá nhanh hệ thống chiếu sáng | nguyên nhân hệ thống chiếu sáng nháy quá nhanh</t>
        </is>
      </c>
      <c r="I987" s="289" t="n"/>
      <c r="J987" s="286" t="n"/>
      <c r="K987" s="286" t="inlineStr">
        <is>
          <t>Problem-solving / Informational</t>
        </is>
      </c>
      <c r="L987" s="287" t="inlineStr">
        <is>
          <t>Bài Viết Kỹ Thuật &amp; Tìm Garage</t>
        </is>
      </c>
      <c r="M987" s="287" t="inlineStr">
        <is>
          <t>/tien-ich-giao-thong/tim-garage</t>
        </is>
      </c>
      <c r="N987" s="286" t="inlineStr">
        <is>
          <t>P2 (Trung bình)</t>
        </is>
      </c>
      <c r="O987" s="288" t="n"/>
    </row>
    <row r="988" ht="20" customHeight="1">
      <c r="A988" s="290" t="n">
        <v>984</v>
      </c>
      <c r="B988" s="290" t="inlineStr">
        <is>
          <t>Sửa chữa chung</t>
        </is>
      </c>
      <c r="C988" s="290" t="inlineStr">
        <is>
          <t>Hệ thống Điện</t>
        </is>
      </c>
      <c r="D988" s="291" t="inlineStr">
        <is>
          <t>Hệ thống chiếu sáng</t>
        </is>
      </c>
      <c r="E988" s="291" t="inlineStr">
        <is>
          <t>Hệ thống chiếu sáng ngoại thất - Đèn tín hiệu rẽ</t>
        </is>
      </c>
      <c r="F988" s="291" t="inlineStr">
        <is>
          <t>Nháy quá chậm</t>
        </is>
      </c>
      <c r="G988" s="292" t="inlineStr">
        <is>
          <t>Nháy quá chậm</t>
        </is>
      </c>
      <c r="H988" s="292" t="inlineStr">
        <is>
          <t>hệ thống chiếu sáng bị nháy quá chậm | xe bị nháy quá chậm hệ thống chiếu sáng | nguyên nhân hệ thống chiếu sáng nháy quá chậm</t>
        </is>
      </c>
      <c r="I988" s="293" t="n"/>
      <c r="J988" s="290" t="n"/>
      <c r="K988" s="290" t="inlineStr">
        <is>
          <t>Problem-solving / Informational</t>
        </is>
      </c>
      <c r="L988" s="291" t="inlineStr">
        <is>
          <t>Bài Viết Kỹ Thuật &amp; Tìm Garage</t>
        </is>
      </c>
      <c r="M988" s="291" t="inlineStr">
        <is>
          <t>/tien-ich-giao-thong/tim-garage</t>
        </is>
      </c>
      <c r="N988" s="290" t="inlineStr">
        <is>
          <t>P2 (Trung bình)</t>
        </is>
      </c>
      <c r="O988" s="292" t="n"/>
    </row>
    <row r="989" ht="20" customHeight="1">
      <c r="A989" s="286" t="n">
        <v>985</v>
      </c>
      <c r="B989" s="286" t="inlineStr">
        <is>
          <t>Sửa chữa chung</t>
        </is>
      </c>
      <c r="C989" s="286" t="inlineStr">
        <is>
          <t>Hệ thống Điện</t>
        </is>
      </c>
      <c r="D989" s="287" t="inlineStr">
        <is>
          <t>Hệ thống chiếu sáng</t>
        </is>
      </c>
      <c r="E989" s="287" t="inlineStr">
        <is>
          <t>Hệ thống chiếu sáng ngoại thất - Đèn tín hiệu rẽ</t>
        </is>
      </c>
      <c r="F989" s="287" t="inlineStr">
        <is>
          <t>Không hoạt động</t>
        </is>
      </c>
      <c r="G989" s="288" t="inlineStr">
        <is>
          <t>Không hoạt động</t>
        </is>
      </c>
      <c r="H989" s="288" t="inlineStr">
        <is>
          <t>hệ thống chiếu sáng bị không hoạt động | xe bị không hoạt động hệ thống chiếu sáng | nguyên nhân hệ thống chiếu sáng không hoạt động</t>
        </is>
      </c>
      <c r="I989" s="289" t="n"/>
      <c r="J989" s="286" t="n"/>
      <c r="K989" s="286" t="inlineStr">
        <is>
          <t>Problem-solving / Informational</t>
        </is>
      </c>
      <c r="L989" s="287" t="inlineStr">
        <is>
          <t>Bài Viết Kỹ Thuật &amp; Tìm Garage</t>
        </is>
      </c>
      <c r="M989" s="287" t="inlineStr">
        <is>
          <t>/tien-ich-giao-thong/tim-garage</t>
        </is>
      </c>
      <c r="N989" s="286" t="inlineStr">
        <is>
          <t>P2 (Trung bình)</t>
        </is>
      </c>
      <c r="O989" s="288" t="n"/>
    </row>
    <row r="990" ht="20" customHeight="1">
      <c r="A990" s="290" t="n">
        <v>986</v>
      </c>
      <c r="B990" s="290" t="inlineStr">
        <is>
          <t>Sửa chữa chung</t>
        </is>
      </c>
      <c r="C990" s="290" t="inlineStr">
        <is>
          <t>Hệ thống Điện</t>
        </is>
      </c>
      <c r="D990" s="291" t="inlineStr">
        <is>
          <t>Hệ thống chiếu sáng</t>
        </is>
      </c>
      <c r="E990" s="291" t="inlineStr">
        <is>
          <t>Hệ thống chiếu sáng ngoại thất - Đèn tín hiệu rẽ</t>
        </is>
      </c>
      <c r="F990" s="291" t="inlineStr">
        <is>
          <t>Chức năng chuyển làn không hoạt động</t>
        </is>
      </c>
      <c r="G990" s="292" t="inlineStr">
        <is>
          <t>Chức năng chuyển làn không hoạt động</t>
        </is>
      </c>
      <c r="H990" s="292" t="inlineStr">
        <is>
          <t>hệ thống chiếu sáng bị chức năng chuyển làn không hoạt động | xe bị chức năng chuyển làn không hoạt động hệ thống chiếu sáng | nguyên nhân hệ thống chiếu sáng chức năng chuyển làn không hoạt động</t>
        </is>
      </c>
      <c r="I990" s="293" t="n"/>
      <c r="J990" s="290" t="n"/>
      <c r="K990" s="290" t="inlineStr">
        <is>
          <t>Problem-solving / Informational</t>
        </is>
      </c>
      <c r="L990" s="291" t="inlineStr">
        <is>
          <t>Bài Viết Kỹ Thuật &amp; Tìm Garage</t>
        </is>
      </c>
      <c r="M990" s="291" t="inlineStr">
        <is>
          <t>/tien-ich-giao-thong/tim-garage</t>
        </is>
      </c>
      <c r="N990" s="290" t="inlineStr">
        <is>
          <t>P2 (Trung bình)</t>
        </is>
      </c>
      <c r="O990" s="292" t="n"/>
    </row>
    <row r="991" ht="20" customHeight="1">
      <c r="A991" s="286" t="n">
        <v>987</v>
      </c>
      <c r="B991" s="286" t="inlineStr">
        <is>
          <t>Sửa chữa chung</t>
        </is>
      </c>
      <c r="C991" s="286" t="inlineStr">
        <is>
          <t>Hệ thống Điện</t>
        </is>
      </c>
      <c r="D991" s="287" t="inlineStr">
        <is>
          <t>Hệ thống chiếu sáng</t>
        </is>
      </c>
      <c r="E991" s="287" t="inlineStr">
        <is>
          <t>Hệ thống chiếu sáng ngoại thất - Đèn tín hiệu rẽ</t>
        </is>
      </c>
      <c r="F991" s="287" t="inlineStr">
        <is>
          <t>Bật liên tục</t>
        </is>
      </c>
      <c r="G991" s="288" t="inlineStr">
        <is>
          <t>Bật liên tục</t>
        </is>
      </c>
      <c r="H991" s="288" t="inlineStr">
        <is>
          <t>hệ thống chiếu sáng bị bật liên tục | xe bị bật liên tục hệ thống chiếu sáng | nguyên nhân hệ thống chiếu sáng bật liên tục</t>
        </is>
      </c>
      <c r="I991" s="289" t="n"/>
      <c r="J991" s="286" t="n"/>
      <c r="K991" s="286" t="inlineStr">
        <is>
          <t>Problem-solving / Informational</t>
        </is>
      </c>
      <c r="L991" s="287" t="inlineStr">
        <is>
          <t>Bài Viết Kỹ Thuật &amp; Tìm Garage</t>
        </is>
      </c>
      <c r="M991" s="287" t="inlineStr">
        <is>
          <t>/tien-ich-giao-thong/tim-garage</t>
        </is>
      </c>
      <c r="N991" s="286" t="inlineStr">
        <is>
          <t>P2 (Trung bình)</t>
        </is>
      </c>
      <c r="O991" s="288" t="n"/>
    </row>
    <row r="992" ht="20" customHeight="1">
      <c r="A992" s="290" t="n">
        <v>988</v>
      </c>
      <c r="B992" s="290" t="inlineStr">
        <is>
          <t>Sửa chữa chung</t>
        </is>
      </c>
      <c r="C992" s="290" t="inlineStr">
        <is>
          <t>Hệ thống Điện</t>
        </is>
      </c>
      <c r="D992" s="291" t="inlineStr">
        <is>
          <t>Hệ thống chiếu sáng</t>
        </is>
      </c>
      <c r="E992" s="291" t="inlineStr">
        <is>
          <t>Hệ thống chiếu sáng ngoại thất - Đèn tín hiệu rẽ</t>
        </is>
      </c>
      <c r="F992" s="291" t="inlineStr">
        <is>
          <t>Lý do khác (nhập tay)</t>
        </is>
      </c>
      <c r="G992" s="292" t="inlineStr">
        <is>
          <t>Lý do khác (nhập tay)</t>
        </is>
      </c>
      <c r="H992" s="292" t="inlineStr">
        <is>
          <t>kiểm tra hệ thống chiếu sáng ô tô | sửa hệ thống chiếu sáng xe hơi | bảo dưỡng hệ thống chiếu sáng ô tô</t>
        </is>
      </c>
      <c r="I992" s="293" t="n"/>
      <c r="J992" s="290" t="n"/>
      <c r="K992" s="290" t="inlineStr">
        <is>
          <t>Problem-solving / Informational</t>
        </is>
      </c>
      <c r="L992" s="291" t="inlineStr">
        <is>
          <t>Bài Viết Kỹ Thuật &amp; Tìm Garage</t>
        </is>
      </c>
      <c r="M992" s="291" t="inlineStr">
        <is>
          <t>/tien-ich-giao-thong/tim-garage</t>
        </is>
      </c>
      <c r="N992" s="290" t="inlineStr">
        <is>
          <t>P2 (Trung bình)</t>
        </is>
      </c>
      <c r="O992" s="292" t="n"/>
    </row>
    <row r="993" ht="20" customHeight="1">
      <c r="A993" s="286" t="n">
        <v>989</v>
      </c>
      <c r="B993" s="286" t="inlineStr">
        <is>
          <t>Sửa chữa chung</t>
        </is>
      </c>
      <c r="C993" s="286" t="inlineStr">
        <is>
          <t>Hệ thống Điện</t>
        </is>
      </c>
      <c r="D993" s="287" t="inlineStr">
        <is>
          <t>Hệ thống chiếu sáng</t>
        </is>
      </c>
      <c r="E993" s="287" t="inlineStr">
        <is>
          <t>Hệ thống chiếu sáng ngoại thất</t>
        </is>
      </c>
      <c r="F993" s="287" t="inlineStr">
        <is>
          <t>Lý do khác (nhập tay)</t>
        </is>
      </c>
      <c r="G993" s="288" t="inlineStr">
        <is>
          <t>Lý do khác (nhập tay)</t>
        </is>
      </c>
      <c r="H993" s="288" t="inlineStr">
        <is>
          <t>kiểm tra hệ thống chiếu sáng ô tô | sửa hệ thống chiếu sáng xe hơi | bảo dưỡng hệ thống chiếu sáng ô tô</t>
        </is>
      </c>
      <c r="I993" s="289" t="n"/>
      <c r="J993" s="286" t="n"/>
      <c r="K993" s="286" t="inlineStr">
        <is>
          <t>Problem-solving / Informational</t>
        </is>
      </c>
      <c r="L993" s="287" t="inlineStr">
        <is>
          <t>Bài Viết Kỹ Thuật &amp; Tìm Garage</t>
        </is>
      </c>
      <c r="M993" s="287" t="inlineStr">
        <is>
          <t>/tien-ich-giao-thong/tim-garage</t>
        </is>
      </c>
      <c r="N993" s="286" t="inlineStr">
        <is>
          <t>P2 (Trung bình)</t>
        </is>
      </c>
      <c r="O993" s="288" t="n"/>
    </row>
    <row r="994" ht="20" customHeight="1">
      <c r="A994" s="290" t="n">
        <v>990</v>
      </c>
      <c r="B994" s="290" t="inlineStr">
        <is>
          <t>Sửa chữa chung</t>
        </is>
      </c>
      <c r="C994" s="290" t="inlineStr">
        <is>
          <t>Hệ thống Điện</t>
        </is>
      </c>
      <c r="D994" s="291" t="inlineStr">
        <is>
          <t>Hệ thống chiếu sáng</t>
        </is>
      </c>
      <c r="E994" s="291" t="inlineStr">
        <is>
          <t>Đèn nội thất - Đèn ánh sáng môi trường</t>
        </is>
      </c>
      <c r="F994" s="291" t="inlineStr">
        <is>
          <t>Không hoạt động</t>
        </is>
      </c>
      <c r="G994" s="292" t="inlineStr">
        <is>
          <t>Không hoạt động</t>
        </is>
      </c>
      <c r="H994" s="292" t="inlineStr">
        <is>
          <t>hệ thống chiếu sáng bị không hoạt động | xe bị không hoạt động hệ thống chiếu sáng | nguyên nhân hệ thống chiếu sáng không hoạt động</t>
        </is>
      </c>
      <c r="I994" s="293" t="n"/>
      <c r="J994" s="290" t="n"/>
      <c r="K994" s="290" t="inlineStr">
        <is>
          <t>Problem-solving / Informational</t>
        </is>
      </c>
      <c r="L994" s="291" t="inlineStr">
        <is>
          <t>Bài Viết Kỹ Thuật &amp; Tìm Garage</t>
        </is>
      </c>
      <c r="M994" s="291" t="inlineStr">
        <is>
          <t>/tien-ich-giao-thong/tim-garage</t>
        </is>
      </c>
      <c r="N994" s="290" t="inlineStr">
        <is>
          <t>P2 (Trung bình)</t>
        </is>
      </c>
      <c r="O994" s="292" t="n"/>
    </row>
    <row r="995" ht="20" customHeight="1">
      <c r="A995" s="286" t="n">
        <v>991</v>
      </c>
      <c r="B995" s="286" t="inlineStr">
        <is>
          <t>Sửa chữa chung</t>
        </is>
      </c>
      <c r="C995" s="286" t="inlineStr">
        <is>
          <t>Hệ thống Điện</t>
        </is>
      </c>
      <c r="D995" s="287" t="inlineStr">
        <is>
          <t>Hệ thống chiếu sáng</t>
        </is>
      </c>
      <c r="E995" s="287" t="inlineStr">
        <is>
          <t>Đèn nội thất - Đèn ánh sáng môi trường</t>
        </is>
      </c>
      <c r="F995" s="287" t="inlineStr">
        <is>
          <t>Lý do khác (nhập tay)</t>
        </is>
      </c>
      <c r="G995" s="288" t="inlineStr">
        <is>
          <t>Lý do khác (nhập tay)</t>
        </is>
      </c>
      <c r="H995" s="288" t="inlineStr">
        <is>
          <t>kiểm tra hệ thống chiếu sáng ô tô | sửa hệ thống chiếu sáng xe hơi | bảo dưỡng hệ thống chiếu sáng ô tô</t>
        </is>
      </c>
      <c r="I995" s="289" t="n"/>
      <c r="J995" s="286" t="n"/>
      <c r="K995" s="286" t="inlineStr">
        <is>
          <t>Problem-solving / Informational</t>
        </is>
      </c>
      <c r="L995" s="287" t="inlineStr">
        <is>
          <t>Bài Viết Kỹ Thuật &amp; Tìm Garage</t>
        </is>
      </c>
      <c r="M995" s="287" t="inlineStr">
        <is>
          <t>/tien-ich-giao-thong/tim-garage</t>
        </is>
      </c>
      <c r="N995" s="286" t="inlineStr">
        <is>
          <t>P2 (Trung bình)</t>
        </is>
      </c>
      <c r="O995" s="288" t="n"/>
    </row>
    <row r="996" ht="20" customHeight="1">
      <c r="A996" s="290" t="n">
        <v>992</v>
      </c>
      <c r="B996" s="290" t="inlineStr">
        <is>
          <t>Sửa chữa chung</t>
        </is>
      </c>
      <c r="C996" s="290" t="inlineStr">
        <is>
          <t>Hệ thống Điện</t>
        </is>
      </c>
      <c r="D996" s="291" t="inlineStr">
        <is>
          <t>Hệ thống chiếu sáng</t>
        </is>
      </c>
      <c r="E996" s="291" t="inlineStr">
        <is>
          <t>Đèn nội thất - Cảm biến ánh sáng môi trường</t>
        </is>
      </c>
      <c r="F996" s="291" t="inlineStr">
        <is>
          <t>Mức độ chiếu sáng nội thất không đúng</t>
        </is>
      </c>
      <c r="G996" s="292" t="inlineStr">
        <is>
          <t>Mức độ chiếu sáng nội thất không đúng</t>
        </is>
      </c>
      <c r="H996" s="292" t="inlineStr">
        <is>
          <t>hệ thống chiếu sáng bị mức độ chiếu sáng nội thất không đúng | xe bị mức độ chiếu sáng nội thất không đúng hệ thống chiếu sáng | nguyên nhân hệ thống chiếu sáng mức độ chiếu sáng nội thất không đúng</t>
        </is>
      </c>
      <c r="I996" s="293" t="n"/>
      <c r="J996" s="290" t="n"/>
      <c r="K996" s="290" t="inlineStr">
        <is>
          <t>Problem-solving / Informational</t>
        </is>
      </c>
      <c r="L996" s="291" t="inlineStr">
        <is>
          <t>Bài Viết Kỹ Thuật &amp; Tìm Garage</t>
        </is>
      </c>
      <c r="M996" s="291" t="inlineStr">
        <is>
          <t>/tien-ich-giao-thong/tim-garage</t>
        </is>
      </c>
      <c r="N996" s="290" t="inlineStr">
        <is>
          <t>P2 (Trung bình)</t>
        </is>
      </c>
      <c r="O996" s="292" t="n"/>
    </row>
    <row r="997" ht="20" customHeight="1">
      <c r="A997" s="286" t="n">
        <v>993</v>
      </c>
      <c r="B997" s="286" t="inlineStr">
        <is>
          <t>Sửa chữa chung</t>
        </is>
      </c>
      <c r="C997" s="286" t="inlineStr">
        <is>
          <t>Hệ thống Điện</t>
        </is>
      </c>
      <c r="D997" s="287" t="inlineStr">
        <is>
          <t>Hệ thống chiếu sáng</t>
        </is>
      </c>
      <c r="E997" s="287" t="inlineStr">
        <is>
          <t>Đèn nội thất - Cảm biến ánh sáng môi trường</t>
        </is>
      </c>
      <c r="F997" s="287" t="inlineStr">
        <is>
          <t>Lý do khác (nhập tay)</t>
        </is>
      </c>
      <c r="G997" s="288" t="inlineStr">
        <is>
          <t>Lý do khác (nhập tay)</t>
        </is>
      </c>
      <c r="H997" s="288" t="inlineStr">
        <is>
          <t>kiểm tra hệ thống chiếu sáng ô tô | sửa hệ thống chiếu sáng xe hơi | bảo dưỡng hệ thống chiếu sáng ô tô</t>
        </is>
      </c>
      <c r="I997" s="289" t="n"/>
      <c r="J997" s="286" t="n"/>
      <c r="K997" s="286" t="inlineStr">
        <is>
          <t>Problem-solving / Informational</t>
        </is>
      </c>
      <c r="L997" s="287" t="inlineStr">
        <is>
          <t>Bài Viết Kỹ Thuật &amp; Tìm Garage</t>
        </is>
      </c>
      <c r="M997" s="287" t="inlineStr">
        <is>
          <t>/tien-ich-giao-thong/tim-garage</t>
        </is>
      </c>
      <c r="N997" s="286" t="inlineStr">
        <is>
          <t>P2 (Trung bình)</t>
        </is>
      </c>
      <c r="O997" s="288" t="n"/>
    </row>
    <row r="998" ht="20" customHeight="1">
      <c r="A998" s="290" t="n">
        <v>994</v>
      </c>
      <c r="B998" s="290" t="inlineStr">
        <is>
          <t>Sửa chữa chung</t>
        </is>
      </c>
      <c r="C998" s="290" t="inlineStr">
        <is>
          <t>Hệ thống Điện</t>
        </is>
      </c>
      <c r="D998" s="291" t="inlineStr">
        <is>
          <t>Hệ thống chiếu sáng</t>
        </is>
      </c>
      <c r="E998" s="291" t="inlineStr">
        <is>
          <t>Đèn nội thất - Đèn chào mừng</t>
        </is>
      </c>
      <c r="F998" s="291" t="inlineStr">
        <is>
          <t>Không hoạt động bằng bất kỳ phương pháp chuyển đổi nào</t>
        </is>
      </c>
      <c r="G998" s="292" t="inlineStr">
        <is>
          <t>Không hoạt động bằng bất kỳ phương pháp chuyển đổi nào</t>
        </is>
      </c>
      <c r="H998" s="292" t="inlineStr">
        <is>
          <t>hệ thống chiếu sáng bị không hoạt động bằng bất kỳ phương pháp chuyển đổi nào | xe bị không hoạt động bằng bất kỳ phương pháp chuyển đổi nào hệ thống chiếu sáng | nguyên nhân hệ thống chiếu sáng không hoạt động bằng bất kỳ phương pháp chuyển đổi nào</t>
        </is>
      </c>
      <c r="I998" s="293" t="n"/>
      <c r="J998" s="290" t="n"/>
      <c r="K998" s="290" t="inlineStr">
        <is>
          <t>Problem-solving / Informational</t>
        </is>
      </c>
      <c r="L998" s="291" t="inlineStr">
        <is>
          <t>Bài Viết Kỹ Thuật &amp; Tìm Garage</t>
        </is>
      </c>
      <c r="M998" s="291" t="inlineStr">
        <is>
          <t>/tien-ich-giao-thong/tim-garage</t>
        </is>
      </c>
      <c r="N998" s="290" t="inlineStr">
        <is>
          <t>P2 (Trung bình)</t>
        </is>
      </c>
      <c r="O998" s="292" t="n"/>
    </row>
    <row r="999" ht="20" customHeight="1">
      <c r="A999" s="286" t="n">
        <v>995</v>
      </c>
      <c r="B999" s="286" t="inlineStr">
        <is>
          <t>Sửa chữa chung</t>
        </is>
      </c>
      <c r="C999" s="286" t="inlineStr">
        <is>
          <t>Hệ thống Điện</t>
        </is>
      </c>
      <c r="D999" s="287" t="inlineStr">
        <is>
          <t>Hệ thống chiếu sáng</t>
        </is>
      </c>
      <c r="E999" s="287" t="inlineStr">
        <is>
          <t>Đèn nội thất - Đèn chào mừng</t>
        </is>
      </c>
      <c r="F999" s="287" t="inlineStr">
        <is>
          <t>Không hoạt động khi mở cửa</t>
        </is>
      </c>
      <c r="G999" s="288" t="inlineStr">
        <is>
          <t>Không hoạt động khi mở cửa</t>
        </is>
      </c>
      <c r="H999" s="288" t="inlineStr">
        <is>
          <t>hệ thống chiếu sáng bị không hoạt động khi mở cửa | xe bị không hoạt động khi mở cửa hệ thống chiếu sáng | nguyên nhân hệ thống chiếu sáng không hoạt động khi mở cửa</t>
        </is>
      </c>
      <c r="I999" s="289" t="n"/>
      <c r="J999" s="286" t="n"/>
      <c r="K999" s="286" t="inlineStr">
        <is>
          <t>Problem-solving / Informational</t>
        </is>
      </c>
      <c r="L999" s="287" t="inlineStr">
        <is>
          <t>Bài Viết Kỹ Thuật &amp; Tìm Garage</t>
        </is>
      </c>
      <c r="M999" s="287" t="inlineStr">
        <is>
          <t>/tien-ich-giao-thong/tim-garage</t>
        </is>
      </c>
      <c r="N999" s="286" t="inlineStr">
        <is>
          <t>P2 (Trung bình)</t>
        </is>
      </c>
      <c r="O999" s="288" t="n"/>
    </row>
    <row r="1000" ht="20" customHeight="1">
      <c r="A1000" s="290" t="n">
        <v>996</v>
      </c>
      <c r="B1000" s="290" t="inlineStr">
        <is>
          <t>Sửa chữa chung</t>
        </is>
      </c>
      <c r="C1000" s="290" t="inlineStr">
        <is>
          <t>Hệ thống Điện</t>
        </is>
      </c>
      <c r="D1000" s="291" t="inlineStr">
        <is>
          <t>Hệ thống chiếu sáng</t>
        </is>
      </c>
      <c r="E1000" s="291" t="inlineStr">
        <is>
          <t>Đèn nội thất - Đèn chào mừng</t>
        </is>
      </c>
      <c r="F1000" s="291" t="inlineStr">
        <is>
          <t>Không hoạt động với công tắc tay</t>
        </is>
      </c>
      <c r="G1000" s="292" t="inlineStr">
        <is>
          <t>Không hoạt động với công tắc tay</t>
        </is>
      </c>
      <c r="H1000" s="292" t="inlineStr">
        <is>
          <t>hệ thống chiếu sáng bị không hoạt động với công tắc tay | xe bị không hoạt động với công tắc tay hệ thống chiếu sáng | nguyên nhân hệ thống chiếu sáng không hoạt động với công tắc tay</t>
        </is>
      </c>
      <c r="I1000" s="293" t="n"/>
      <c r="J1000" s="290" t="n"/>
      <c r="K1000" s="290" t="inlineStr">
        <is>
          <t>Problem-solving / Informational</t>
        </is>
      </c>
      <c r="L1000" s="291" t="inlineStr">
        <is>
          <t>Bài Viết Kỹ Thuật &amp; Tìm Garage</t>
        </is>
      </c>
      <c r="M1000" s="291" t="inlineStr">
        <is>
          <t>/tien-ich-giao-thong/tim-garage</t>
        </is>
      </c>
      <c r="N1000" s="290" t="inlineStr">
        <is>
          <t>P2 (Trung bình)</t>
        </is>
      </c>
      <c r="O1000" s="292" t="n"/>
    </row>
    <row r="1001" ht="20" customHeight="1">
      <c r="A1001" s="286" t="n">
        <v>997</v>
      </c>
      <c r="B1001" s="286" t="inlineStr">
        <is>
          <t>Sửa chữa chung</t>
        </is>
      </c>
      <c r="C1001" s="286" t="inlineStr">
        <is>
          <t>Hệ thống Điện</t>
        </is>
      </c>
      <c r="D1001" s="287" t="inlineStr">
        <is>
          <t>Hệ thống chiếu sáng</t>
        </is>
      </c>
      <c r="E1001" s="287" t="inlineStr">
        <is>
          <t>Đèn nội thất - Đèn chào mừng</t>
        </is>
      </c>
      <c r="F1001" s="287" t="inlineStr">
        <is>
          <t>Không hoạt động với mở khóa từ xa</t>
        </is>
      </c>
      <c r="G1001" s="288" t="inlineStr">
        <is>
          <t>Không hoạt động với mở khóa từ xa</t>
        </is>
      </c>
      <c r="H1001" s="288" t="inlineStr">
        <is>
          <t>hệ thống chiếu sáng bị không hoạt động với mở khóa từ xa | xe bị không hoạt động với mở khóa từ xa hệ thống chiếu sáng | nguyên nhân hệ thống chiếu sáng không hoạt động với mở khóa từ xa</t>
        </is>
      </c>
      <c r="I1001" s="289" t="n"/>
      <c r="J1001" s="286" t="n"/>
      <c r="K1001" s="286" t="inlineStr">
        <is>
          <t>Problem-solving / Informational</t>
        </is>
      </c>
      <c r="L1001" s="287" t="inlineStr">
        <is>
          <t>Bài Viết Kỹ Thuật &amp; Tìm Garage</t>
        </is>
      </c>
      <c r="M1001" s="287" t="inlineStr">
        <is>
          <t>/tien-ich-giao-thong/tim-garage</t>
        </is>
      </c>
      <c r="N1001" s="286" t="inlineStr">
        <is>
          <t>P2 (Trung bình)</t>
        </is>
      </c>
      <c r="O1001" s="288" t="n"/>
    </row>
    <row r="1002" ht="20" customHeight="1">
      <c r="A1002" s="290" t="n">
        <v>998</v>
      </c>
      <c r="B1002" s="290" t="inlineStr">
        <is>
          <t>Sửa chữa chung</t>
        </is>
      </c>
      <c r="C1002" s="290" t="inlineStr">
        <is>
          <t>Hệ thống Điện</t>
        </is>
      </c>
      <c r="D1002" s="291" t="inlineStr">
        <is>
          <t>Hệ thống chiếu sáng</t>
        </is>
      </c>
      <c r="E1002" s="291" t="inlineStr">
        <is>
          <t>Đèn nội thất - Đèn chào mừng</t>
        </is>
      </c>
      <c r="F1002" s="291" t="inlineStr">
        <is>
          <t>Hoạt động nhưng chỉ trong thời gian ngắn</t>
        </is>
      </c>
      <c r="G1002" s="292" t="inlineStr">
        <is>
          <t>Hoạt động nhưng chỉ trong thời gian ngắn</t>
        </is>
      </c>
      <c r="H1002" s="292" t="inlineStr">
        <is>
          <t>hệ thống chiếu sáng bị hoạt động nhưng chỉ trong thời gian ngắn | xe bị hoạt động nhưng chỉ trong thời gian ngắn hệ thống chiếu sáng | nguyên nhân hệ thống chiếu sáng hoạt động nhưng chỉ trong thời gian ngắn</t>
        </is>
      </c>
      <c r="I1002" s="293" t="n"/>
      <c r="J1002" s="290" t="n"/>
      <c r="K1002" s="290" t="inlineStr">
        <is>
          <t>Problem-solving / Informational</t>
        </is>
      </c>
      <c r="L1002" s="291" t="inlineStr">
        <is>
          <t>Bài Viết Kỹ Thuật &amp; Tìm Garage</t>
        </is>
      </c>
      <c r="M1002" s="291" t="inlineStr">
        <is>
          <t>/tien-ich-giao-thong/tim-garage</t>
        </is>
      </c>
      <c r="N1002" s="290" t="inlineStr">
        <is>
          <t>P2 (Trung bình)</t>
        </is>
      </c>
      <c r="O1002" s="292" t="n"/>
    </row>
    <row r="1003" ht="20" customHeight="1">
      <c r="A1003" s="286" t="n">
        <v>999</v>
      </c>
      <c r="B1003" s="286" t="inlineStr">
        <is>
          <t>Sửa chữa chung</t>
        </is>
      </c>
      <c r="C1003" s="286" t="inlineStr">
        <is>
          <t>Hệ thống Điện</t>
        </is>
      </c>
      <c r="D1003" s="287" t="inlineStr">
        <is>
          <t>Hệ thống chiếu sáng</t>
        </is>
      </c>
      <c r="E1003" s="287" t="inlineStr">
        <is>
          <t>Đèn nội thất - Đèn chào mừng</t>
        </is>
      </c>
      <c r="F1003" s="287" t="inlineStr">
        <is>
          <t>Hoạt động quá lâu</t>
        </is>
      </c>
      <c r="G1003" s="288" t="inlineStr">
        <is>
          <t>Hoạt động quá lâu</t>
        </is>
      </c>
      <c r="H1003" s="288" t="inlineStr">
        <is>
          <t>hệ thống chiếu sáng bị hoạt động quá lâu | xe bị hoạt động quá lâu hệ thống chiếu sáng | nguyên nhân hệ thống chiếu sáng hoạt động quá lâu</t>
        </is>
      </c>
      <c r="I1003" s="289" t="n"/>
      <c r="J1003" s="286" t="n"/>
      <c r="K1003" s="286" t="inlineStr">
        <is>
          <t>Problem-solving / Informational</t>
        </is>
      </c>
      <c r="L1003" s="287" t="inlineStr">
        <is>
          <t>Bài Viết Kỹ Thuật &amp; Tìm Garage</t>
        </is>
      </c>
      <c r="M1003" s="287" t="inlineStr">
        <is>
          <t>/tien-ich-giao-thong/tim-garage</t>
        </is>
      </c>
      <c r="N1003" s="286" t="inlineStr">
        <is>
          <t>P2 (Trung bình)</t>
        </is>
      </c>
      <c r="O1003" s="288" t="n"/>
    </row>
    <row r="1004" ht="20" customHeight="1">
      <c r="A1004" s="290" t="n">
        <v>1000</v>
      </c>
      <c r="B1004" s="290" t="inlineStr">
        <is>
          <t>Sửa chữa chung</t>
        </is>
      </c>
      <c r="C1004" s="290" t="inlineStr">
        <is>
          <t>Hệ thống Điện</t>
        </is>
      </c>
      <c r="D1004" s="291" t="inlineStr">
        <is>
          <t>Hệ thống chiếu sáng</t>
        </is>
      </c>
      <c r="E1004" s="291" t="inlineStr">
        <is>
          <t>Đèn nội thất - Đèn chào mừng</t>
        </is>
      </c>
      <c r="F1004" s="291" t="inlineStr">
        <is>
          <t>Không tắt được sau khi đã hoạt động</t>
        </is>
      </c>
      <c r="G1004" s="292" t="inlineStr">
        <is>
          <t>Không tắt được sau khi đã hoạt động</t>
        </is>
      </c>
      <c r="H1004" s="292" t="inlineStr">
        <is>
          <t>hệ thống chiếu sáng bị không tắt được sau khi đã hoạt động | xe bị không tắt được sau khi đã hoạt động hệ thống chiếu sáng | nguyên nhân hệ thống chiếu sáng không tắt được sau khi đã hoạt động</t>
        </is>
      </c>
      <c r="I1004" s="293" t="n"/>
      <c r="J1004" s="290" t="n"/>
      <c r="K1004" s="290" t="inlineStr">
        <is>
          <t>Problem-solving / Informational</t>
        </is>
      </c>
      <c r="L1004" s="291" t="inlineStr">
        <is>
          <t>Bài Viết Kỹ Thuật &amp; Tìm Garage</t>
        </is>
      </c>
      <c r="M1004" s="291" t="inlineStr">
        <is>
          <t>/tien-ich-giao-thong/tim-garage</t>
        </is>
      </c>
      <c r="N1004" s="290" t="inlineStr">
        <is>
          <t>P2 (Trung bình)</t>
        </is>
      </c>
      <c r="O1004" s="292" t="n"/>
    </row>
    <row r="1005" ht="20" customHeight="1">
      <c r="A1005" s="286" t="n">
        <v>1001</v>
      </c>
      <c r="B1005" s="286" t="inlineStr">
        <is>
          <t>Sửa chữa chung</t>
        </is>
      </c>
      <c r="C1005" s="286" t="inlineStr">
        <is>
          <t>Hệ thống Điện</t>
        </is>
      </c>
      <c r="D1005" s="287" t="inlineStr">
        <is>
          <t>Hệ thống chiếu sáng</t>
        </is>
      </c>
      <c r="E1005" s="287" t="inlineStr">
        <is>
          <t>Đèn nội thất - Đèn chào mừng</t>
        </is>
      </c>
      <c r="F1005" s="287" t="inlineStr">
        <is>
          <t>Lý do khác (nhập tay)</t>
        </is>
      </c>
      <c r="G1005" s="288" t="inlineStr">
        <is>
          <t>Lý do khác (nhập tay)</t>
        </is>
      </c>
      <c r="H1005" s="288" t="inlineStr">
        <is>
          <t>kiểm tra hệ thống chiếu sáng ô tô | sửa hệ thống chiếu sáng xe hơi | bảo dưỡng hệ thống chiếu sáng ô tô</t>
        </is>
      </c>
      <c r="I1005" s="289" t="n"/>
      <c r="J1005" s="286" t="n"/>
      <c r="K1005" s="286" t="inlineStr">
        <is>
          <t>Problem-solving / Informational</t>
        </is>
      </c>
      <c r="L1005" s="287" t="inlineStr">
        <is>
          <t>Bài Viết Kỹ Thuật &amp; Tìm Garage</t>
        </is>
      </c>
      <c r="M1005" s="287" t="inlineStr">
        <is>
          <t>/tien-ich-giao-thong/tim-garage</t>
        </is>
      </c>
      <c r="N1005" s="286" t="inlineStr">
        <is>
          <t>P2 (Trung bình)</t>
        </is>
      </c>
      <c r="O1005" s="288" t="n"/>
    </row>
    <row r="1006" ht="20" customHeight="1">
      <c r="A1006" s="290" t="n">
        <v>1002</v>
      </c>
      <c r="B1006" s="290" t="inlineStr">
        <is>
          <t>Sửa chữa chung</t>
        </is>
      </c>
      <c r="C1006" s="290" t="inlineStr">
        <is>
          <t>Hệ thống Điện</t>
        </is>
      </c>
      <c r="D1006" s="291" t="inlineStr">
        <is>
          <t>Hệ thống chiếu sáng</t>
        </is>
      </c>
      <c r="E1006" s="291" t="inlineStr">
        <is>
          <t>Đèn nội thất</t>
        </is>
      </c>
      <c r="F1006" s="291" t="inlineStr">
        <is>
          <t>Đèn ánh sáng môi trường trang trí cửa</t>
        </is>
      </c>
      <c r="G1006" s="292" t="inlineStr">
        <is>
          <t>Đèn ánh sáng môi trường trang trí cửa</t>
        </is>
      </c>
      <c r="H1006" s="292" t="inlineStr">
        <is>
          <t>hệ thống chiếu sáng bị đèn ánh sáng môi trường trang trí cửa | xe bị đèn ánh sáng môi trường trang trí cửa hệ thống chiếu sáng | nguyên nhân hệ thống chiếu sáng đèn ánh sáng môi trường trang trí cửa</t>
        </is>
      </c>
      <c r="I1006" s="293" t="n"/>
      <c r="J1006" s="290" t="n"/>
      <c r="K1006" s="290" t="inlineStr">
        <is>
          <t>Problem-solving / Informational</t>
        </is>
      </c>
      <c r="L1006" s="291" t="inlineStr">
        <is>
          <t>Bài Viết Kỹ Thuật &amp; Tìm Garage</t>
        </is>
      </c>
      <c r="M1006" s="291" t="inlineStr">
        <is>
          <t>/tien-ich-giao-thong/tim-garage</t>
        </is>
      </c>
      <c r="N1006" s="290" t="inlineStr">
        <is>
          <t>P2 (Trung bình)</t>
        </is>
      </c>
      <c r="O1006" s="292" t="n"/>
    </row>
    <row r="1007" ht="20" customHeight="1">
      <c r="A1007" s="286" t="n">
        <v>1003</v>
      </c>
      <c r="B1007" s="286" t="inlineStr">
        <is>
          <t>Sửa chữa chung</t>
        </is>
      </c>
      <c r="C1007" s="286" t="inlineStr">
        <is>
          <t>Hệ thống Điện</t>
        </is>
      </c>
      <c r="D1007" s="287" t="inlineStr">
        <is>
          <t>Hệ thống chiếu sáng</t>
        </is>
      </c>
      <c r="E1007" s="287" t="inlineStr">
        <is>
          <t>Đèn nội thất - Đèn hộc đựng găng tay</t>
        </is>
      </c>
      <c r="F1007" s="287" t="inlineStr">
        <is>
          <t>Không hoạt động</t>
        </is>
      </c>
      <c r="G1007" s="288" t="inlineStr">
        <is>
          <t>Không hoạt động</t>
        </is>
      </c>
      <c r="H1007" s="288" t="inlineStr">
        <is>
          <t>hệ thống chiếu sáng bị không hoạt động | xe bị không hoạt động hệ thống chiếu sáng | nguyên nhân hệ thống chiếu sáng không hoạt động</t>
        </is>
      </c>
      <c r="I1007" s="289" t="n"/>
      <c r="J1007" s="286" t="n"/>
      <c r="K1007" s="286" t="inlineStr">
        <is>
          <t>Problem-solving / Informational</t>
        </is>
      </c>
      <c r="L1007" s="287" t="inlineStr">
        <is>
          <t>Bài Viết Kỹ Thuật &amp; Tìm Garage</t>
        </is>
      </c>
      <c r="M1007" s="287" t="inlineStr">
        <is>
          <t>/tien-ich-giao-thong/tim-garage</t>
        </is>
      </c>
      <c r="N1007" s="286" t="inlineStr">
        <is>
          <t>P2 (Trung bình)</t>
        </is>
      </c>
      <c r="O1007" s="288" t="n"/>
    </row>
    <row r="1008" ht="20" customHeight="1">
      <c r="A1008" s="290" t="n">
        <v>1004</v>
      </c>
      <c r="B1008" s="290" t="inlineStr">
        <is>
          <t>Sửa chữa chung</t>
        </is>
      </c>
      <c r="C1008" s="290" t="inlineStr">
        <is>
          <t>Hệ thống Điện</t>
        </is>
      </c>
      <c r="D1008" s="291" t="inlineStr">
        <is>
          <t>Hệ thống chiếu sáng</t>
        </is>
      </c>
      <c r="E1008" s="291" t="inlineStr">
        <is>
          <t>Đèn nội thất - Đèn hộc đựng găng tay</t>
        </is>
      </c>
      <c r="F1008" s="291" t="inlineStr">
        <is>
          <t>Bật liên tục</t>
        </is>
      </c>
      <c r="G1008" s="292" t="inlineStr">
        <is>
          <t>Bật liên tục</t>
        </is>
      </c>
      <c r="H1008" s="292" t="inlineStr">
        <is>
          <t>hệ thống chiếu sáng bị bật liên tục | xe bị bật liên tục hệ thống chiếu sáng | nguyên nhân hệ thống chiếu sáng bật liên tục</t>
        </is>
      </c>
      <c r="I1008" s="293" t="n"/>
      <c r="J1008" s="290" t="n"/>
      <c r="K1008" s="290" t="inlineStr">
        <is>
          <t>Problem-solving / Informational</t>
        </is>
      </c>
      <c r="L1008" s="291" t="inlineStr">
        <is>
          <t>Bài Viết Kỹ Thuật &amp; Tìm Garage</t>
        </is>
      </c>
      <c r="M1008" s="291" t="inlineStr">
        <is>
          <t>/tien-ich-giao-thong/tim-garage</t>
        </is>
      </c>
      <c r="N1008" s="290" t="inlineStr">
        <is>
          <t>P2 (Trung bình)</t>
        </is>
      </c>
      <c r="O1008" s="292" t="n"/>
    </row>
    <row r="1009" ht="20" customHeight="1">
      <c r="A1009" s="286" t="n">
        <v>1005</v>
      </c>
      <c r="B1009" s="286" t="inlineStr">
        <is>
          <t>Sửa chữa chung</t>
        </is>
      </c>
      <c r="C1009" s="286" t="inlineStr">
        <is>
          <t>Hệ thống Điện</t>
        </is>
      </c>
      <c r="D1009" s="287" t="inlineStr">
        <is>
          <t>Hệ thống chiếu sáng</t>
        </is>
      </c>
      <c r="E1009" s="287" t="inlineStr">
        <is>
          <t>Đèn nội thất - Đèn hộc đựng găng tay</t>
        </is>
      </c>
      <c r="F1009" s="287" t="inlineStr">
        <is>
          <t>Hoạt động gián đoạn</t>
        </is>
      </c>
      <c r="G1009" s="288" t="inlineStr">
        <is>
          <t>Hoạt động gián đoạn</t>
        </is>
      </c>
      <c r="H1009" s="288" t="inlineStr">
        <is>
          <t>hệ thống chiếu sáng bị hoạt động gián đoạn | xe bị hoạt động gián đoạn hệ thống chiếu sáng | nguyên nhân hệ thống chiếu sáng hoạt động gián đoạn</t>
        </is>
      </c>
      <c r="I1009" s="289" t="n"/>
      <c r="J1009" s="286" t="n"/>
      <c r="K1009" s="286" t="inlineStr">
        <is>
          <t>Problem-solving / Informational</t>
        </is>
      </c>
      <c r="L1009" s="287" t="inlineStr">
        <is>
          <t>Bài Viết Kỹ Thuật &amp; Tìm Garage</t>
        </is>
      </c>
      <c r="M1009" s="287" t="inlineStr">
        <is>
          <t>/tien-ich-giao-thong/tim-garage</t>
        </is>
      </c>
      <c r="N1009" s="286" t="inlineStr">
        <is>
          <t>P2 (Trung bình)</t>
        </is>
      </c>
      <c r="O1009" s="288" t="n"/>
    </row>
    <row r="1010" ht="20" customHeight="1">
      <c r="A1010" s="290" t="n">
        <v>1006</v>
      </c>
      <c r="B1010" s="290" t="inlineStr">
        <is>
          <t>Sửa chữa chung</t>
        </is>
      </c>
      <c r="C1010" s="290" t="inlineStr">
        <is>
          <t>Hệ thống Điện</t>
        </is>
      </c>
      <c r="D1010" s="291" t="inlineStr">
        <is>
          <t>Hệ thống chiếu sáng</t>
        </is>
      </c>
      <c r="E1010" s="291" t="inlineStr">
        <is>
          <t>Đèn nội thất - Đèn hộc đựng găng tay</t>
        </is>
      </c>
      <c r="F1010" s="291" t="inlineStr">
        <is>
          <t>Lý do khác (nhập tay)</t>
        </is>
      </c>
      <c r="G1010" s="292" t="inlineStr">
        <is>
          <t>Lý do khác (nhập tay)</t>
        </is>
      </c>
      <c r="H1010" s="292" t="inlineStr">
        <is>
          <t>kiểm tra hệ thống chiếu sáng ô tô | sửa hệ thống chiếu sáng xe hơi | bảo dưỡng hệ thống chiếu sáng ô tô</t>
        </is>
      </c>
      <c r="I1010" s="293" t="n"/>
      <c r="J1010" s="290" t="n"/>
      <c r="K1010" s="290" t="inlineStr">
        <is>
          <t>Problem-solving / Informational</t>
        </is>
      </c>
      <c r="L1010" s="291" t="inlineStr">
        <is>
          <t>Bài Viết Kỹ Thuật &amp; Tìm Garage</t>
        </is>
      </c>
      <c r="M1010" s="291" t="inlineStr">
        <is>
          <t>/tien-ich-giao-thong/tim-garage</t>
        </is>
      </c>
      <c r="N1010" s="290" t="inlineStr">
        <is>
          <t>P2 (Trung bình)</t>
        </is>
      </c>
      <c r="O1010" s="292" t="n"/>
    </row>
    <row r="1011" ht="20" customHeight="1">
      <c r="A1011" s="286" t="n">
        <v>1007</v>
      </c>
      <c r="B1011" s="286" t="inlineStr">
        <is>
          <t>Sửa chữa chung</t>
        </is>
      </c>
      <c r="C1011" s="286" t="inlineStr">
        <is>
          <t>Hệ thống Điện</t>
        </is>
      </c>
      <c r="D1011" s="287" t="inlineStr">
        <is>
          <t>Hệ thống chiếu sáng</t>
        </is>
      </c>
      <c r="E1011" s="287" t="inlineStr">
        <is>
          <t>Đèn nội thất - Chiếu sáng khu vực tìm kiếm</t>
        </is>
      </c>
      <c r="F1011" s="287" t="inlineStr">
        <is>
          <t>Không hoạt động</t>
        </is>
      </c>
      <c r="G1011" s="288" t="inlineStr">
        <is>
          <t>Không hoạt động</t>
        </is>
      </c>
      <c r="H1011" s="288" t="inlineStr">
        <is>
          <t>hệ thống chiếu sáng bị không hoạt động | xe bị không hoạt động hệ thống chiếu sáng | nguyên nhân hệ thống chiếu sáng không hoạt động</t>
        </is>
      </c>
      <c r="I1011" s="289" t="n"/>
      <c r="J1011" s="286" t="n"/>
      <c r="K1011" s="286" t="inlineStr">
        <is>
          <t>Problem-solving / Informational</t>
        </is>
      </c>
      <c r="L1011" s="287" t="inlineStr">
        <is>
          <t>Bài Viết Kỹ Thuật &amp; Tìm Garage</t>
        </is>
      </c>
      <c r="M1011" s="287" t="inlineStr">
        <is>
          <t>/tien-ich-giao-thong/tim-garage</t>
        </is>
      </c>
      <c r="N1011" s="286" t="inlineStr">
        <is>
          <t>P2 (Trung bình)</t>
        </is>
      </c>
      <c r="O1011" s="288" t="n"/>
    </row>
    <row r="1012" ht="20" customHeight="1">
      <c r="A1012" s="290" t="n">
        <v>1008</v>
      </c>
      <c r="B1012" s="290" t="inlineStr">
        <is>
          <t>Sửa chữa chung</t>
        </is>
      </c>
      <c r="C1012" s="290" t="inlineStr">
        <is>
          <t>Hệ thống Điện</t>
        </is>
      </c>
      <c r="D1012" s="291" t="inlineStr">
        <is>
          <t>Hệ thống chiếu sáng</t>
        </is>
      </c>
      <c r="E1012" s="291" t="inlineStr">
        <is>
          <t>Đèn nội thất - Chiếu sáng khu vực tìm kiếm</t>
        </is>
      </c>
      <c r="F1012" s="291" t="inlineStr">
        <is>
          <t>Bật liên tục</t>
        </is>
      </c>
      <c r="G1012" s="292" t="inlineStr">
        <is>
          <t>Bật liên tục</t>
        </is>
      </c>
      <c r="H1012" s="292" t="inlineStr">
        <is>
          <t>hệ thống chiếu sáng bị bật liên tục | xe bị bật liên tục hệ thống chiếu sáng | nguyên nhân hệ thống chiếu sáng bật liên tục</t>
        </is>
      </c>
      <c r="I1012" s="293" t="n"/>
      <c r="J1012" s="290" t="n"/>
      <c r="K1012" s="290" t="inlineStr">
        <is>
          <t>Problem-solving / Informational</t>
        </is>
      </c>
      <c r="L1012" s="291" t="inlineStr">
        <is>
          <t>Bài Viết Kỹ Thuật &amp; Tìm Garage</t>
        </is>
      </c>
      <c r="M1012" s="291" t="inlineStr">
        <is>
          <t>/tien-ich-giao-thong/tim-garage</t>
        </is>
      </c>
      <c r="N1012" s="290" t="inlineStr">
        <is>
          <t>P2 (Trung bình)</t>
        </is>
      </c>
      <c r="O1012" s="292" t="n"/>
    </row>
    <row r="1013" ht="20" customHeight="1">
      <c r="A1013" s="286" t="n">
        <v>1009</v>
      </c>
      <c r="B1013" s="286" t="inlineStr">
        <is>
          <t>Sửa chữa chung</t>
        </is>
      </c>
      <c r="C1013" s="286" t="inlineStr">
        <is>
          <t>Hệ thống Điện</t>
        </is>
      </c>
      <c r="D1013" s="287" t="inlineStr">
        <is>
          <t>Hệ thống chiếu sáng</t>
        </is>
      </c>
      <c r="E1013" s="287" t="inlineStr">
        <is>
          <t>Đèn nội thất - Chiếu sáng khu vực tìm kiếm</t>
        </is>
      </c>
      <c r="F1013" s="287" t="inlineStr">
        <is>
          <t>Hoạt động gián đoạn</t>
        </is>
      </c>
      <c r="G1013" s="288" t="inlineStr">
        <is>
          <t>Hoạt động gián đoạn</t>
        </is>
      </c>
      <c r="H1013" s="288" t="inlineStr">
        <is>
          <t>hệ thống chiếu sáng bị hoạt động gián đoạn | xe bị hoạt động gián đoạn hệ thống chiếu sáng | nguyên nhân hệ thống chiếu sáng hoạt động gián đoạn</t>
        </is>
      </c>
      <c r="I1013" s="289" t="n"/>
      <c r="J1013" s="286" t="n"/>
      <c r="K1013" s="286" t="inlineStr">
        <is>
          <t>Problem-solving / Informational</t>
        </is>
      </c>
      <c r="L1013" s="287" t="inlineStr">
        <is>
          <t>Bài Viết Kỹ Thuật &amp; Tìm Garage</t>
        </is>
      </c>
      <c r="M1013" s="287" t="inlineStr">
        <is>
          <t>/tien-ich-giao-thong/tim-garage</t>
        </is>
      </c>
      <c r="N1013" s="286" t="inlineStr">
        <is>
          <t>P2 (Trung bình)</t>
        </is>
      </c>
      <c r="O1013" s="288" t="n"/>
    </row>
    <row r="1014" ht="20" customHeight="1">
      <c r="A1014" s="290" t="n">
        <v>1010</v>
      </c>
      <c r="B1014" s="290" t="inlineStr">
        <is>
          <t>Sửa chữa chung</t>
        </is>
      </c>
      <c r="C1014" s="290" t="inlineStr">
        <is>
          <t>Hệ thống Điện</t>
        </is>
      </c>
      <c r="D1014" s="291" t="inlineStr">
        <is>
          <t>Hệ thống chiếu sáng</t>
        </is>
      </c>
      <c r="E1014" s="291" t="inlineStr">
        <is>
          <t>Đèn nội thất - Chiếu sáng khu vực tìm kiếm</t>
        </is>
      </c>
      <c r="F1014" s="291" t="inlineStr">
        <is>
          <t>Lý do khác (nhập tay)</t>
        </is>
      </c>
      <c r="G1014" s="292" t="inlineStr">
        <is>
          <t>Lý do khác (nhập tay)</t>
        </is>
      </c>
      <c r="H1014" s="292" t="inlineStr">
        <is>
          <t>kiểm tra hệ thống chiếu sáng ô tô | sửa hệ thống chiếu sáng xe hơi | bảo dưỡng hệ thống chiếu sáng ô tô</t>
        </is>
      </c>
      <c r="I1014" s="293" t="n"/>
      <c r="J1014" s="290" t="n"/>
      <c r="K1014" s="290" t="inlineStr">
        <is>
          <t>Problem-solving / Informational</t>
        </is>
      </c>
      <c r="L1014" s="291" t="inlineStr">
        <is>
          <t>Bài Viết Kỹ Thuật &amp; Tìm Garage</t>
        </is>
      </c>
      <c r="M1014" s="291" t="inlineStr">
        <is>
          <t>/tien-ich-giao-thong/tim-garage</t>
        </is>
      </c>
      <c r="N1014" s="290" t="inlineStr">
        <is>
          <t>P2 (Trung bình)</t>
        </is>
      </c>
      <c r="O1014" s="292" t="n"/>
    </row>
    <row r="1015" ht="20" customHeight="1">
      <c r="A1015" s="286" t="n">
        <v>1011</v>
      </c>
      <c r="B1015" s="286" t="inlineStr">
        <is>
          <t>Sửa chữa chung</t>
        </is>
      </c>
      <c r="C1015" s="286" t="inlineStr">
        <is>
          <t>Hệ thống Điện</t>
        </is>
      </c>
      <c r="D1015" s="287" t="inlineStr">
        <is>
          <t>Hệ thống chiếu sáng</t>
        </is>
      </c>
      <c r="E1015" s="287" t="inlineStr">
        <is>
          <t>Đèn nội thất - đèn khoang hành lý</t>
        </is>
      </c>
      <c r="F1015" s="287" t="inlineStr">
        <is>
          <t>Không hoạt động</t>
        </is>
      </c>
      <c r="G1015" s="288" t="inlineStr">
        <is>
          <t>Không hoạt động</t>
        </is>
      </c>
      <c r="H1015" s="288" t="inlineStr">
        <is>
          <t>hệ thống chiếu sáng bị không hoạt động | xe bị không hoạt động hệ thống chiếu sáng | nguyên nhân hệ thống chiếu sáng không hoạt động</t>
        </is>
      </c>
      <c r="I1015" s="289" t="n"/>
      <c r="J1015" s="286" t="n"/>
      <c r="K1015" s="286" t="inlineStr">
        <is>
          <t>Problem-solving / Informational</t>
        </is>
      </c>
      <c r="L1015" s="287" t="inlineStr">
        <is>
          <t>Bài Viết Kỹ Thuật &amp; Tìm Garage</t>
        </is>
      </c>
      <c r="M1015" s="287" t="inlineStr">
        <is>
          <t>/tien-ich-giao-thong/tim-garage</t>
        </is>
      </c>
      <c r="N1015" s="286" t="inlineStr">
        <is>
          <t>P2 (Trung bình)</t>
        </is>
      </c>
      <c r="O1015" s="288" t="n"/>
    </row>
    <row r="1016" ht="20" customHeight="1">
      <c r="A1016" s="290" t="n">
        <v>1012</v>
      </c>
      <c r="B1016" s="290" t="inlineStr">
        <is>
          <t>Sửa chữa chung</t>
        </is>
      </c>
      <c r="C1016" s="290" t="inlineStr">
        <is>
          <t>Hệ thống Điện</t>
        </is>
      </c>
      <c r="D1016" s="291" t="inlineStr">
        <is>
          <t>Hệ thống chiếu sáng</t>
        </is>
      </c>
      <c r="E1016" s="291" t="inlineStr">
        <is>
          <t>Đèn nội thất - đèn khoang hành lý</t>
        </is>
      </c>
      <c r="F1016" s="291" t="inlineStr">
        <is>
          <t>Bật liên tục</t>
        </is>
      </c>
      <c r="G1016" s="292" t="inlineStr">
        <is>
          <t>Bật liên tục</t>
        </is>
      </c>
      <c r="H1016" s="292" t="inlineStr">
        <is>
          <t>hệ thống chiếu sáng bị bật liên tục | xe bị bật liên tục hệ thống chiếu sáng | nguyên nhân hệ thống chiếu sáng bật liên tục</t>
        </is>
      </c>
      <c r="I1016" s="293" t="n"/>
      <c r="J1016" s="290" t="n"/>
      <c r="K1016" s="290" t="inlineStr">
        <is>
          <t>Problem-solving / Informational</t>
        </is>
      </c>
      <c r="L1016" s="291" t="inlineStr">
        <is>
          <t>Bài Viết Kỹ Thuật &amp; Tìm Garage</t>
        </is>
      </c>
      <c r="M1016" s="291" t="inlineStr">
        <is>
          <t>/tien-ich-giao-thong/tim-garage</t>
        </is>
      </c>
      <c r="N1016" s="290" t="inlineStr">
        <is>
          <t>P2 (Trung bình)</t>
        </is>
      </c>
      <c r="O1016" s="292" t="n"/>
    </row>
    <row r="1017" ht="20" customHeight="1">
      <c r="A1017" s="286" t="n">
        <v>1013</v>
      </c>
      <c r="B1017" s="286" t="inlineStr">
        <is>
          <t>Sửa chữa chung</t>
        </is>
      </c>
      <c r="C1017" s="286" t="inlineStr">
        <is>
          <t>Hệ thống Điện</t>
        </is>
      </c>
      <c r="D1017" s="287" t="inlineStr">
        <is>
          <t>Hệ thống chiếu sáng</t>
        </is>
      </c>
      <c r="E1017" s="287" t="inlineStr">
        <is>
          <t>Đèn nội thất - đèn khoang hành lý</t>
        </is>
      </c>
      <c r="F1017" s="287" t="inlineStr">
        <is>
          <t>Hoạt động gián đoạn</t>
        </is>
      </c>
      <c r="G1017" s="288" t="inlineStr">
        <is>
          <t>Hoạt động gián đoạn</t>
        </is>
      </c>
      <c r="H1017" s="288" t="inlineStr">
        <is>
          <t>hệ thống chiếu sáng bị hoạt động gián đoạn | xe bị hoạt động gián đoạn hệ thống chiếu sáng | nguyên nhân hệ thống chiếu sáng hoạt động gián đoạn</t>
        </is>
      </c>
      <c r="I1017" s="289" t="n"/>
      <c r="J1017" s="286" t="n"/>
      <c r="K1017" s="286" t="inlineStr">
        <is>
          <t>Problem-solving / Informational</t>
        </is>
      </c>
      <c r="L1017" s="287" t="inlineStr">
        <is>
          <t>Bài Viết Kỹ Thuật &amp; Tìm Garage</t>
        </is>
      </c>
      <c r="M1017" s="287" t="inlineStr">
        <is>
          <t>/tien-ich-giao-thong/tim-garage</t>
        </is>
      </c>
      <c r="N1017" s="286" t="inlineStr">
        <is>
          <t>P2 (Trung bình)</t>
        </is>
      </c>
      <c r="O1017" s="288" t="n"/>
    </row>
    <row r="1018" ht="20" customHeight="1">
      <c r="A1018" s="290" t="n">
        <v>1014</v>
      </c>
      <c r="B1018" s="290" t="inlineStr">
        <is>
          <t>Sửa chữa chung</t>
        </is>
      </c>
      <c r="C1018" s="290" t="inlineStr">
        <is>
          <t>Hệ thống Điện</t>
        </is>
      </c>
      <c r="D1018" s="291" t="inlineStr">
        <is>
          <t>Hệ thống chiếu sáng</t>
        </is>
      </c>
      <c r="E1018" s="291" t="inlineStr">
        <is>
          <t>Đèn nội thất - đèn khoang hành lý</t>
        </is>
      </c>
      <c r="F1018" s="291" t="inlineStr">
        <is>
          <t>Lý do khác (nhập tay)</t>
        </is>
      </c>
      <c r="G1018" s="292" t="inlineStr">
        <is>
          <t>Lý do khác (nhập tay)</t>
        </is>
      </c>
      <c r="H1018" s="292" t="inlineStr">
        <is>
          <t>kiểm tra hệ thống chiếu sáng ô tô | sửa hệ thống chiếu sáng xe hơi | bảo dưỡng hệ thống chiếu sáng ô tô</t>
        </is>
      </c>
      <c r="I1018" s="293" t="n"/>
      <c r="J1018" s="290" t="n"/>
      <c r="K1018" s="290" t="inlineStr">
        <is>
          <t>Problem-solving / Informational</t>
        </is>
      </c>
      <c r="L1018" s="291" t="inlineStr">
        <is>
          <t>Bài Viết Kỹ Thuật &amp; Tìm Garage</t>
        </is>
      </c>
      <c r="M1018" s="291" t="inlineStr">
        <is>
          <t>/tien-ich-giao-thong/tim-garage</t>
        </is>
      </c>
      <c r="N1018" s="290" t="inlineStr">
        <is>
          <t>P2 (Trung bình)</t>
        </is>
      </c>
      <c r="O1018" s="292" t="n"/>
    </row>
    <row r="1019" ht="20" customHeight="1">
      <c r="A1019" s="286" t="n">
        <v>1015</v>
      </c>
      <c r="B1019" s="286" t="inlineStr">
        <is>
          <t>Sửa chữa chung</t>
        </is>
      </c>
      <c r="C1019" s="286" t="inlineStr">
        <is>
          <t>Hệ thống Điện</t>
        </is>
      </c>
      <c r="D1019" s="287" t="inlineStr">
        <is>
          <t>Hệ thống chiếu sáng</t>
        </is>
      </c>
      <c r="E1019" s="287" t="inlineStr">
        <is>
          <t>Đèn nội thất - đèn bản đồ và đèn đọc sách</t>
        </is>
      </c>
      <c r="F1019" s="287" t="inlineStr">
        <is>
          <t>Hoạt động không đúng</t>
        </is>
      </c>
      <c r="G1019" s="288" t="inlineStr">
        <is>
          <t>Hoạt động không đúng</t>
        </is>
      </c>
      <c r="H1019" s="288" t="inlineStr">
        <is>
          <t>hệ thống chiếu sáng bị hoạt động không đúng | xe bị hoạt động không đúng hệ thống chiếu sáng | nguyên nhân hệ thống chiếu sáng hoạt động không đúng</t>
        </is>
      </c>
      <c r="I1019" s="289" t="n"/>
      <c r="J1019" s="286" t="n"/>
      <c r="K1019" s="286" t="inlineStr">
        <is>
          <t>Problem-solving / Informational</t>
        </is>
      </c>
      <c r="L1019" s="287" t="inlineStr">
        <is>
          <t>Bài Viết Kỹ Thuật &amp; Tìm Garage</t>
        </is>
      </c>
      <c r="M1019" s="287" t="inlineStr">
        <is>
          <t>/tien-ich-giao-thong/tim-garage</t>
        </is>
      </c>
      <c r="N1019" s="286" t="inlineStr">
        <is>
          <t>P2 (Trung bình)</t>
        </is>
      </c>
      <c r="O1019" s="288" t="n"/>
    </row>
    <row r="1020" ht="20" customHeight="1">
      <c r="A1020" s="290" t="n">
        <v>1016</v>
      </c>
      <c r="B1020" s="290" t="inlineStr">
        <is>
          <t>Sửa chữa chung</t>
        </is>
      </c>
      <c r="C1020" s="290" t="inlineStr">
        <is>
          <t>Hệ thống Điện</t>
        </is>
      </c>
      <c r="D1020" s="291" t="inlineStr">
        <is>
          <t>Hệ thống chiếu sáng</t>
        </is>
      </c>
      <c r="E1020" s="291" t="inlineStr">
        <is>
          <t>Đèn nội thất - đèn bản đồ và đèn đọc sách</t>
        </is>
      </c>
      <c r="F1020" s="291" t="inlineStr">
        <is>
          <t>Không hoạt động</t>
        </is>
      </c>
      <c r="G1020" s="292" t="inlineStr">
        <is>
          <t>Không hoạt động</t>
        </is>
      </c>
      <c r="H1020" s="292" t="inlineStr">
        <is>
          <t>hệ thống chiếu sáng bị không hoạt động | xe bị không hoạt động hệ thống chiếu sáng | nguyên nhân hệ thống chiếu sáng không hoạt động</t>
        </is>
      </c>
      <c r="I1020" s="293" t="n"/>
      <c r="J1020" s="290" t="n"/>
      <c r="K1020" s="290" t="inlineStr">
        <is>
          <t>Problem-solving / Informational</t>
        </is>
      </c>
      <c r="L1020" s="291" t="inlineStr">
        <is>
          <t>Bài Viết Kỹ Thuật &amp; Tìm Garage</t>
        </is>
      </c>
      <c r="M1020" s="291" t="inlineStr">
        <is>
          <t>/tien-ich-giao-thong/tim-garage</t>
        </is>
      </c>
      <c r="N1020" s="290" t="inlineStr">
        <is>
          <t>P2 (Trung bình)</t>
        </is>
      </c>
      <c r="O1020" s="292" t="n"/>
    </row>
    <row r="1021" ht="20" customHeight="1">
      <c r="A1021" s="286" t="n">
        <v>1017</v>
      </c>
      <c r="B1021" s="286" t="inlineStr">
        <is>
          <t>Sửa chữa chung</t>
        </is>
      </c>
      <c r="C1021" s="286" t="inlineStr">
        <is>
          <t>Hệ thống Điện</t>
        </is>
      </c>
      <c r="D1021" s="287" t="inlineStr">
        <is>
          <t>Hệ thống chiếu sáng</t>
        </is>
      </c>
      <c r="E1021" s="287" t="inlineStr">
        <is>
          <t>Đèn nội thất - đèn bản đồ và đèn đọc sách</t>
        </is>
      </c>
      <c r="F1021" s="287" t="inlineStr">
        <is>
          <t>Bật liên tục</t>
        </is>
      </c>
      <c r="G1021" s="288" t="inlineStr">
        <is>
          <t>Bật liên tục</t>
        </is>
      </c>
      <c r="H1021" s="288" t="inlineStr">
        <is>
          <t>hệ thống chiếu sáng bị bật liên tục | xe bị bật liên tục hệ thống chiếu sáng | nguyên nhân hệ thống chiếu sáng bật liên tục</t>
        </is>
      </c>
      <c r="I1021" s="289" t="n"/>
      <c r="J1021" s="286" t="n"/>
      <c r="K1021" s="286" t="inlineStr">
        <is>
          <t>Problem-solving / Informational</t>
        </is>
      </c>
      <c r="L1021" s="287" t="inlineStr">
        <is>
          <t>Bài Viết Kỹ Thuật &amp; Tìm Garage</t>
        </is>
      </c>
      <c r="M1021" s="287" t="inlineStr">
        <is>
          <t>/tien-ich-giao-thong/tim-garage</t>
        </is>
      </c>
      <c r="N1021" s="286" t="inlineStr">
        <is>
          <t>P2 (Trung bình)</t>
        </is>
      </c>
      <c r="O1021" s="288" t="n"/>
    </row>
    <row r="1022" ht="20" customHeight="1">
      <c r="A1022" s="290" t="n">
        <v>1018</v>
      </c>
      <c r="B1022" s="290" t="inlineStr">
        <is>
          <t>Sửa chữa chung</t>
        </is>
      </c>
      <c r="C1022" s="290" t="inlineStr">
        <is>
          <t>Hệ thống Điện</t>
        </is>
      </c>
      <c r="D1022" s="291" t="inlineStr">
        <is>
          <t>Hệ thống chiếu sáng</t>
        </is>
      </c>
      <c r="E1022" s="291" t="inlineStr">
        <is>
          <t>Đèn nội thất - đèn bản đồ và đèn đọc sách</t>
        </is>
      </c>
      <c r="F1022" s="291" t="inlineStr">
        <is>
          <t>Hoạt động gián đoạn</t>
        </is>
      </c>
      <c r="G1022" s="292" t="inlineStr">
        <is>
          <t>Hoạt động gián đoạn</t>
        </is>
      </c>
      <c r="H1022" s="292" t="inlineStr">
        <is>
          <t>hệ thống chiếu sáng bị hoạt động gián đoạn | xe bị hoạt động gián đoạn hệ thống chiếu sáng | nguyên nhân hệ thống chiếu sáng hoạt động gián đoạn</t>
        </is>
      </c>
      <c r="I1022" s="293" t="n"/>
      <c r="J1022" s="290" t="n"/>
      <c r="K1022" s="290" t="inlineStr">
        <is>
          <t>Problem-solving / Informational</t>
        </is>
      </c>
      <c r="L1022" s="291" t="inlineStr">
        <is>
          <t>Bài Viết Kỹ Thuật &amp; Tìm Garage</t>
        </is>
      </c>
      <c r="M1022" s="291" t="inlineStr">
        <is>
          <t>/tien-ich-giao-thong/tim-garage</t>
        </is>
      </c>
      <c r="N1022" s="290" t="inlineStr">
        <is>
          <t>P2 (Trung bình)</t>
        </is>
      </c>
      <c r="O1022" s="292" t="n"/>
    </row>
    <row r="1023" ht="20" customHeight="1">
      <c r="A1023" s="286" t="n">
        <v>1019</v>
      </c>
      <c r="B1023" s="286" t="inlineStr">
        <is>
          <t>Sửa chữa chung</t>
        </is>
      </c>
      <c r="C1023" s="286" t="inlineStr">
        <is>
          <t>Hệ thống Điện</t>
        </is>
      </c>
      <c r="D1023" s="287" t="inlineStr">
        <is>
          <t>Hệ thống chiếu sáng</t>
        </is>
      </c>
      <c r="E1023" s="287" t="inlineStr">
        <is>
          <t>Đèn nội thất - đèn bản đồ và đèn đọc sách</t>
        </is>
      </c>
      <c r="F1023" s="287" t="inlineStr">
        <is>
          <t>Lý do khác (nhập tay)</t>
        </is>
      </c>
      <c r="G1023" s="288" t="inlineStr">
        <is>
          <t>Lý do khác (nhập tay)</t>
        </is>
      </c>
      <c r="H1023" s="288" t="inlineStr">
        <is>
          <t>kiểm tra hệ thống chiếu sáng ô tô | sửa hệ thống chiếu sáng xe hơi | bảo dưỡng hệ thống chiếu sáng ô tô</t>
        </is>
      </c>
      <c r="I1023" s="289" t="n"/>
      <c r="J1023" s="286" t="n"/>
      <c r="K1023" s="286" t="inlineStr">
        <is>
          <t>Problem-solving / Informational</t>
        </is>
      </c>
      <c r="L1023" s="287" t="inlineStr">
        <is>
          <t>Bài Viết Kỹ Thuật &amp; Tìm Garage</t>
        </is>
      </c>
      <c r="M1023" s="287" t="inlineStr">
        <is>
          <t>/tien-ich-giao-thong/tim-garage</t>
        </is>
      </c>
      <c r="N1023" s="286" t="inlineStr">
        <is>
          <t>P2 (Trung bình)</t>
        </is>
      </c>
      <c r="O1023" s="288" t="n"/>
    </row>
    <row r="1024" ht="20" customHeight="1">
      <c r="A1024" s="290" t="n">
        <v>1020</v>
      </c>
      <c r="B1024" s="290" t="inlineStr">
        <is>
          <t>Sửa chữa chung</t>
        </is>
      </c>
      <c r="C1024" s="290" t="inlineStr">
        <is>
          <t>Hệ thống Điện</t>
        </is>
      </c>
      <c r="D1024" s="291" t="inlineStr">
        <is>
          <t>Hệ thống chiếu sáng</t>
        </is>
      </c>
      <c r="E1024" s="291" t="inlineStr">
        <is>
          <t>Đèn nội thất - đèn nền hiển thị bảng điều khiển</t>
        </is>
      </c>
      <c r="F1024" s="291" t="inlineStr">
        <is>
          <t>Tự động điều chỉnh độ sáng không hoạt động</t>
        </is>
      </c>
      <c r="G1024" s="292" t="inlineStr">
        <is>
          <t>Tự động điều chỉnh độ sáng không hoạt động</t>
        </is>
      </c>
      <c r="H1024" s="292" t="inlineStr">
        <is>
          <t>hệ thống chiếu sáng bị tự động điều chỉnh độ sáng không hoạt động | xe bị tự động điều chỉnh độ sáng không hoạt động hệ thống chiếu sáng | nguyên nhân hệ thống chiếu sáng tự động điều chỉnh độ sáng không hoạt động</t>
        </is>
      </c>
      <c r="I1024" s="293" t="n"/>
      <c r="J1024" s="290" t="n"/>
      <c r="K1024" s="290" t="inlineStr">
        <is>
          <t>Problem-solving / Informational</t>
        </is>
      </c>
      <c r="L1024" s="291" t="inlineStr">
        <is>
          <t>Bài Viết Kỹ Thuật &amp; Tìm Garage</t>
        </is>
      </c>
      <c r="M1024" s="291" t="inlineStr">
        <is>
          <t>/tien-ich-giao-thong/tim-garage</t>
        </is>
      </c>
      <c r="N1024" s="290" t="inlineStr">
        <is>
          <t>P2 (Trung bình)</t>
        </is>
      </c>
      <c r="O1024" s="292" t="n"/>
    </row>
    <row r="1025" ht="20" customHeight="1">
      <c r="A1025" s="286" t="n">
        <v>1021</v>
      </c>
      <c r="B1025" s="286" t="inlineStr">
        <is>
          <t>Sửa chữa chung</t>
        </is>
      </c>
      <c r="C1025" s="286" t="inlineStr">
        <is>
          <t>Hệ thống Điện</t>
        </is>
      </c>
      <c r="D1025" s="287" t="inlineStr">
        <is>
          <t>Hệ thống chiếu sáng</t>
        </is>
      </c>
      <c r="E1025" s="287" t="inlineStr">
        <is>
          <t>Đèn nội thất - đèn nền hiển thị bảng điều khiển</t>
        </is>
      </c>
      <c r="F1025" s="287" t="inlineStr">
        <is>
          <t>Không hoạt động</t>
        </is>
      </c>
      <c r="G1025" s="288" t="inlineStr">
        <is>
          <t>Không hoạt động</t>
        </is>
      </c>
      <c r="H1025" s="288" t="inlineStr">
        <is>
          <t>hệ thống chiếu sáng bị không hoạt động | xe bị không hoạt động hệ thống chiếu sáng | nguyên nhân hệ thống chiếu sáng không hoạt động</t>
        </is>
      </c>
      <c r="I1025" s="289" t="n"/>
      <c r="J1025" s="286" t="n"/>
      <c r="K1025" s="286" t="inlineStr">
        <is>
          <t>Problem-solving / Informational</t>
        </is>
      </c>
      <c r="L1025" s="287" t="inlineStr">
        <is>
          <t>Bài Viết Kỹ Thuật &amp; Tìm Garage</t>
        </is>
      </c>
      <c r="M1025" s="287" t="inlineStr">
        <is>
          <t>/tien-ich-giao-thong/tim-garage</t>
        </is>
      </c>
      <c r="N1025" s="286" t="inlineStr">
        <is>
          <t>P2 (Trung bình)</t>
        </is>
      </c>
      <c r="O1025" s="288" t="n"/>
    </row>
    <row r="1026" ht="20" customHeight="1">
      <c r="A1026" s="290" t="n">
        <v>1022</v>
      </c>
      <c r="B1026" s="290" t="inlineStr">
        <is>
          <t>Sửa chữa chung</t>
        </is>
      </c>
      <c r="C1026" s="290" t="inlineStr">
        <is>
          <t>Hệ thống Điện</t>
        </is>
      </c>
      <c r="D1026" s="291" t="inlineStr">
        <is>
          <t>Hệ thống chiếu sáng</t>
        </is>
      </c>
      <c r="E1026" s="291" t="inlineStr">
        <is>
          <t>Đèn nội thất - đèn nền hiển thị bảng điều khiển</t>
        </is>
      </c>
      <c r="F1026" s="291" t="inlineStr">
        <is>
          <t>Hoạt động ở mức giảm</t>
        </is>
      </c>
      <c r="G1026" s="292" t="inlineStr">
        <is>
          <t>Hoạt động ở mức giảm</t>
        </is>
      </c>
      <c r="H1026" s="292" t="inlineStr">
        <is>
          <t>hệ thống chiếu sáng bị hoạt động ở mức giảm | xe bị hoạt động ở mức giảm hệ thống chiếu sáng | nguyên nhân hệ thống chiếu sáng hoạt động ở mức giảm</t>
        </is>
      </c>
      <c r="I1026" s="293" t="n"/>
      <c r="J1026" s="290" t="n"/>
      <c r="K1026" s="290" t="inlineStr">
        <is>
          <t>Problem-solving / Informational</t>
        </is>
      </c>
      <c r="L1026" s="291" t="inlineStr">
        <is>
          <t>Bài Viết Kỹ Thuật &amp; Tìm Garage</t>
        </is>
      </c>
      <c r="M1026" s="291" t="inlineStr">
        <is>
          <t>/tien-ich-giao-thong/tim-garage</t>
        </is>
      </c>
      <c r="N1026" s="290" t="inlineStr">
        <is>
          <t>P2 (Trung bình)</t>
        </is>
      </c>
      <c r="O1026" s="292" t="n"/>
    </row>
    <row r="1027" ht="20" customHeight="1">
      <c r="A1027" s="286" t="n">
        <v>1023</v>
      </c>
      <c r="B1027" s="286" t="inlineStr">
        <is>
          <t>Sửa chữa chung</t>
        </is>
      </c>
      <c r="C1027" s="286" t="inlineStr">
        <is>
          <t>Hệ thống Điện</t>
        </is>
      </c>
      <c r="D1027" s="287" t="inlineStr">
        <is>
          <t>Hệ thống chiếu sáng</t>
        </is>
      </c>
      <c r="E1027" s="287" t="inlineStr">
        <is>
          <t>Đèn nội thất - đèn nền hiển thị bảng điều khiển</t>
        </is>
      </c>
      <c r="F1027" s="287" t="inlineStr">
        <is>
          <t>Lý do khác (nhập tay)</t>
        </is>
      </c>
      <c r="G1027" s="288" t="inlineStr">
        <is>
          <t>Lý do khác (nhập tay)</t>
        </is>
      </c>
      <c r="H1027" s="288" t="inlineStr">
        <is>
          <t>kiểm tra hệ thống chiếu sáng ô tô | sửa hệ thống chiếu sáng xe hơi | bảo dưỡng hệ thống chiếu sáng ô tô</t>
        </is>
      </c>
      <c r="I1027" s="289" t="n"/>
      <c r="J1027" s="286" t="n"/>
      <c r="K1027" s="286" t="inlineStr">
        <is>
          <t>Problem-solving / Informational</t>
        </is>
      </c>
      <c r="L1027" s="287" t="inlineStr">
        <is>
          <t>Bài Viết Kỹ Thuật &amp; Tìm Garage</t>
        </is>
      </c>
      <c r="M1027" s="287" t="inlineStr">
        <is>
          <t>/tien-ich-giao-thong/tim-garage</t>
        </is>
      </c>
      <c r="N1027" s="286" t="inlineStr">
        <is>
          <t>P2 (Trung bình)</t>
        </is>
      </c>
      <c r="O1027" s="288" t="n"/>
    </row>
    <row r="1028" ht="20" customHeight="1">
      <c r="A1028" s="290" t="n">
        <v>1024</v>
      </c>
      <c r="B1028" s="290" t="inlineStr">
        <is>
          <t>Sửa chữa chung</t>
        </is>
      </c>
      <c r="C1028" s="290" t="inlineStr">
        <is>
          <t>Hệ thống Điện</t>
        </is>
      </c>
      <c r="D1028" s="291" t="inlineStr">
        <is>
          <t>Hệ thống chiếu sáng</t>
        </is>
      </c>
      <c r="E1028" s="291" t="inlineStr">
        <is>
          <t>Đèn nội thất - Đèn soi vũng nước</t>
        </is>
      </c>
      <c r="F1028" s="291" t="inlineStr">
        <is>
          <t>Không hoạt động</t>
        </is>
      </c>
      <c r="G1028" s="292" t="inlineStr">
        <is>
          <t>Không hoạt động</t>
        </is>
      </c>
      <c r="H1028" s="292" t="inlineStr">
        <is>
          <t>hệ thống chiếu sáng bị không hoạt động | xe bị không hoạt động hệ thống chiếu sáng | nguyên nhân hệ thống chiếu sáng không hoạt động</t>
        </is>
      </c>
      <c r="I1028" s="293" t="n"/>
      <c r="J1028" s="290" t="n"/>
      <c r="K1028" s="290" t="inlineStr">
        <is>
          <t>Problem-solving / Informational</t>
        </is>
      </c>
      <c r="L1028" s="291" t="inlineStr">
        <is>
          <t>Bài Viết Kỹ Thuật &amp; Tìm Garage</t>
        </is>
      </c>
      <c r="M1028" s="291" t="inlineStr">
        <is>
          <t>/tien-ich-giao-thong/tim-garage</t>
        </is>
      </c>
      <c r="N1028" s="290" t="inlineStr">
        <is>
          <t>P2 (Trung bình)</t>
        </is>
      </c>
      <c r="O1028" s="292" t="n"/>
    </row>
    <row r="1029" ht="20" customHeight="1">
      <c r="A1029" s="286" t="n">
        <v>1025</v>
      </c>
      <c r="B1029" s="286" t="inlineStr">
        <is>
          <t>Sửa chữa chung</t>
        </is>
      </c>
      <c r="C1029" s="286" t="inlineStr">
        <is>
          <t>Hệ thống Điện</t>
        </is>
      </c>
      <c r="D1029" s="287" t="inlineStr">
        <is>
          <t>Hệ thống chiếu sáng</t>
        </is>
      </c>
      <c r="E1029" s="287" t="inlineStr">
        <is>
          <t>Đèn nội thất - Đèn soi vũng nước</t>
        </is>
      </c>
      <c r="F1029" s="287" t="inlineStr">
        <is>
          <t>Bật liên tục</t>
        </is>
      </c>
      <c r="G1029" s="288" t="inlineStr">
        <is>
          <t>Bật liên tục</t>
        </is>
      </c>
      <c r="H1029" s="288" t="inlineStr">
        <is>
          <t>hệ thống chiếu sáng bị bật liên tục | xe bị bật liên tục hệ thống chiếu sáng | nguyên nhân hệ thống chiếu sáng bật liên tục</t>
        </is>
      </c>
      <c r="I1029" s="289" t="n"/>
      <c r="J1029" s="286" t="n"/>
      <c r="K1029" s="286" t="inlineStr">
        <is>
          <t>Problem-solving / Informational</t>
        </is>
      </c>
      <c r="L1029" s="287" t="inlineStr">
        <is>
          <t>Bài Viết Kỹ Thuật &amp; Tìm Garage</t>
        </is>
      </c>
      <c r="M1029" s="287" t="inlineStr">
        <is>
          <t>/tien-ich-giao-thong/tim-garage</t>
        </is>
      </c>
      <c r="N1029" s="286" t="inlineStr">
        <is>
          <t>P2 (Trung bình)</t>
        </is>
      </c>
      <c r="O1029" s="288" t="n"/>
    </row>
    <row r="1030" ht="20" customHeight="1">
      <c r="A1030" s="290" t="n">
        <v>1026</v>
      </c>
      <c r="B1030" s="290" t="inlineStr">
        <is>
          <t>Sửa chữa chung</t>
        </is>
      </c>
      <c r="C1030" s="290" t="inlineStr">
        <is>
          <t>Hệ thống Điện</t>
        </is>
      </c>
      <c r="D1030" s="291" t="inlineStr">
        <is>
          <t>Hệ thống chiếu sáng</t>
        </is>
      </c>
      <c r="E1030" s="291" t="inlineStr">
        <is>
          <t>Đèn nội thất - Đèn soi vũng nước</t>
        </is>
      </c>
      <c r="F1030" s="291" t="inlineStr">
        <is>
          <t>Lý do khác (nhập tay)</t>
        </is>
      </c>
      <c r="G1030" s="292" t="inlineStr">
        <is>
          <t>Lý do khác (nhập tay)</t>
        </is>
      </c>
      <c r="H1030" s="292" t="inlineStr">
        <is>
          <t>kiểm tra hệ thống chiếu sáng ô tô | sửa hệ thống chiếu sáng xe hơi | bảo dưỡng hệ thống chiếu sáng ô tô</t>
        </is>
      </c>
      <c r="I1030" s="293" t="n"/>
      <c r="J1030" s="290" t="n"/>
      <c r="K1030" s="290" t="inlineStr">
        <is>
          <t>Problem-solving / Informational</t>
        </is>
      </c>
      <c r="L1030" s="291" t="inlineStr">
        <is>
          <t>Bài Viết Kỹ Thuật &amp; Tìm Garage</t>
        </is>
      </c>
      <c r="M1030" s="291" t="inlineStr">
        <is>
          <t>/tien-ich-giao-thong/tim-garage</t>
        </is>
      </c>
      <c r="N1030" s="290" t="inlineStr">
        <is>
          <t>P2 (Trung bình)</t>
        </is>
      </c>
      <c r="O1030" s="292" t="n"/>
    </row>
    <row r="1031" ht="20" customHeight="1">
      <c r="A1031" s="286" t="n">
        <v>1027</v>
      </c>
      <c r="B1031" s="286" t="inlineStr">
        <is>
          <t>Sửa chữa chung</t>
        </is>
      </c>
      <c r="C1031" s="286" t="inlineStr">
        <is>
          <t>Hệ thống Điện</t>
        </is>
      </c>
      <c r="D1031" s="287" t="inlineStr">
        <is>
          <t>Hệ thống chiếu sáng</t>
        </is>
      </c>
      <c r="E1031" s="287" t="inlineStr">
        <is>
          <t>Đèn nội thất - đèn gương chiếu hậu trên tấm che nắng</t>
        </is>
      </c>
      <c r="F1031" s="287" t="inlineStr">
        <is>
          <t>Không hoạt động</t>
        </is>
      </c>
      <c r="G1031" s="288" t="inlineStr">
        <is>
          <t>Không hoạt động</t>
        </is>
      </c>
      <c r="H1031" s="288" t="inlineStr">
        <is>
          <t>hệ thống chiếu sáng bị không hoạt động | xe bị không hoạt động hệ thống chiếu sáng | nguyên nhân hệ thống chiếu sáng không hoạt động</t>
        </is>
      </c>
      <c r="I1031" s="289" t="n"/>
      <c r="J1031" s="286" t="n"/>
      <c r="K1031" s="286" t="inlineStr">
        <is>
          <t>Problem-solving / Informational</t>
        </is>
      </c>
      <c r="L1031" s="287" t="inlineStr">
        <is>
          <t>Bài Viết Kỹ Thuật &amp; Tìm Garage</t>
        </is>
      </c>
      <c r="M1031" s="287" t="inlineStr">
        <is>
          <t>/tien-ich-giao-thong/tim-garage</t>
        </is>
      </c>
      <c r="N1031" s="286" t="inlineStr">
        <is>
          <t>P2 (Trung bình)</t>
        </is>
      </c>
      <c r="O1031" s="288" t="n"/>
    </row>
    <row r="1032" ht="20" customHeight="1">
      <c r="A1032" s="290" t="n">
        <v>1028</v>
      </c>
      <c r="B1032" s="290" t="inlineStr">
        <is>
          <t>Sửa chữa chung</t>
        </is>
      </c>
      <c r="C1032" s="290" t="inlineStr">
        <is>
          <t>Hệ thống Điện</t>
        </is>
      </c>
      <c r="D1032" s="291" t="inlineStr">
        <is>
          <t>Hệ thống chiếu sáng</t>
        </is>
      </c>
      <c r="E1032" s="291" t="inlineStr">
        <is>
          <t>Đèn nội thất - đèn gương chiếu hậu trên tấm che nắng</t>
        </is>
      </c>
      <c r="F1032" s="291" t="inlineStr">
        <is>
          <t>Bật liên tục</t>
        </is>
      </c>
      <c r="G1032" s="292" t="inlineStr">
        <is>
          <t>Bật liên tục</t>
        </is>
      </c>
      <c r="H1032" s="292" t="inlineStr">
        <is>
          <t>hệ thống chiếu sáng bị bật liên tục | xe bị bật liên tục hệ thống chiếu sáng | nguyên nhân hệ thống chiếu sáng bật liên tục</t>
        </is>
      </c>
      <c r="I1032" s="293" t="n"/>
      <c r="J1032" s="290" t="n"/>
      <c r="K1032" s="290" t="inlineStr">
        <is>
          <t>Problem-solving / Informational</t>
        </is>
      </c>
      <c r="L1032" s="291" t="inlineStr">
        <is>
          <t>Bài Viết Kỹ Thuật &amp; Tìm Garage</t>
        </is>
      </c>
      <c r="M1032" s="291" t="inlineStr">
        <is>
          <t>/tien-ich-giao-thong/tim-garage</t>
        </is>
      </c>
      <c r="N1032" s="290" t="inlineStr">
        <is>
          <t>P2 (Trung bình)</t>
        </is>
      </c>
      <c r="O1032" s="292" t="n"/>
    </row>
    <row r="1033" ht="20" customHeight="1">
      <c r="A1033" s="286" t="n">
        <v>1029</v>
      </c>
      <c r="B1033" s="286" t="inlineStr">
        <is>
          <t>Sửa chữa chung</t>
        </is>
      </c>
      <c r="C1033" s="286" t="inlineStr">
        <is>
          <t>Hệ thống Điện</t>
        </is>
      </c>
      <c r="D1033" s="287" t="inlineStr">
        <is>
          <t>Hệ thống chiếu sáng</t>
        </is>
      </c>
      <c r="E1033" s="287" t="inlineStr">
        <is>
          <t>Đèn nội thất - đèn gương chiếu hậu trên tấm che nắng</t>
        </is>
      </c>
      <c r="F1033" s="287" t="inlineStr">
        <is>
          <t>Hoạt động gián đoạn</t>
        </is>
      </c>
      <c r="G1033" s="288" t="inlineStr">
        <is>
          <t>Hoạt động gián đoạn</t>
        </is>
      </c>
      <c r="H1033" s="288" t="inlineStr">
        <is>
          <t>hệ thống chiếu sáng bị hoạt động gián đoạn | xe bị hoạt động gián đoạn hệ thống chiếu sáng | nguyên nhân hệ thống chiếu sáng hoạt động gián đoạn</t>
        </is>
      </c>
      <c r="I1033" s="289" t="n"/>
      <c r="J1033" s="286" t="n"/>
      <c r="K1033" s="286" t="inlineStr">
        <is>
          <t>Problem-solving / Informational</t>
        </is>
      </c>
      <c r="L1033" s="287" t="inlineStr">
        <is>
          <t>Bài Viết Kỹ Thuật &amp; Tìm Garage</t>
        </is>
      </c>
      <c r="M1033" s="287" t="inlineStr">
        <is>
          <t>/tien-ich-giao-thong/tim-garage</t>
        </is>
      </c>
      <c r="N1033" s="286" t="inlineStr">
        <is>
          <t>P2 (Trung bình)</t>
        </is>
      </c>
      <c r="O1033" s="288" t="n"/>
    </row>
    <row r="1034" ht="20" customHeight="1">
      <c r="A1034" s="290" t="n">
        <v>1030</v>
      </c>
      <c r="B1034" s="290" t="inlineStr">
        <is>
          <t>Sửa chữa chung</t>
        </is>
      </c>
      <c r="C1034" s="290" t="inlineStr">
        <is>
          <t>Hệ thống Điện</t>
        </is>
      </c>
      <c r="D1034" s="291" t="inlineStr">
        <is>
          <t>Hệ thống chiếu sáng</t>
        </is>
      </c>
      <c r="E1034" s="291" t="inlineStr">
        <is>
          <t>Đèn nội thất - đèn gương chiếu hậu trên tấm che nắng</t>
        </is>
      </c>
      <c r="F1034" s="291" t="inlineStr">
        <is>
          <t>Lý do khác (nhập tay)</t>
        </is>
      </c>
      <c r="G1034" s="292" t="inlineStr">
        <is>
          <t>Lý do khác (nhập tay)</t>
        </is>
      </c>
      <c r="H1034" s="292" t="inlineStr">
        <is>
          <t>kiểm tra hệ thống chiếu sáng ô tô | sửa hệ thống chiếu sáng xe hơi | bảo dưỡng hệ thống chiếu sáng ô tô</t>
        </is>
      </c>
      <c r="I1034" s="293" t="n"/>
      <c r="J1034" s="290" t="n"/>
      <c r="K1034" s="290" t="inlineStr">
        <is>
          <t>Problem-solving / Informational</t>
        </is>
      </c>
      <c r="L1034" s="291" t="inlineStr">
        <is>
          <t>Bài Viết Kỹ Thuật &amp; Tìm Garage</t>
        </is>
      </c>
      <c r="M1034" s="291" t="inlineStr">
        <is>
          <t>/tien-ich-giao-thong/tim-garage</t>
        </is>
      </c>
      <c r="N1034" s="290" t="inlineStr">
        <is>
          <t>P2 (Trung bình)</t>
        </is>
      </c>
      <c r="O1034" s="292" t="n"/>
    </row>
    <row r="1035" ht="20" customHeight="1">
      <c r="A1035" s="286" t="n">
        <v>1031</v>
      </c>
      <c r="B1035" s="286" t="inlineStr">
        <is>
          <t>Sửa chữa chung</t>
        </is>
      </c>
      <c r="C1035" s="286" t="inlineStr">
        <is>
          <t>Hệ thống Điện</t>
        </is>
      </c>
      <c r="D1035" s="287" t="inlineStr">
        <is>
          <t>Hệ thống chiếu sáng</t>
        </is>
      </c>
      <c r="E1035" s="287" t="inlineStr">
        <is>
          <t>Đèn nội thất</t>
        </is>
      </c>
      <c r="F1035" s="287" t="inlineStr">
        <is>
          <t>Lý do khác (nhập tay)</t>
        </is>
      </c>
      <c r="G1035" s="288" t="inlineStr">
        <is>
          <t>Lý do khác (nhập tay)</t>
        </is>
      </c>
      <c r="H1035" s="288" t="inlineStr">
        <is>
          <t>kiểm tra hệ thống chiếu sáng ô tô | sửa hệ thống chiếu sáng xe hơi | bảo dưỡng hệ thống chiếu sáng ô tô</t>
        </is>
      </c>
      <c r="I1035" s="289" t="n"/>
      <c r="J1035" s="286" t="n"/>
      <c r="K1035" s="286" t="inlineStr">
        <is>
          <t>Problem-solving / Informational</t>
        </is>
      </c>
      <c r="L1035" s="287" t="inlineStr">
        <is>
          <t>Bài Viết Kỹ Thuật &amp; Tìm Garage</t>
        </is>
      </c>
      <c r="M1035" s="287" t="inlineStr">
        <is>
          <t>/tien-ich-giao-thong/tim-garage</t>
        </is>
      </c>
      <c r="N1035" s="286" t="inlineStr">
        <is>
          <t>P2 (Trung bình)</t>
        </is>
      </c>
      <c r="O1035" s="288" t="n"/>
    </row>
    <row r="1036" ht="20" customHeight="1">
      <c r="A1036" s="290" t="n">
        <v>1032</v>
      </c>
      <c r="B1036" s="290" t="inlineStr">
        <is>
          <t>Sửa chữa chung</t>
        </is>
      </c>
      <c r="C1036" s="290" t="inlineStr">
        <is>
          <t>Hệ thống Điện</t>
        </is>
      </c>
      <c r="D1036" s="291" t="inlineStr">
        <is>
          <t>mạng giao tiếp mô-đun</t>
        </is>
      </c>
      <c r="E1036" s="291" t="inlineStr">
        <is>
          <t>mạng giao tiếp mô-đun</t>
        </is>
      </c>
      <c r="F1036" s="291" t="inlineStr">
        <is>
          <t>lỗi giao tiếp mô-đun</t>
        </is>
      </c>
      <c r="G1036" s="292" t="inlineStr">
        <is>
          <t>lỗi giao tiếp mô-đun</t>
        </is>
      </c>
      <c r="H1036" s="292" t="inlineStr">
        <is>
          <t>mạng giao tiếp mô-đun bị lỗi giao tiếp mô-đun | xe bị lỗi giao tiếp mô-đun mạng giao tiếp mô-đun | nguyên nhân mạng giao tiếp mô-đun lỗi giao tiếp mô-đun</t>
        </is>
      </c>
      <c r="I1036" s="293" t="n"/>
      <c r="J1036" s="290" t="n"/>
      <c r="K1036" s="290" t="inlineStr">
        <is>
          <t>Problem-solving / Informational</t>
        </is>
      </c>
      <c r="L1036" s="291" t="inlineStr">
        <is>
          <t>Bài Viết Kỹ Thuật &amp; Tìm Garage</t>
        </is>
      </c>
      <c r="M1036" s="291" t="inlineStr">
        <is>
          <t>/tien-ich-giao-thong/tim-garage</t>
        </is>
      </c>
      <c r="N1036" s="290" t="inlineStr">
        <is>
          <t>P2 (Trung bình)</t>
        </is>
      </c>
      <c r="O1036" s="292" t="n"/>
    </row>
    <row r="1037" ht="20" customHeight="1">
      <c r="A1037" s="286" t="n">
        <v>1033</v>
      </c>
      <c r="B1037" s="286" t="inlineStr">
        <is>
          <t>Sửa chữa chung</t>
        </is>
      </c>
      <c r="C1037" s="286" t="inlineStr">
        <is>
          <t>Thân vỏ xe</t>
        </is>
      </c>
      <c r="D1037" s="287" t="inlineStr">
        <is>
          <t>Ốp trang trí và nội thất xe.</t>
        </is>
      </c>
      <c r="E1037" s="287" t="inlineStr">
        <is>
          <t>rèm che nắng kính sau</t>
        </is>
      </c>
      <c r="F1037" s="287" t="inlineStr">
        <is>
          <t>hoạt động chập chờn</t>
        </is>
      </c>
      <c r="G1037" s="288" t="inlineStr">
        <is>
          <t>hoạt động chập chờn</t>
        </is>
      </c>
      <c r="H1037" s="288" t="inlineStr">
        <is>
          <t>ốp trang trí và nội thất xe. bị hoạt động chập chờn | xe bị hoạt động chập chờn ốp trang trí và nội thất xe. | nguyên nhân ốp trang trí và nội thất xe. hoạt động chập chờn</t>
        </is>
      </c>
      <c r="I1037" s="289" t="n"/>
      <c r="J1037" s="286" t="n"/>
      <c r="K1037" s="286" t="inlineStr">
        <is>
          <t>Problem-solving / Informational</t>
        </is>
      </c>
      <c r="L1037" s="287" t="inlineStr">
        <is>
          <t>Bài Viết Kỹ Thuật &amp; Tìm Garage</t>
        </is>
      </c>
      <c r="M1037" s="287" t="inlineStr">
        <is>
          <t>/tien-ich-giao-thong/tim-garage</t>
        </is>
      </c>
      <c r="N1037" s="286" t="inlineStr">
        <is>
          <t>P2 (Trung bình)</t>
        </is>
      </c>
      <c r="O1037" s="288" t="n"/>
    </row>
    <row r="1038" ht="20" customHeight="1">
      <c r="A1038" s="290" t="n">
        <v>1034</v>
      </c>
      <c r="B1038" s="290" t="inlineStr">
        <is>
          <t>Sửa chữa chung</t>
        </is>
      </c>
      <c r="C1038" s="290" t="inlineStr">
        <is>
          <t>Thân vỏ xe</t>
        </is>
      </c>
      <c r="D1038" s="291" t="inlineStr">
        <is>
          <t>Ốp trang trí và nội thất xe.</t>
        </is>
      </c>
      <c r="E1038" s="291" t="inlineStr">
        <is>
          <t>rèm che nắng kính sau</t>
        </is>
      </c>
      <c r="F1038" s="291" t="inlineStr">
        <is>
          <t>Không hoạt động</t>
        </is>
      </c>
      <c r="G1038" s="292" t="inlineStr">
        <is>
          <t>Không hoạt động</t>
        </is>
      </c>
      <c r="H1038" s="292" t="inlineStr">
        <is>
          <t>ốp trang trí và nội thất xe. bị không hoạt động | xe bị không hoạt động ốp trang trí và nội thất xe. | nguyên nhân ốp trang trí và nội thất xe. không hoạt động</t>
        </is>
      </c>
      <c r="I1038" s="293" t="n"/>
      <c r="J1038" s="290" t="n"/>
      <c r="K1038" s="290" t="inlineStr">
        <is>
          <t>Problem-solving / Informational</t>
        </is>
      </c>
      <c r="L1038" s="291" t="inlineStr">
        <is>
          <t>Bài Viết Kỹ Thuật &amp; Tìm Garage</t>
        </is>
      </c>
      <c r="M1038" s="291" t="inlineStr">
        <is>
          <t>/tien-ich-giao-thong/tim-garage</t>
        </is>
      </c>
      <c r="N1038" s="290" t="inlineStr">
        <is>
          <t>P2 (Trung bình)</t>
        </is>
      </c>
      <c r="O1038" s="292" t="n"/>
    </row>
    <row r="1039" ht="20" customHeight="1">
      <c r="A1039" s="286" t="n">
        <v>1035</v>
      </c>
      <c r="B1039" s="286" t="inlineStr">
        <is>
          <t>Sửa chữa chung</t>
        </is>
      </c>
      <c r="C1039" s="286" t="inlineStr">
        <is>
          <t>Thân vỏ xe</t>
        </is>
      </c>
      <c r="D1039" s="287" t="inlineStr">
        <is>
          <t>Ốp trang trí và nội thất xe.</t>
        </is>
      </c>
      <c r="E1039" s="287" t="inlineStr">
        <is>
          <t>rèm che nắng kính sau</t>
        </is>
      </c>
      <c r="F1039" s="287" t="inlineStr">
        <is>
          <t>Lý do khác (nhập tay)</t>
        </is>
      </c>
      <c r="G1039" s="288" t="inlineStr">
        <is>
          <t>Lý do khác (nhập tay)</t>
        </is>
      </c>
      <c r="H1039" s="288" t="inlineStr">
        <is>
          <t>kiểm tra ốp trang trí và nội thất xe. ô tô | sửa ốp trang trí và nội thất xe. xe hơi | bảo dưỡng ốp trang trí và nội thất xe. ô tô</t>
        </is>
      </c>
      <c r="I1039" s="289" t="n"/>
      <c r="J1039" s="286" t="n"/>
      <c r="K1039" s="286" t="inlineStr">
        <is>
          <t>Problem-solving / Informational</t>
        </is>
      </c>
      <c r="L1039" s="287" t="inlineStr">
        <is>
          <t>Bài Viết Kỹ Thuật &amp; Tìm Garage</t>
        </is>
      </c>
      <c r="M1039" s="287" t="inlineStr">
        <is>
          <t>/tien-ich-giao-thong/tim-garage</t>
        </is>
      </c>
      <c r="N1039" s="286" t="inlineStr">
        <is>
          <t>P2 (Trung bình)</t>
        </is>
      </c>
      <c r="O1039" s="288" t="n"/>
    </row>
    <row r="1040" ht="20" customHeight="1">
      <c r="A1040" s="290" t="n">
        <v>1036</v>
      </c>
      <c r="B1040" s="290" t="inlineStr">
        <is>
          <t>Sửa chữa chung</t>
        </is>
      </c>
      <c r="C1040" s="290" t="inlineStr">
        <is>
          <t>Thân vỏ xe</t>
        </is>
      </c>
      <c r="D1040" s="291" t="inlineStr">
        <is>
          <t>phụ kiện ngoại thất</t>
        </is>
      </c>
      <c r="E1040" s="291" t="inlineStr">
        <is>
          <t>thanh kéo có thể gập/mở</t>
        </is>
      </c>
      <c r="F1040" s="291" t="inlineStr">
        <is>
          <t>Không hoạt động</t>
        </is>
      </c>
      <c r="G1040" s="292" t="inlineStr">
        <is>
          <t>Không hoạt động</t>
        </is>
      </c>
      <c r="H1040" s="292" t="inlineStr">
        <is>
          <t>phụ kiện ngoại thất bị không hoạt động | xe bị không hoạt động phụ kiện ngoại thất | nguyên nhân phụ kiện ngoại thất không hoạt động</t>
        </is>
      </c>
      <c r="I1040" s="293" t="n"/>
      <c r="J1040" s="290" t="n"/>
      <c r="K1040" s="290" t="inlineStr">
        <is>
          <t>Problem-solving / Informational</t>
        </is>
      </c>
      <c r="L1040" s="291" t="inlineStr">
        <is>
          <t>Bài Viết Kỹ Thuật &amp; Tìm Garage</t>
        </is>
      </c>
      <c r="M1040" s="291" t="inlineStr">
        <is>
          <t>/tien-ich-giao-thong/tim-garage</t>
        </is>
      </c>
      <c r="N1040" s="290" t="inlineStr">
        <is>
          <t>P2 (Trung bình)</t>
        </is>
      </c>
      <c r="O1040" s="292" t="n"/>
    </row>
    <row r="1041" ht="20" customHeight="1">
      <c r="A1041" s="286" t="n">
        <v>1037</v>
      </c>
      <c r="B1041" s="286" t="inlineStr">
        <is>
          <t>Sửa chữa chung</t>
        </is>
      </c>
      <c r="C1041" s="286" t="inlineStr">
        <is>
          <t>Thân vỏ xe</t>
        </is>
      </c>
      <c r="D1041" s="287" t="inlineStr">
        <is>
          <t>phụ kiện ngoại thất</t>
        </is>
      </c>
      <c r="E1041" s="287" t="inlineStr">
        <is>
          <t>thanh kéo có thể gập/mở</t>
        </is>
      </c>
      <c r="F1041" s="287" t="inlineStr">
        <is>
          <t>Lý do khác (nhập tay)</t>
        </is>
      </c>
      <c r="G1041" s="288" t="inlineStr">
        <is>
          <t>Lý do khác (nhập tay)</t>
        </is>
      </c>
      <c r="H1041" s="288" t="inlineStr">
        <is>
          <t>kiểm tra phụ kiện ngoại thất ô tô | sửa phụ kiện ngoại thất xe hơi | bảo dưỡng phụ kiện ngoại thất ô tô</t>
        </is>
      </c>
      <c r="I1041" s="289" t="n"/>
      <c r="J1041" s="286" t="n"/>
      <c r="K1041" s="286" t="inlineStr">
        <is>
          <t>Problem-solving / Informational</t>
        </is>
      </c>
      <c r="L1041" s="287" t="inlineStr">
        <is>
          <t>Bài Viết Kỹ Thuật &amp; Tìm Garage</t>
        </is>
      </c>
      <c r="M1041" s="287" t="inlineStr">
        <is>
          <t>/tien-ich-giao-thong/tim-garage</t>
        </is>
      </c>
      <c r="N1041" s="286" t="inlineStr">
        <is>
          <t>P2 (Trung bình)</t>
        </is>
      </c>
      <c r="O1041" s="288" t="n"/>
    </row>
    <row r="1042" ht="20" customHeight="1">
      <c r="A1042" s="290" t="n">
        <v>1038</v>
      </c>
      <c r="B1042" s="290" t="inlineStr">
        <is>
          <t>Sửa chữa chung</t>
        </is>
      </c>
      <c r="C1042" s="290" t="inlineStr">
        <is>
          <t>Thân vỏ xe</t>
        </is>
      </c>
      <c r="D1042" s="291" t="inlineStr">
        <is>
          <t>phụ kiện ngoại thất</t>
        </is>
      </c>
      <c r="E1042" s="291" t="inlineStr">
        <is>
          <t>bệ bước tự động</t>
        </is>
      </c>
      <c r="F1042" s="291" t="inlineStr">
        <is>
          <t>nút điều khiển không hoạt động</t>
        </is>
      </c>
      <c r="G1042" s="292" t="inlineStr">
        <is>
          <t>nút điều khiển không hoạt động</t>
        </is>
      </c>
      <c r="H1042" s="292" t="inlineStr">
        <is>
          <t>phụ kiện ngoại thất bị nút điều khiển không hoạt động | xe bị nút điều khiển không hoạt động phụ kiện ngoại thất | nguyên nhân phụ kiện ngoại thất nút điều khiển không hoạt động</t>
        </is>
      </c>
      <c r="I1042" s="293" t="n"/>
      <c r="J1042" s="290" t="n"/>
      <c r="K1042" s="290" t="inlineStr">
        <is>
          <t>Problem-solving / Informational</t>
        </is>
      </c>
      <c r="L1042" s="291" t="inlineStr">
        <is>
          <t>Bài Viết Kỹ Thuật &amp; Tìm Garage</t>
        </is>
      </c>
      <c r="M1042" s="291" t="inlineStr">
        <is>
          <t>/tien-ich-giao-thong/tim-garage</t>
        </is>
      </c>
      <c r="N1042" s="290" t="inlineStr">
        <is>
          <t>P2 (Trung bình)</t>
        </is>
      </c>
      <c r="O1042" s="292" t="n"/>
    </row>
    <row r="1043" ht="20" customHeight="1">
      <c r="A1043" s="286" t="n">
        <v>1039</v>
      </c>
      <c r="B1043" s="286" t="inlineStr">
        <is>
          <t>Sửa chữa chung</t>
        </is>
      </c>
      <c r="C1043" s="286" t="inlineStr">
        <is>
          <t>Thân vỏ xe</t>
        </is>
      </c>
      <c r="D1043" s="287" t="inlineStr">
        <is>
          <t>phụ kiện ngoại thất</t>
        </is>
      </c>
      <c r="E1043" s="287" t="inlineStr">
        <is>
          <t>bệ bước tự động</t>
        </is>
      </c>
      <c r="F1043" s="287" t="inlineStr">
        <is>
          <t>Không hoạt động</t>
        </is>
      </c>
      <c r="G1043" s="288" t="inlineStr">
        <is>
          <t>Không hoạt động</t>
        </is>
      </c>
      <c r="H1043" s="288" t="inlineStr">
        <is>
          <t>phụ kiện ngoại thất bị không hoạt động | xe bị không hoạt động phụ kiện ngoại thất | nguyên nhân phụ kiện ngoại thất không hoạt động</t>
        </is>
      </c>
      <c r="I1043" s="289" t="n"/>
      <c r="J1043" s="286" t="n"/>
      <c r="K1043" s="286" t="inlineStr">
        <is>
          <t>Problem-solving / Informational</t>
        </is>
      </c>
      <c r="L1043" s="287" t="inlineStr">
        <is>
          <t>Bài Viết Kỹ Thuật &amp; Tìm Garage</t>
        </is>
      </c>
      <c r="M1043" s="287" t="inlineStr">
        <is>
          <t>/tien-ich-giao-thong/tim-garage</t>
        </is>
      </c>
      <c r="N1043" s="286" t="inlineStr">
        <is>
          <t>P2 (Trung bình)</t>
        </is>
      </c>
      <c r="O1043" s="288" t="n"/>
    </row>
    <row r="1044" ht="20" customHeight="1">
      <c r="A1044" s="290" t="n">
        <v>1040</v>
      </c>
      <c r="B1044" s="290" t="inlineStr">
        <is>
          <t>Sửa chữa chung</t>
        </is>
      </c>
      <c r="C1044" s="290" t="inlineStr">
        <is>
          <t>Thân vỏ xe</t>
        </is>
      </c>
      <c r="D1044" s="291" t="inlineStr">
        <is>
          <t>phụ kiện ngoại thất</t>
        </is>
      </c>
      <c r="E1044" s="291" t="inlineStr">
        <is>
          <t>bệ bước tự động</t>
        </is>
      </c>
      <c r="F1044" s="291" t="inlineStr">
        <is>
          <t>bệ bước chân bị hạn chế di chuyển</t>
        </is>
      </c>
      <c r="G1044" s="292" t="inlineStr">
        <is>
          <t>bệ bước chân bị hạn chế di chuyển</t>
        </is>
      </c>
      <c r="H1044" s="292" t="inlineStr">
        <is>
          <t>phụ kiện ngoại thất bị bệ bước chân bị hạn chế di chuyển | xe bị bệ bước chân bị hạn chế di chuyển phụ kiện ngoại thất | nguyên nhân phụ kiện ngoại thất bệ bước chân bị hạn chế di chuyển</t>
        </is>
      </c>
      <c r="I1044" s="293" t="n"/>
      <c r="J1044" s="290" t="n"/>
      <c r="K1044" s="290" t="inlineStr">
        <is>
          <t>Problem-solving / Informational</t>
        </is>
      </c>
      <c r="L1044" s="291" t="inlineStr">
        <is>
          <t>Bài Viết Kỹ Thuật &amp; Tìm Garage</t>
        </is>
      </c>
      <c r="M1044" s="291" t="inlineStr">
        <is>
          <t>/tien-ich-giao-thong/tim-garage</t>
        </is>
      </c>
      <c r="N1044" s="290" t="inlineStr">
        <is>
          <t>P2 (Trung bình)</t>
        </is>
      </c>
      <c r="O1044" s="292" t="n"/>
    </row>
    <row r="1045" ht="20" customHeight="1">
      <c r="A1045" s="286" t="n">
        <v>1041</v>
      </c>
      <c r="B1045" s="286" t="inlineStr">
        <is>
          <t>Sửa chữa chung</t>
        </is>
      </c>
      <c r="C1045" s="286" t="inlineStr">
        <is>
          <t>Thân vỏ xe</t>
        </is>
      </c>
      <c r="D1045" s="287" t="inlineStr">
        <is>
          <t>phụ kiện ngoại thất</t>
        </is>
      </c>
      <c r="E1045" s="287" t="inlineStr">
        <is>
          <t>bệ bước tự động</t>
        </is>
      </c>
      <c r="F1045" s="287" t="inlineStr">
        <is>
          <t>bệ bước không thể triển khai</t>
        </is>
      </c>
      <c r="G1045" s="288" t="inlineStr">
        <is>
          <t>bệ bước không thể triển khai</t>
        </is>
      </c>
      <c r="H1045" s="288" t="inlineStr">
        <is>
          <t>phụ kiện ngoại thất bị bệ bước không thể triển khai | xe bị bệ bước không thể triển khai phụ kiện ngoại thất | nguyên nhân phụ kiện ngoại thất bệ bước không thể triển khai</t>
        </is>
      </c>
      <c r="I1045" s="289" t="n"/>
      <c r="J1045" s="286" t="n"/>
      <c r="K1045" s="286" t="inlineStr">
        <is>
          <t>Problem-solving / Informational</t>
        </is>
      </c>
      <c r="L1045" s="287" t="inlineStr">
        <is>
          <t>Bài Viết Kỹ Thuật &amp; Tìm Garage</t>
        </is>
      </c>
      <c r="M1045" s="287" t="inlineStr">
        <is>
          <t>/tien-ich-giao-thong/tim-garage</t>
        </is>
      </c>
      <c r="N1045" s="286" t="inlineStr">
        <is>
          <t>P2 (Trung bình)</t>
        </is>
      </c>
      <c r="O1045" s="288" t="n"/>
    </row>
    <row r="1046" ht="20" customHeight="1">
      <c r="A1046" s="290" t="n">
        <v>1042</v>
      </c>
      <c r="B1046" s="290" t="inlineStr">
        <is>
          <t>Sửa chữa chung</t>
        </is>
      </c>
      <c r="C1046" s="290" t="inlineStr">
        <is>
          <t>Thân vỏ xe</t>
        </is>
      </c>
      <c r="D1046" s="291" t="inlineStr">
        <is>
          <t>phụ kiện ngoại thất</t>
        </is>
      </c>
      <c r="E1046" s="291" t="inlineStr">
        <is>
          <t>bệ bước tự động</t>
        </is>
      </c>
      <c r="F1046" s="291" t="inlineStr">
        <is>
          <t>bệ bước không thể thu lại</t>
        </is>
      </c>
      <c r="G1046" s="292" t="inlineStr">
        <is>
          <t>bệ bước không thể thu lại</t>
        </is>
      </c>
      <c r="H1046" s="292" t="inlineStr">
        <is>
          <t>phụ kiện ngoại thất bị bệ bước không thể thu lại | xe bị bệ bước không thể thu lại phụ kiện ngoại thất | nguyên nhân phụ kiện ngoại thất bệ bước không thể thu lại</t>
        </is>
      </c>
      <c r="I1046" s="293" t="n"/>
      <c r="J1046" s="290" t="n"/>
      <c r="K1046" s="290" t="inlineStr">
        <is>
          <t>Problem-solving / Informational</t>
        </is>
      </c>
      <c r="L1046" s="291" t="inlineStr">
        <is>
          <t>Bài Viết Kỹ Thuật &amp; Tìm Garage</t>
        </is>
      </c>
      <c r="M1046" s="291" t="inlineStr">
        <is>
          <t>/tien-ich-giao-thong/tim-garage</t>
        </is>
      </c>
      <c r="N1046" s="290" t="inlineStr">
        <is>
          <t>P2 (Trung bình)</t>
        </is>
      </c>
      <c r="O1046" s="292" t="n"/>
    </row>
    <row r="1047" ht="20" customHeight="1">
      <c r="A1047" s="286" t="n">
        <v>1043</v>
      </c>
      <c r="B1047" s="286" t="inlineStr">
        <is>
          <t>Sửa chữa chung</t>
        </is>
      </c>
      <c r="C1047" s="286" t="inlineStr">
        <is>
          <t>Thân vỏ xe</t>
        </is>
      </c>
      <c r="D1047" s="287" t="inlineStr">
        <is>
          <t>phụ kiện ngoại thất</t>
        </is>
      </c>
      <c r="E1047" s="287" t="inlineStr">
        <is>
          <t>bệ bước tự động</t>
        </is>
      </c>
      <c r="F1047" s="287" t="inlineStr">
        <is>
          <t>đèn bệ bước bên trái có thể triển khai</t>
        </is>
      </c>
      <c r="G1047" s="288" t="inlineStr">
        <is>
          <t>đèn bệ bước bên trái có thể triển khai</t>
        </is>
      </c>
      <c r="H1047" s="288" t="inlineStr">
        <is>
          <t>phụ kiện ngoại thất bị đèn bệ bước bên trái có thể triển khai | xe bị đèn bệ bước bên trái có thể triển khai phụ kiện ngoại thất | nguyên nhân phụ kiện ngoại thất đèn bệ bước bên trái có thể triển khai</t>
        </is>
      </c>
      <c r="I1047" s="289" t="n"/>
      <c r="J1047" s="286" t="n"/>
      <c r="K1047" s="286" t="inlineStr">
        <is>
          <t>Problem-solving / Informational</t>
        </is>
      </c>
      <c r="L1047" s="287" t="inlineStr">
        <is>
          <t>Bài Viết Kỹ Thuật &amp; Tìm Garage</t>
        </is>
      </c>
      <c r="M1047" s="287" t="inlineStr">
        <is>
          <t>/tien-ich-giao-thong/tim-garage</t>
        </is>
      </c>
      <c r="N1047" s="286" t="inlineStr">
        <is>
          <t>P2 (Trung bình)</t>
        </is>
      </c>
      <c r="O1047" s="288" t="n"/>
    </row>
    <row r="1048" ht="20" customHeight="1">
      <c r="A1048" s="290" t="n">
        <v>1044</v>
      </c>
      <c r="B1048" s="290" t="inlineStr">
        <is>
          <t>Sửa chữa chung</t>
        </is>
      </c>
      <c r="C1048" s="290" t="inlineStr">
        <is>
          <t>Thân vỏ xe</t>
        </is>
      </c>
      <c r="D1048" s="291" t="inlineStr">
        <is>
          <t>phụ kiện ngoại thất</t>
        </is>
      </c>
      <c r="E1048" s="291" t="inlineStr">
        <is>
          <t>bệ bước tự động</t>
        </is>
      </c>
      <c r="F1048" s="291" t="inlineStr">
        <is>
          <t>đèn bệ bước bên phải có thể triển khai</t>
        </is>
      </c>
      <c r="G1048" s="292" t="inlineStr">
        <is>
          <t>đèn bệ bước bên phải có thể triển khai</t>
        </is>
      </c>
      <c r="H1048" s="292" t="inlineStr">
        <is>
          <t>phụ kiện ngoại thất bị đèn bệ bước bên phải có thể triển khai | xe bị đèn bệ bước bên phải có thể triển khai phụ kiện ngoại thất | nguyên nhân phụ kiện ngoại thất đèn bệ bước bên phải có thể triển khai</t>
        </is>
      </c>
      <c r="I1048" s="293" t="n"/>
      <c r="J1048" s="290" t="n"/>
      <c r="K1048" s="290" t="inlineStr">
        <is>
          <t>Problem-solving / Informational</t>
        </is>
      </c>
      <c r="L1048" s="291" t="inlineStr">
        <is>
          <t>Bài Viết Kỹ Thuật &amp; Tìm Garage</t>
        </is>
      </c>
      <c r="M1048" s="291" t="inlineStr">
        <is>
          <t>/tien-ich-giao-thong/tim-garage</t>
        </is>
      </c>
      <c r="N1048" s="290" t="inlineStr">
        <is>
          <t>P2 (Trung bình)</t>
        </is>
      </c>
      <c r="O1048" s="292" t="n"/>
    </row>
    <row r="1049" ht="20" customHeight="1">
      <c r="A1049" s="286" t="n">
        <v>1045</v>
      </c>
      <c r="B1049" s="286" t="inlineStr">
        <is>
          <t>Sửa chữa chung</t>
        </is>
      </c>
      <c r="C1049" s="286" t="inlineStr">
        <is>
          <t>Thân vỏ xe</t>
        </is>
      </c>
      <c r="D1049" s="287" t="inlineStr">
        <is>
          <t>phụ kiện ngoại thất</t>
        </is>
      </c>
      <c r="E1049" s="287" t="inlineStr">
        <is>
          <t>bệ bước tự động</t>
        </is>
      </c>
      <c r="F1049" s="287" t="inlineStr">
        <is>
          <t>Lý do khác (nhập tay)</t>
        </is>
      </c>
      <c r="G1049" s="288" t="inlineStr">
        <is>
          <t>Lý do khác (nhập tay)</t>
        </is>
      </c>
      <c r="H1049" s="288" t="inlineStr">
        <is>
          <t>kiểm tra phụ kiện ngoại thất ô tô | sửa phụ kiện ngoại thất xe hơi | bảo dưỡng phụ kiện ngoại thất ô tô</t>
        </is>
      </c>
      <c r="I1049" s="289" t="n"/>
      <c r="J1049" s="286" t="n"/>
      <c r="K1049" s="286" t="inlineStr">
        <is>
          <t>Problem-solving / Informational</t>
        </is>
      </c>
      <c r="L1049" s="287" t="inlineStr">
        <is>
          <t>Bài Viết Kỹ Thuật &amp; Tìm Garage</t>
        </is>
      </c>
      <c r="M1049" s="287" t="inlineStr">
        <is>
          <t>/tien-ich-giao-thong/tim-garage</t>
        </is>
      </c>
      <c r="N1049" s="286" t="inlineStr">
        <is>
          <t>P2 (Trung bình)</t>
        </is>
      </c>
      <c r="O1049" s="288" t="n"/>
    </row>
    <row r="1050" ht="20" customHeight="1">
      <c r="A1050" s="290" t="n">
        <v>1046</v>
      </c>
      <c r="B1050" s="290" t="inlineStr">
        <is>
          <t>Sửa chữa chung</t>
        </is>
      </c>
      <c r="C1050" s="290" t="inlineStr">
        <is>
          <t>Thân vỏ xe</t>
        </is>
      </c>
      <c r="D1050" s="291" t="inlineStr">
        <is>
          <t>ốp và trang trí ngoại thất</t>
        </is>
      </c>
      <c r="E1050" s="291" t="inlineStr">
        <is>
          <t>cánh lướt gió có thể triển khai</t>
        </is>
      </c>
      <c r="F1050" s="291" t="inlineStr">
        <is>
          <t>Không hoạt động</t>
        </is>
      </c>
      <c r="G1050" s="292" t="inlineStr">
        <is>
          <t>Không hoạt động</t>
        </is>
      </c>
      <c r="H1050" s="292" t="inlineStr">
        <is>
          <t>ốp và trang trí ngoại thất bị không hoạt động | xe bị không hoạt động ốp và trang trí ngoại thất | nguyên nhân ốp và trang trí ngoại thất không hoạt động</t>
        </is>
      </c>
      <c r="I1050" s="293" t="n"/>
      <c r="J1050" s="290" t="n"/>
      <c r="K1050" s="290" t="inlineStr">
        <is>
          <t>Problem-solving / Informational</t>
        </is>
      </c>
      <c r="L1050" s="291" t="inlineStr">
        <is>
          <t>Bài Viết Kỹ Thuật &amp; Tìm Garage</t>
        </is>
      </c>
      <c r="M1050" s="291" t="inlineStr">
        <is>
          <t>/tien-ich-giao-thong/tim-garage</t>
        </is>
      </c>
      <c r="N1050" s="290" t="inlineStr">
        <is>
          <t>P2 (Trung bình)</t>
        </is>
      </c>
      <c r="O1050" s="292" t="n"/>
    </row>
    <row r="1051" ht="20" customHeight="1">
      <c r="A1051" s="286" t="n">
        <v>1047</v>
      </c>
      <c r="B1051" s="286" t="inlineStr">
        <is>
          <t>Sửa chữa chung</t>
        </is>
      </c>
      <c r="C1051" s="286" t="inlineStr">
        <is>
          <t>Thân vỏ xe</t>
        </is>
      </c>
      <c r="D1051" s="287" t="inlineStr">
        <is>
          <t>ốp và trang trí ngoại thất</t>
        </is>
      </c>
      <c r="E1051" s="287" t="inlineStr">
        <is>
          <t>cánh lướt gió có thể triển khai</t>
        </is>
      </c>
      <c r="F1051" s="287" t="inlineStr">
        <is>
          <t>Lý do khác (nhập tay)</t>
        </is>
      </c>
      <c r="G1051" s="288" t="inlineStr">
        <is>
          <t>Lý do khác (nhập tay)</t>
        </is>
      </c>
      <c r="H1051" s="288" t="inlineStr">
        <is>
          <t>kiểm tra ốp và trang trí ngoại thất ô tô | sửa ốp và trang trí ngoại thất xe hơi | bảo dưỡng ốp và trang trí ngoại thất ô tô</t>
        </is>
      </c>
      <c r="I1051" s="289" t="n"/>
      <c r="J1051" s="286" t="n"/>
      <c r="K1051" s="286" t="inlineStr">
        <is>
          <t>Problem-solving / Informational</t>
        </is>
      </c>
      <c r="L1051" s="287" t="inlineStr">
        <is>
          <t>Bài Viết Kỹ Thuật &amp; Tìm Garage</t>
        </is>
      </c>
      <c r="M1051" s="287" t="inlineStr">
        <is>
          <t>/tien-ich-giao-thong/tim-garage</t>
        </is>
      </c>
      <c r="N1051" s="286" t="inlineStr">
        <is>
          <t>P2 (Trung bình)</t>
        </is>
      </c>
      <c r="O1051" s="288" t="n"/>
    </row>
    <row r="1052" ht="20" customHeight="1">
      <c r="A1052" s="290" t="n">
        <v>1048</v>
      </c>
      <c r="B1052" s="290" t="inlineStr">
        <is>
          <t>Sửa chữa chung</t>
        </is>
      </c>
      <c r="C1052" s="290" t="inlineStr">
        <is>
          <t>Thân vỏ xe</t>
        </is>
      </c>
      <c r="D1052" s="291" t="inlineStr">
        <is>
          <t>làm mát ngăn đựng găng tay</t>
        </is>
      </c>
      <c r="E1052" s="291" t="inlineStr">
        <is>
          <t>ngăn đựng đồ trung tâm</t>
        </is>
      </c>
      <c r="F1052" s="291" t="inlineStr">
        <is>
          <t>Không hoạt động</t>
        </is>
      </c>
      <c r="G1052" s="292" t="inlineStr">
        <is>
          <t>Không hoạt động</t>
        </is>
      </c>
      <c r="H1052" s="292" t="inlineStr">
        <is>
          <t>làm mát ngăn đựng găng tay bị không hoạt động | xe bị không hoạt động làm mát ngăn đựng găng tay | nguyên nhân làm mát ngăn đựng găng tay không hoạt động</t>
        </is>
      </c>
      <c r="I1052" s="293" t="n"/>
      <c r="J1052" s="290" t="n"/>
      <c r="K1052" s="290" t="inlineStr">
        <is>
          <t>Problem-solving / Informational</t>
        </is>
      </c>
      <c r="L1052" s="291" t="inlineStr">
        <is>
          <t>Bài Viết Kỹ Thuật &amp; Tìm Garage</t>
        </is>
      </c>
      <c r="M1052" s="291" t="inlineStr">
        <is>
          <t>/tien-ich-giao-thong/tim-garage</t>
        </is>
      </c>
      <c r="N1052" s="290" t="inlineStr">
        <is>
          <t>P2 (Trung bình)</t>
        </is>
      </c>
      <c r="O1052" s="292" t="n"/>
    </row>
    <row r="1053" ht="20" customHeight="1">
      <c r="A1053" s="286" t="n">
        <v>1049</v>
      </c>
      <c r="B1053" s="286" t="inlineStr">
        <is>
          <t>Sửa chữa chung</t>
        </is>
      </c>
      <c r="C1053" s="286" t="inlineStr">
        <is>
          <t>Thân vỏ xe</t>
        </is>
      </c>
      <c r="D1053" s="287" t="inlineStr">
        <is>
          <t>làm mát ngăn đựng găng tay</t>
        </is>
      </c>
      <c r="E1053" s="287" t="inlineStr">
        <is>
          <t>ngăn đựng đồ trung tâm</t>
        </is>
      </c>
      <c r="F1053" s="287" t="inlineStr">
        <is>
          <t>Ồn</t>
        </is>
      </c>
      <c r="G1053" s="288" t="inlineStr">
        <is>
          <t>Ồn</t>
        </is>
      </c>
      <c r="H1053" s="288" t="inlineStr">
        <is>
          <t>làm mát ngăn đựng găng tay bị ồn | xe bị ồn làm mát ngăn đựng găng tay | nguyên nhân làm mát ngăn đựng găng tay ồn</t>
        </is>
      </c>
      <c r="I1053" s="289" t="n"/>
      <c r="J1053" s="286" t="n"/>
      <c r="K1053" s="286" t="inlineStr">
        <is>
          <t>Problem-solving / Informational</t>
        </is>
      </c>
      <c r="L1053" s="287" t="inlineStr">
        <is>
          <t>Bài Viết Kỹ Thuật &amp; Tìm Garage</t>
        </is>
      </c>
      <c r="M1053" s="287" t="inlineStr">
        <is>
          <t>/tien-ich-giao-thong/tim-garage</t>
        </is>
      </c>
      <c r="N1053" s="286" t="inlineStr">
        <is>
          <t>P2 (Trung bình)</t>
        </is>
      </c>
      <c r="O1053" s="288" t="n"/>
    </row>
    <row r="1054" ht="20" customHeight="1">
      <c r="A1054" s="290" t="n">
        <v>1050</v>
      </c>
      <c r="B1054" s="290" t="inlineStr">
        <is>
          <t>Sửa chữa chung</t>
        </is>
      </c>
      <c r="C1054" s="290" t="inlineStr">
        <is>
          <t>Thân vỏ xe</t>
        </is>
      </c>
      <c r="D1054" s="291" t="inlineStr">
        <is>
          <t>làm mát ngăn đựng găng tay</t>
        </is>
      </c>
      <c r="E1054" s="291" t="inlineStr">
        <is>
          <t>ngăn đựng đồ trung tâm</t>
        </is>
      </c>
      <c r="F1054" s="291" t="inlineStr">
        <is>
          <t>không đủ lạnh</t>
        </is>
      </c>
      <c r="G1054" s="292" t="inlineStr">
        <is>
          <t>không đủ lạnh</t>
        </is>
      </c>
      <c r="H1054" s="292" t="inlineStr">
        <is>
          <t>làm mát ngăn đựng găng tay bị không đủ lạnh | xe bị không đủ lạnh làm mát ngăn đựng găng tay | nguyên nhân làm mát ngăn đựng găng tay không đủ lạnh</t>
        </is>
      </c>
      <c r="I1054" s="293" t="n"/>
      <c r="J1054" s="290" t="n"/>
      <c r="K1054" s="290" t="inlineStr">
        <is>
          <t>Problem-solving / Informational</t>
        </is>
      </c>
      <c r="L1054" s="291" t="inlineStr">
        <is>
          <t>Bài Viết Kỹ Thuật &amp; Tìm Garage</t>
        </is>
      </c>
      <c r="M1054" s="291" t="inlineStr">
        <is>
          <t>/tien-ich-giao-thong/tim-garage</t>
        </is>
      </c>
      <c r="N1054" s="290" t="inlineStr">
        <is>
          <t>P2 (Trung bình)</t>
        </is>
      </c>
      <c r="O1054" s="292" t="n"/>
    </row>
    <row r="1055" ht="20" customHeight="1">
      <c r="A1055" s="286" t="n">
        <v>1051</v>
      </c>
      <c r="B1055" s="286" t="inlineStr">
        <is>
          <t>Sửa chữa chung</t>
        </is>
      </c>
      <c r="C1055" s="286" t="inlineStr">
        <is>
          <t>Thân vỏ xe</t>
        </is>
      </c>
      <c r="D1055" s="287" t="inlineStr">
        <is>
          <t>làm mát ngăn đựng găng tay</t>
        </is>
      </c>
      <c r="E1055" s="287" t="inlineStr">
        <is>
          <t>ngăn đựng đồ trung tâm</t>
        </is>
      </c>
      <c r="F1055" s="287" t="inlineStr">
        <is>
          <t>Lý do khác (nhập tay)</t>
        </is>
      </c>
      <c r="G1055" s="288" t="inlineStr">
        <is>
          <t>Lý do khác (nhập tay)</t>
        </is>
      </c>
      <c r="H1055" s="288" t="inlineStr">
        <is>
          <t>kiểm tra làm mát ngăn đựng găng tay ô tô | sửa làm mát ngăn đựng găng tay xe hơi | bảo dưỡng làm mát ngăn đựng găng tay ô tô</t>
        </is>
      </c>
      <c r="I1055" s="289" t="n"/>
      <c r="J1055" s="286" t="n"/>
      <c r="K1055" s="286" t="inlineStr">
        <is>
          <t>Problem-solving / Informational</t>
        </is>
      </c>
      <c r="L1055" s="287" t="inlineStr">
        <is>
          <t>Bài Viết Kỹ Thuật &amp; Tìm Garage</t>
        </is>
      </c>
      <c r="M1055" s="287" t="inlineStr">
        <is>
          <t>/tien-ich-giao-thong/tim-garage</t>
        </is>
      </c>
      <c r="N1055" s="286" t="inlineStr">
        <is>
          <t>P2 (Trung bình)</t>
        </is>
      </c>
      <c r="O1055" s="288" t="n"/>
    </row>
    <row r="1056" ht="20" customHeight="1">
      <c r="A1056" s="290" t="n">
        <v>1052</v>
      </c>
      <c r="B1056" s="290" t="inlineStr">
        <is>
          <t>Sửa chữa chung</t>
        </is>
      </c>
      <c r="C1056" s="290" t="inlineStr">
        <is>
          <t>Thân vỏ xe</t>
        </is>
      </c>
      <c r="D1056" s="291" t="inlineStr">
        <is>
          <t>làm mát ngăn đựng găng tay</t>
        </is>
      </c>
      <c r="E1056" s="291" t="inlineStr">
        <is>
          <t>ngăn đựng đồ phía sau</t>
        </is>
      </c>
      <c r="F1056" s="291" t="inlineStr">
        <is>
          <t>Không hoạt động</t>
        </is>
      </c>
      <c r="G1056" s="292" t="inlineStr">
        <is>
          <t>Không hoạt động</t>
        </is>
      </c>
      <c r="H1056" s="292" t="inlineStr">
        <is>
          <t>làm mát ngăn đựng găng tay bị không hoạt động | xe bị không hoạt động làm mát ngăn đựng găng tay | nguyên nhân làm mát ngăn đựng găng tay không hoạt động</t>
        </is>
      </c>
      <c r="I1056" s="293" t="n"/>
      <c r="J1056" s="290" t="n"/>
      <c r="K1056" s="290" t="inlineStr">
        <is>
          <t>Problem-solving / Informational</t>
        </is>
      </c>
      <c r="L1056" s="291" t="inlineStr">
        <is>
          <t>Bài Viết Kỹ Thuật &amp; Tìm Garage</t>
        </is>
      </c>
      <c r="M1056" s="291" t="inlineStr">
        <is>
          <t>/tien-ich-giao-thong/tim-garage</t>
        </is>
      </c>
      <c r="N1056" s="290" t="inlineStr">
        <is>
          <t>P2 (Trung bình)</t>
        </is>
      </c>
      <c r="O1056" s="292" t="n"/>
    </row>
    <row r="1057" ht="20" customHeight="1">
      <c r="A1057" s="286" t="n">
        <v>1053</v>
      </c>
      <c r="B1057" s="286" t="inlineStr">
        <is>
          <t>Sửa chữa chung</t>
        </is>
      </c>
      <c r="C1057" s="286" t="inlineStr">
        <is>
          <t>Thân vỏ xe</t>
        </is>
      </c>
      <c r="D1057" s="287" t="inlineStr">
        <is>
          <t>làm mát ngăn đựng găng tay</t>
        </is>
      </c>
      <c r="E1057" s="287" t="inlineStr">
        <is>
          <t>ngăn đựng đồ phía sau</t>
        </is>
      </c>
      <c r="F1057" s="287" t="inlineStr">
        <is>
          <t>Ồn</t>
        </is>
      </c>
      <c r="G1057" s="288" t="inlineStr">
        <is>
          <t>Ồn</t>
        </is>
      </c>
      <c r="H1057" s="288" t="inlineStr">
        <is>
          <t>làm mát ngăn đựng găng tay bị ồn | xe bị ồn làm mát ngăn đựng găng tay | nguyên nhân làm mát ngăn đựng găng tay ồn</t>
        </is>
      </c>
      <c r="I1057" s="289" t="n"/>
      <c r="J1057" s="286" t="n"/>
      <c r="K1057" s="286" t="inlineStr">
        <is>
          <t>Problem-solving / Informational</t>
        </is>
      </c>
      <c r="L1057" s="287" t="inlineStr">
        <is>
          <t>Bài Viết Kỹ Thuật &amp; Tìm Garage</t>
        </is>
      </c>
      <c r="M1057" s="287" t="inlineStr">
        <is>
          <t>/tien-ich-giao-thong/tim-garage</t>
        </is>
      </c>
      <c r="N1057" s="286" t="inlineStr">
        <is>
          <t>P2 (Trung bình)</t>
        </is>
      </c>
      <c r="O1057" s="288" t="n"/>
    </row>
    <row r="1058" ht="20" customHeight="1">
      <c r="A1058" s="290" t="n">
        <v>1054</v>
      </c>
      <c r="B1058" s="290" t="inlineStr">
        <is>
          <t>Sửa chữa chung</t>
        </is>
      </c>
      <c r="C1058" s="290" t="inlineStr">
        <is>
          <t>Thân vỏ xe</t>
        </is>
      </c>
      <c r="D1058" s="291" t="inlineStr">
        <is>
          <t>làm mát ngăn đựng găng tay</t>
        </is>
      </c>
      <c r="E1058" s="291" t="inlineStr">
        <is>
          <t>ngăn đựng đồ phía sau</t>
        </is>
      </c>
      <c r="F1058" s="291" t="inlineStr">
        <is>
          <t>không đủ lạnh</t>
        </is>
      </c>
      <c r="G1058" s="292" t="inlineStr">
        <is>
          <t>không đủ lạnh</t>
        </is>
      </c>
      <c r="H1058" s="292" t="inlineStr">
        <is>
          <t>làm mát ngăn đựng găng tay bị không đủ lạnh | xe bị không đủ lạnh làm mát ngăn đựng găng tay | nguyên nhân làm mát ngăn đựng găng tay không đủ lạnh</t>
        </is>
      </c>
      <c r="I1058" s="293" t="n"/>
      <c r="J1058" s="290" t="n"/>
      <c r="K1058" s="290" t="inlineStr">
        <is>
          <t>Problem-solving / Informational</t>
        </is>
      </c>
      <c r="L1058" s="291" t="inlineStr">
        <is>
          <t>Bài Viết Kỹ Thuật &amp; Tìm Garage</t>
        </is>
      </c>
      <c r="M1058" s="291" t="inlineStr">
        <is>
          <t>/tien-ich-giao-thong/tim-garage</t>
        </is>
      </c>
      <c r="N1058" s="290" t="inlineStr">
        <is>
          <t>P2 (Trung bình)</t>
        </is>
      </c>
      <c r="O1058" s="292" t="n"/>
    </row>
    <row r="1059" ht="20" customHeight="1">
      <c r="A1059" s="286" t="n">
        <v>1055</v>
      </c>
      <c r="B1059" s="286" t="inlineStr">
        <is>
          <t>Sửa chữa chung</t>
        </is>
      </c>
      <c r="C1059" s="286" t="inlineStr">
        <is>
          <t>Thân vỏ xe</t>
        </is>
      </c>
      <c r="D1059" s="287" t="inlineStr">
        <is>
          <t>làm mát ngăn đựng găng tay</t>
        </is>
      </c>
      <c r="E1059" s="287" t="inlineStr">
        <is>
          <t>ngăn đựng đồ phía sau</t>
        </is>
      </c>
      <c r="F1059" s="287" t="inlineStr">
        <is>
          <t>Lý do khác (nhập tay)</t>
        </is>
      </c>
      <c r="G1059" s="288" t="inlineStr">
        <is>
          <t>Lý do khác (nhập tay)</t>
        </is>
      </c>
      <c r="H1059" s="288" t="inlineStr">
        <is>
          <t>kiểm tra làm mát ngăn đựng găng tay ô tô | sửa làm mát ngăn đựng găng tay xe hơi | bảo dưỡng làm mát ngăn đựng găng tay ô tô</t>
        </is>
      </c>
      <c r="I1059" s="289" t="n"/>
      <c r="J1059" s="286" t="n"/>
      <c r="K1059" s="286" t="inlineStr">
        <is>
          <t>Problem-solving / Informational</t>
        </is>
      </c>
      <c r="L1059" s="287" t="inlineStr">
        <is>
          <t>Bài Viết Kỹ Thuật &amp; Tìm Garage</t>
        </is>
      </c>
      <c r="M1059" s="287" t="inlineStr">
        <is>
          <t>/tien-ich-giao-thong/tim-garage</t>
        </is>
      </c>
      <c r="N1059" s="286" t="inlineStr">
        <is>
          <t>P2 (Trung bình)</t>
        </is>
      </c>
      <c r="O1059" s="288" t="n"/>
    </row>
    <row r="1060" ht="20" customHeight="1">
      <c r="A1060" s="290" t="n">
        <v>1056</v>
      </c>
      <c r="B1060" s="290" t="inlineStr">
        <is>
          <t>Sửa chữa chung</t>
        </is>
      </c>
      <c r="C1060" s="290" t="inlineStr">
        <is>
          <t>Thân vỏ xe</t>
        </is>
      </c>
      <c r="D1060" s="291" t="inlineStr">
        <is>
          <t>gương chiếu hậu</t>
        </is>
      </c>
      <c r="E1060" s="291" t="inlineStr">
        <is>
          <t>gương chiếu hậu trong cabin</t>
        </is>
      </c>
      <c r="F1060" s="291" t="inlineStr">
        <is>
          <t>tính năng tự động điều chỉnh độ sáng không hoạt động</t>
        </is>
      </c>
      <c r="G1060" s="292" t="inlineStr">
        <is>
          <t>tính năng tự động điều chỉnh độ sáng không hoạt động</t>
        </is>
      </c>
      <c r="H1060" s="292" t="inlineStr">
        <is>
          <t>gương chiếu hậu bị tính năng tự động điều chỉnh độ sáng không hoạt động | xe bị tính năng tự động điều chỉnh độ sáng không hoạt động gương chiếu hậu | nguyên nhân gương chiếu hậu tính năng tự động điều chỉnh độ sáng không hoạt động</t>
        </is>
      </c>
      <c r="I1060" s="293" t="n"/>
      <c r="J1060" s="290" t="n"/>
      <c r="K1060" s="290" t="inlineStr">
        <is>
          <t>Problem-solving / Informational</t>
        </is>
      </c>
      <c r="L1060" s="291" t="inlineStr">
        <is>
          <t>Bài Viết Kỹ Thuật &amp; Tìm Garage</t>
        </is>
      </c>
      <c r="M1060" s="291" t="inlineStr">
        <is>
          <t>/tien-ich-giao-thong/tim-garage</t>
        </is>
      </c>
      <c r="N1060" s="290" t="inlineStr">
        <is>
          <t>P2 (Trung bình)</t>
        </is>
      </c>
      <c r="O1060" s="292" t="n"/>
    </row>
    <row r="1061" ht="20" customHeight="1">
      <c r="A1061" s="286" t="n">
        <v>1057</v>
      </c>
      <c r="B1061" s="286" t="inlineStr">
        <is>
          <t>Sửa chữa chung</t>
        </is>
      </c>
      <c r="C1061" s="286" t="inlineStr">
        <is>
          <t>Thân vỏ xe</t>
        </is>
      </c>
      <c r="D1061" s="287" t="inlineStr">
        <is>
          <t>gương chiếu hậu</t>
        </is>
      </c>
      <c r="E1061" s="287" t="inlineStr">
        <is>
          <t>gương chiếu hậu trong cabin</t>
        </is>
      </c>
      <c r="F1061" s="287" t="inlineStr">
        <is>
          <t>tính năng tự động điều chỉnh độ sáng luôn ở chế độ mờ</t>
        </is>
      </c>
      <c r="G1061" s="288" t="inlineStr">
        <is>
          <t>tính năng tự động điều chỉnh độ sáng luôn ở chế độ mờ</t>
        </is>
      </c>
      <c r="H1061" s="288" t="inlineStr">
        <is>
          <t>gương chiếu hậu bị tính năng tự động điều chỉnh độ sáng luôn ở chế độ mờ | xe bị tính năng tự động điều chỉnh độ sáng luôn ở chế độ mờ gương chiếu hậu | nguyên nhân gương chiếu hậu tính năng tự động điều chỉnh độ sáng luôn ở chế độ mờ</t>
        </is>
      </c>
      <c r="I1061" s="289" t="n"/>
      <c r="J1061" s="286" t="n"/>
      <c r="K1061" s="286" t="inlineStr">
        <is>
          <t>Problem-solving / Informational</t>
        </is>
      </c>
      <c r="L1061" s="287" t="inlineStr">
        <is>
          <t>Bài Viết Kỹ Thuật &amp; Tìm Garage</t>
        </is>
      </c>
      <c r="M1061" s="287" t="inlineStr">
        <is>
          <t>/tien-ich-giao-thong/tim-garage</t>
        </is>
      </c>
      <c r="N1061" s="286" t="inlineStr">
        <is>
          <t>P2 (Trung bình)</t>
        </is>
      </c>
      <c r="O1061" s="288" t="n"/>
    </row>
    <row r="1062" ht="20" customHeight="1">
      <c r="A1062" s="290" t="n">
        <v>1058</v>
      </c>
      <c r="B1062" s="290" t="inlineStr">
        <is>
          <t>Sửa chữa chung</t>
        </is>
      </c>
      <c r="C1062" s="290" t="inlineStr">
        <is>
          <t>Thân vỏ xe</t>
        </is>
      </c>
      <c r="D1062" s="291" t="inlineStr">
        <is>
          <t>gương chiếu hậu</t>
        </is>
      </c>
      <c r="E1062" s="291" t="inlineStr">
        <is>
          <t>gương chiếu hậu trong cabin</t>
        </is>
      </c>
      <c r="F1062" s="291" t="inlineStr">
        <is>
          <t>tính năng tự động điều chỉnh độ sáng hoạt động khi lùi xe</t>
        </is>
      </c>
      <c r="G1062" s="292" t="inlineStr">
        <is>
          <t>tính năng tự động điều chỉnh độ sáng hoạt động khi lùi xe</t>
        </is>
      </c>
      <c r="H1062" s="292" t="inlineStr">
        <is>
          <t>gương chiếu hậu bị tính năng tự động điều chỉnh độ sáng hoạt động khi lùi xe | xe bị tính năng tự động điều chỉnh độ sáng hoạt động khi lùi xe gương chiếu hậu | nguyên nhân gương chiếu hậu tính năng tự động điều chỉnh độ sáng hoạt động khi lùi xe</t>
        </is>
      </c>
      <c r="I1062" s="293" t="n"/>
      <c r="J1062" s="290" t="n"/>
      <c r="K1062" s="290" t="inlineStr">
        <is>
          <t>Problem-solving / Informational</t>
        </is>
      </c>
      <c r="L1062" s="291" t="inlineStr">
        <is>
          <t>Bài Viết Kỹ Thuật &amp; Tìm Garage</t>
        </is>
      </c>
      <c r="M1062" s="291" t="inlineStr">
        <is>
          <t>/tien-ich-giao-thong/tim-garage</t>
        </is>
      </c>
      <c r="N1062" s="290" t="inlineStr">
        <is>
          <t>P2 (Trung bình)</t>
        </is>
      </c>
      <c r="O1062" s="292" t="n"/>
    </row>
    <row r="1063" ht="20" customHeight="1">
      <c r="A1063" s="286" t="n">
        <v>1059</v>
      </c>
      <c r="B1063" s="286" t="inlineStr">
        <is>
          <t>Sửa chữa chung</t>
        </is>
      </c>
      <c r="C1063" s="286" t="inlineStr">
        <is>
          <t>Thân vỏ xe</t>
        </is>
      </c>
      <c r="D1063" s="287" t="inlineStr">
        <is>
          <t>gương chiếu hậu</t>
        </is>
      </c>
      <c r="E1063" s="287" t="inlineStr">
        <is>
          <t>gương chiếu hậu trong cabin</t>
        </is>
      </c>
      <c r="F1063" s="287" t="inlineStr">
        <is>
          <t>la bàn không hoạt động</t>
        </is>
      </c>
      <c r="G1063" s="288" t="inlineStr">
        <is>
          <t>la bàn không hoạt động</t>
        </is>
      </c>
      <c r="H1063" s="288" t="inlineStr">
        <is>
          <t>gương chiếu hậu bị la bàn không hoạt động | xe bị la bàn không hoạt động gương chiếu hậu | nguyên nhân gương chiếu hậu la bàn không hoạt động</t>
        </is>
      </c>
      <c r="I1063" s="289" t="n"/>
      <c r="J1063" s="286" t="n"/>
      <c r="K1063" s="286" t="inlineStr">
        <is>
          <t>Problem-solving / Informational</t>
        </is>
      </c>
      <c r="L1063" s="287" t="inlineStr">
        <is>
          <t>Bài Viết Kỹ Thuật &amp; Tìm Garage</t>
        </is>
      </c>
      <c r="M1063" s="287" t="inlineStr">
        <is>
          <t>/tien-ich-giao-thong/tim-garage</t>
        </is>
      </c>
      <c r="N1063" s="286" t="inlineStr">
        <is>
          <t>P2 (Trung bình)</t>
        </is>
      </c>
      <c r="O1063" s="288" t="n"/>
    </row>
    <row r="1064" ht="20" customHeight="1">
      <c r="A1064" s="290" t="n">
        <v>1060</v>
      </c>
      <c r="B1064" s="290" t="inlineStr">
        <is>
          <t>Sửa chữa chung</t>
        </is>
      </c>
      <c r="C1064" s="290" t="inlineStr">
        <is>
          <t>Thân vỏ xe</t>
        </is>
      </c>
      <c r="D1064" s="291" t="inlineStr">
        <is>
          <t>gương chiếu hậu</t>
        </is>
      </c>
      <c r="E1064" s="291" t="inlineStr">
        <is>
          <t>gương chiếu hậu trong cabin</t>
        </is>
      </c>
      <c r="F1064" s="291" t="inlineStr">
        <is>
          <t>Lý do khác (nhập tay)</t>
        </is>
      </c>
      <c r="G1064" s="292" t="inlineStr">
        <is>
          <t>Lý do khác (nhập tay)</t>
        </is>
      </c>
      <c r="H1064" s="292" t="inlineStr">
        <is>
          <t>kiểm tra gương chiếu hậu ô tô | sửa gương chiếu hậu xe hơi | bảo dưỡng gương chiếu hậu ô tô</t>
        </is>
      </c>
      <c r="I1064" s="293" t="n"/>
      <c r="J1064" s="290" t="n"/>
      <c r="K1064" s="290" t="inlineStr">
        <is>
          <t>Problem-solving / Informational</t>
        </is>
      </c>
      <c r="L1064" s="291" t="inlineStr">
        <is>
          <t>Bài Viết Kỹ Thuật &amp; Tìm Garage</t>
        </is>
      </c>
      <c r="M1064" s="291" t="inlineStr">
        <is>
          <t>/tien-ich-giao-thong/tim-garage</t>
        </is>
      </c>
      <c r="N1064" s="290" t="inlineStr">
        <is>
          <t>P2 (Trung bình)</t>
        </is>
      </c>
      <c r="O1064" s="292" t="n"/>
    </row>
    <row r="1065" ht="20" customHeight="1">
      <c r="A1065" s="286" t="n">
        <v>1061</v>
      </c>
      <c r="B1065" s="286" t="inlineStr">
        <is>
          <t>Sửa chữa chung</t>
        </is>
      </c>
      <c r="C1065" s="286" t="inlineStr">
        <is>
          <t>Thân vỏ xe</t>
        </is>
      </c>
      <c r="D1065" s="287" t="inlineStr">
        <is>
          <t>gương chiếu hậu</t>
        </is>
      </c>
      <c r="E1065" s="287" t="inlineStr">
        <is>
          <t>gương chiếu hậu ngoài - chức năng tự động điều chỉnh độ sáng</t>
        </is>
      </c>
      <c r="F1065" s="287" t="inlineStr">
        <is>
          <t>tính năng tự động điều chỉnh độ sáng không hoạt động</t>
        </is>
      </c>
      <c r="G1065" s="288" t="inlineStr">
        <is>
          <t>tính năng tự động điều chỉnh độ sáng không hoạt động</t>
        </is>
      </c>
      <c r="H1065" s="288" t="inlineStr">
        <is>
          <t>gương chiếu hậu bị tính năng tự động điều chỉnh độ sáng không hoạt động | xe bị tính năng tự động điều chỉnh độ sáng không hoạt động gương chiếu hậu | nguyên nhân gương chiếu hậu tính năng tự động điều chỉnh độ sáng không hoạt động</t>
        </is>
      </c>
      <c r="I1065" s="289" t="n"/>
      <c r="J1065" s="286" t="n"/>
      <c r="K1065" s="286" t="inlineStr">
        <is>
          <t>Problem-solving / Informational</t>
        </is>
      </c>
      <c r="L1065" s="287" t="inlineStr">
        <is>
          <t>Bài Viết Kỹ Thuật &amp; Tìm Garage</t>
        </is>
      </c>
      <c r="M1065" s="287" t="inlineStr">
        <is>
          <t>/tien-ich-giao-thong/tim-garage</t>
        </is>
      </c>
      <c r="N1065" s="286" t="inlineStr">
        <is>
          <t>P2 (Trung bình)</t>
        </is>
      </c>
      <c r="O1065" s="288" t="n"/>
    </row>
    <row r="1066" ht="20" customHeight="1">
      <c r="A1066" s="290" t="n">
        <v>1062</v>
      </c>
      <c r="B1066" s="290" t="inlineStr">
        <is>
          <t>Sửa chữa chung</t>
        </is>
      </c>
      <c r="C1066" s="290" t="inlineStr">
        <is>
          <t>Thân vỏ xe</t>
        </is>
      </c>
      <c r="D1066" s="291" t="inlineStr">
        <is>
          <t>gương chiếu hậu</t>
        </is>
      </c>
      <c r="E1066" s="291" t="inlineStr">
        <is>
          <t>gương chiếu hậu ngoài - chức năng tự động điều chỉnh độ sáng</t>
        </is>
      </c>
      <c r="F1066" s="291" t="inlineStr">
        <is>
          <t>làm mờ trong điều kiện không chính xác</t>
        </is>
      </c>
      <c r="G1066" s="292" t="inlineStr">
        <is>
          <t>làm mờ trong điều kiện không chính xác</t>
        </is>
      </c>
      <c r="H1066" s="292" t="inlineStr">
        <is>
          <t>gương chiếu hậu bị làm mờ trong điều kiện không chính xác | xe bị làm mờ trong điều kiện không chính xác gương chiếu hậu | nguyên nhân gương chiếu hậu làm mờ trong điều kiện không chính xác</t>
        </is>
      </c>
      <c r="I1066" s="293" t="n"/>
      <c r="J1066" s="290" t="n"/>
      <c r="K1066" s="290" t="inlineStr">
        <is>
          <t>Problem-solving / Informational</t>
        </is>
      </c>
      <c r="L1066" s="291" t="inlineStr">
        <is>
          <t>Bài Viết Kỹ Thuật &amp; Tìm Garage</t>
        </is>
      </c>
      <c r="M1066" s="291" t="inlineStr">
        <is>
          <t>/tien-ich-giao-thong/tim-garage</t>
        </is>
      </c>
      <c r="N1066" s="290" t="inlineStr">
        <is>
          <t>P2 (Trung bình)</t>
        </is>
      </c>
      <c r="O1066" s="292" t="n"/>
    </row>
    <row r="1067" ht="20" customHeight="1">
      <c r="A1067" s="286" t="n">
        <v>1063</v>
      </c>
      <c r="B1067" s="286" t="inlineStr">
        <is>
          <t>Sửa chữa chung</t>
        </is>
      </c>
      <c r="C1067" s="286" t="inlineStr">
        <is>
          <t>Thân vỏ xe</t>
        </is>
      </c>
      <c r="D1067" s="287" t="inlineStr">
        <is>
          <t>gương chiếu hậu</t>
        </is>
      </c>
      <c r="E1067" s="287" t="inlineStr">
        <is>
          <t>gương chiếu hậu ngoài - chức năng tự động điều chỉnh độ sáng</t>
        </is>
      </c>
      <c r="F1067" s="287" t="inlineStr">
        <is>
          <t>Quá tối</t>
        </is>
      </c>
      <c r="G1067" s="288" t="inlineStr">
        <is>
          <t>Quá tối</t>
        </is>
      </c>
      <c r="H1067" s="288" t="inlineStr">
        <is>
          <t>gương chiếu hậu bị quá tối | xe bị quá tối gương chiếu hậu | nguyên nhân gương chiếu hậu quá tối</t>
        </is>
      </c>
      <c r="I1067" s="289" t="n"/>
      <c r="J1067" s="286" t="n"/>
      <c r="K1067" s="286" t="inlineStr">
        <is>
          <t>Problem-solving / Informational</t>
        </is>
      </c>
      <c r="L1067" s="287" t="inlineStr">
        <is>
          <t>Bài Viết Kỹ Thuật &amp; Tìm Garage</t>
        </is>
      </c>
      <c r="M1067" s="287" t="inlineStr">
        <is>
          <t>/tien-ich-giao-thong/tim-garage</t>
        </is>
      </c>
      <c r="N1067" s="286" t="inlineStr">
        <is>
          <t>P2 (Trung bình)</t>
        </is>
      </c>
      <c r="O1067" s="288" t="n"/>
    </row>
    <row r="1068" ht="20" customHeight="1">
      <c r="A1068" s="290" t="n">
        <v>1064</v>
      </c>
      <c r="B1068" s="290" t="inlineStr">
        <is>
          <t>Sửa chữa chung</t>
        </is>
      </c>
      <c r="C1068" s="290" t="inlineStr">
        <is>
          <t>Thân vỏ xe</t>
        </is>
      </c>
      <c r="D1068" s="291" t="inlineStr">
        <is>
          <t>gương chiếu hậu</t>
        </is>
      </c>
      <c r="E1068" s="291" t="inlineStr">
        <is>
          <t>gương chiếu hậu ngoài - chức năng tự động điều chỉnh độ sáng</t>
        </is>
      </c>
      <c r="F1068" s="291" t="inlineStr">
        <is>
          <t>Lý do khác (nhập tay)</t>
        </is>
      </c>
      <c r="G1068" s="292" t="inlineStr">
        <is>
          <t>Lý do khác (nhập tay)</t>
        </is>
      </c>
      <c r="H1068" s="292" t="inlineStr">
        <is>
          <t>kiểm tra gương chiếu hậu ô tô | sửa gương chiếu hậu xe hơi | bảo dưỡng gương chiếu hậu ô tô</t>
        </is>
      </c>
      <c r="I1068" s="293" t="n"/>
      <c r="J1068" s="290" t="n"/>
      <c r="K1068" s="290" t="inlineStr">
        <is>
          <t>Problem-solving / Informational</t>
        </is>
      </c>
      <c r="L1068" s="291" t="inlineStr">
        <is>
          <t>Bài Viết Kỹ Thuật &amp; Tìm Garage</t>
        </is>
      </c>
      <c r="M1068" s="291" t="inlineStr">
        <is>
          <t>/tien-ich-giao-thong/tim-garage</t>
        </is>
      </c>
      <c r="N1068" s="290" t="inlineStr">
        <is>
          <t>P2 (Trung bình)</t>
        </is>
      </c>
      <c r="O1068" s="292" t="n"/>
    </row>
    <row r="1069" ht="20" customHeight="1">
      <c r="A1069" s="286" t="n">
        <v>1065</v>
      </c>
      <c r="B1069" s="286" t="inlineStr">
        <is>
          <t>Sửa chữa chung</t>
        </is>
      </c>
      <c r="C1069" s="286" t="inlineStr">
        <is>
          <t>Thân vỏ xe</t>
        </is>
      </c>
      <c r="D1069" s="287" t="inlineStr">
        <is>
          <t>gương chiếu hậu</t>
        </is>
      </c>
      <c r="E1069" s="287" t="inlineStr">
        <is>
          <t>gương chiếu hậu ngoài</t>
        </is>
      </c>
      <c r="F1069" s="287" t="inlineStr">
        <is>
          <t>Không hoạt động</t>
        </is>
      </c>
      <c r="G1069" s="288" t="inlineStr">
        <is>
          <t>Không hoạt động</t>
        </is>
      </c>
      <c r="H1069" s="288" t="inlineStr">
        <is>
          <t>gương chiếu hậu bị không hoạt động | xe bị không hoạt động gương chiếu hậu | nguyên nhân gương chiếu hậu không hoạt động</t>
        </is>
      </c>
      <c r="I1069" s="289" t="n"/>
      <c r="J1069" s="286" t="n"/>
      <c r="K1069" s="286" t="inlineStr">
        <is>
          <t>Problem-solving / Informational</t>
        </is>
      </c>
      <c r="L1069" s="287" t="inlineStr">
        <is>
          <t>Bài Viết Kỹ Thuật &amp; Tìm Garage</t>
        </is>
      </c>
      <c r="M1069" s="287" t="inlineStr">
        <is>
          <t>/tien-ich-giao-thong/tim-garage</t>
        </is>
      </c>
      <c r="N1069" s="286" t="inlineStr">
        <is>
          <t>P2 (Trung bình)</t>
        </is>
      </c>
      <c r="O1069" s="288" t="n"/>
    </row>
    <row r="1070" ht="20" customHeight="1">
      <c r="A1070" s="290" t="n">
        <v>1066</v>
      </c>
      <c r="B1070" s="290" t="inlineStr">
        <is>
          <t>Sửa chữa chung</t>
        </is>
      </c>
      <c r="C1070" s="290" t="inlineStr">
        <is>
          <t>Thân vỏ xe</t>
        </is>
      </c>
      <c r="D1070" s="291" t="inlineStr">
        <is>
          <t>gương chiếu hậu</t>
        </is>
      </c>
      <c r="E1070" s="291" t="inlineStr">
        <is>
          <t>gương chiếu hậu ngoài - Chức năng nhớ gương</t>
        </is>
      </c>
      <c r="F1070" s="291" t="inlineStr">
        <is>
          <t>Không hoạt động</t>
        </is>
      </c>
      <c r="G1070" s="292" t="inlineStr">
        <is>
          <t>Không hoạt động</t>
        </is>
      </c>
      <c r="H1070" s="292" t="inlineStr">
        <is>
          <t>gương chiếu hậu bị không hoạt động | xe bị không hoạt động gương chiếu hậu | nguyên nhân gương chiếu hậu không hoạt động</t>
        </is>
      </c>
      <c r="I1070" s="293" t="n"/>
      <c r="J1070" s="290" t="n"/>
      <c r="K1070" s="290" t="inlineStr">
        <is>
          <t>Problem-solving / Informational</t>
        </is>
      </c>
      <c r="L1070" s="291" t="inlineStr">
        <is>
          <t>Bài Viết Kỹ Thuật &amp; Tìm Garage</t>
        </is>
      </c>
      <c r="M1070" s="291" t="inlineStr">
        <is>
          <t>/tien-ich-giao-thong/tim-garage</t>
        </is>
      </c>
      <c r="N1070" s="290" t="inlineStr">
        <is>
          <t>P2 (Trung bình)</t>
        </is>
      </c>
      <c r="O1070" s="292" t="n"/>
    </row>
    <row r="1071" ht="20" customHeight="1">
      <c r="A1071" s="286" t="n">
        <v>1067</v>
      </c>
      <c r="B1071" s="286" t="inlineStr">
        <is>
          <t>Sửa chữa chung</t>
        </is>
      </c>
      <c r="C1071" s="286" t="inlineStr">
        <is>
          <t>Thân vỏ xe</t>
        </is>
      </c>
      <c r="D1071" s="287" t="inlineStr">
        <is>
          <t>gương chiếu hậu</t>
        </is>
      </c>
      <c r="E1071" s="287" t="inlineStr">
        <is>
          <t>gương chiếu hậu ngoài - Chức năng nhớ gương</t>
        </is>
      </c>
      <c r="F1071" s="287" t="inlineStr">
        <is>
          <t>Gương di chuyển ở chế độ inch</t>
        </is>
      </c>
      <c r="G1071" s="288" t="inlineStr">
        <is>
          <t>Gương di chuyển ở chế độ inch</t>
        </is>
      </c>
      <c r="H1071" s="288" t="inlineStr">
        <is>
          <t>gương chiếu hậu bị gương di chuyển ở chế độ inch | xe bị gương di chuyển ở chế độ inch gương chiếu hậu | nguyên nhân gương chiếu hậu gương di chuyển ở chế độ inch</t>
        </is>
      </c>
      <c r="I1071" s="289" t="n"/>
      <c r="J1071" s="286" t="n"/>
      <c r="K1071" s="286" t="inlineStr">
        <is>
          <t>Problem-solving / Informational</t>
        </is>
      </c>
      <c r="L1071" s="287" t="inlineStr">
        <is>
          <t>Bài Viết Kỹ Thuật &amp; Tìm Garage</t>
        </is>
      </c>
      <c r="M1071" s="287" t="inlineStr">
        <is>
          <t>/tien-ich-giao-thong/tim-garage</t>
        </is>
      </c>
      <c r="N1071" s="286" t="inlineStr">
        <is>
          <t>P2 (Trung bình)</t>
        </is>
      </c>
      <c r="O1071" s="288" t="n"/>
    </row>
    <row r="1072" ht="20" customHeight="1">
      <c r="A1072" s="290" t="n">
        <v>1068</v>
      </c>
      <c r="B1072" s="290" t="inlineStr">
        <is>
          <t>Sửa chữa chung</t>
        </is>
      </c>
      <c r="C1072" s="290" t="inlineStr">
        <is>
          <t>Thân vỏ xe</t>
        </is>
      </c>
      <c r="D1072" s="291" t="inlineStr">
        <is>
          <t>gương chiếu hậu</t>
        </is>
      </c>
      <c r="E1072" s="291" t="inlineStr">
        <is>
          <t>gương chiếu hậu ngoài - Chức năng nhớ gương</t>
        </is>
      </c>
      <c r="F1072" s="291" t="inlineStr">
        <is>
          <t>vị trí không thể lưu hoặc ghi đè</t>
        </is>
      </c>
      <c r="G1072" s="292" t="inlineStr">
        <is>
          <t>vị trí không thể lưu hoặc ghi đè</t>
        </is>
      </c>
      <c r="H1072" s="292" t="inlineStr">
        <is>
          <t>gương chiếu hậu bị vị trí không thể lưu hoặc ghi đè | xe bị vị trí không thể lưu hoặc ghi đè gương chiếu hậu | nguyên nhân gương chiếu hậu vị trí không thể lưu hoặc ghi đè</t>
        </is>
      </c>
      <c r="I1072" s="293" t="n"/>
      <c r="J1072" s="290" t="n"/>
      <c r="K1072" s="290" t="inlineStr">
        <is>
          <t>Problem-solving / Informational</t>
        </is>
      </c>
      <c r="L1072" s="291" t="inlineStr">
        <is>
          <t>Bài Viết Kỹ Thuật &amp; Tìm Garage</t>
        </is>
      </c>
      <c r="M1072" s="291" t="inlineStr">
        <is>
          <t>/tien-ich-giao-thong/tim-garage</t>
        </is>
      </c>
      <c r="N1072" s="290" t="inlineStr">
        <is>
          <t>P2 (Trung bình)</t>
        </is>
      </c>
      <c r="O1072" s="292" t="n"/>
    </row>
    <row r="1073" ht="20" customHeight="1">
      <c r="A1073" s="286" t="n">
        <v>1069</v>
      </c>
      <c r="B1073" s="286" t="inlineStr">
        <is>
          <t>Sửa chữa chung</t>
        </is>
      </c>
      <c r="C1073" s="286" t="inlineStr">
        <is>
          <t>Thân vỏ xe</t>
        </is>
      </c>
      <c r="D1073" s="287" t="inlineStr">
        <is>
          <t>gương chiếu hậu</t>
        </is>
      </c>
      <c r="E1073" s="287" t="inlineStr">
        <is>
          <t>gương chiếu hậu ngoài - Chức năng nhớ gương</t>
        </is>
      </c>
      <c r="F1073" s="287" t="inlineStr">
        <is>
          <t>Lý do khác (nhập tay)</t>
        </is>
      </c>
      <c r="G1073" s="288" t="inlineStr">
        <is>
          <t>Lý do khác (nhập tay)</t>
        </is>
      </c>
      <c r="H1073" s="288" t="inlineStr">
        <is>
          <t>kiểm tra gương chiếu hậu ô tô | sửa gương chiếu hậu xe hơi | bảo dưỡng gương chiếu hậu ô tô</t>
        </is>
      </c>
      <c r="I1073" s="289" t="n"/>
      <c r="J1073" s="286" t="n"/>
      <c r="K1073" s="286" t="inlineStr">
        <is>
          <t>Problem-solving / Informational</t>
        </is>
      </c>
      <c r="L1073" s="287" t="inlineStr">
        <is>
          <t>Bài Viết Kỹ Thuật &amp; Tìm Garage</t>
        </is>
      </c>
      <c r="M1073" s="287" t="inlineStr">
        <is>
          <t>/tien-ich-giao-thong/tim-garage</t>
        </is>
      </c>
      <c r="N1073" s="286" t="inlineStr">
        <is>
          <t>P2 (Trung bình)</t>
        </is>
      </c>
      <c r="O1073" s="288" t="n"/>
    </row>
    <row r="1074" ht="20" customHeight="1">
      <c r="A1074" s="290" t="n">
        <v>1070</v>
      </c>
      <c r="B1074" s="290" t="inlineStr">
        <is>
          <t>Sửa chữa chung</t>
        </is>
      </c>
      <c r="C1074" s="290" t="inlineStr">
        <is>
          <t>Thân vỏ xe</t>
        </is>
      </c>
      <c r="D1074" s="291" t="inlineStr">
        <is>
          <t>gương chiếu hậu</t>
        </is>
      </c>
      <c r="E1074" s="291" t="inlineStr">
        <is>
          <t>gương chiếu hậu ngoài</t>
        </is>
      </c>
      <c r="F1074" s="291" t="inlineStr">
        <is>
          <t>kính gương không di chuyển</t>
        </is>
      </c>
      <c r="G1074" s="292" t="inlineStr">
        <is>
          <t>kính gương không di chuyển</t>
        </is>
      </c>
      <c r="H1074" s="292" t="inlineStr">
        <is>
          <t>gương chiếu hậu bị kính gương không di chuyển | xe bị kính gương không di chuyển gương chiếu hậu | nguyên nhân gương chiếu hậu kính gương không di chuyển</t>
        </is>
      </c>
      <c r="I1074" s="293" t="n"/>
      <c r="J1074" s="290" t="n"/>
      <c r="K1074" s="290" t="inlineStr">
        <is>
          <t>Problem-solving / Informational</t>
        </is>
      </c>
      <c r="L1074" s="291" t="inlineStr">
        <is>
          <t>Bài Viết Kỹ Thuật &amp; Tìm Garage</t>
        </is>
      </c>
      <c r="M1074" s="291" t="inlineStr">
        <is>
          <t>/tien-ich-giao-thong/tim-garage</t>
        </is>
      </c>
      <c r="N1074" s="290" t="inlineStr">
        <is>
          <t>P2 (Trung bình)</t>
        </is>
      </c>
      <c r="O1074" s="292" t="n"/>
    </row>
    <row r="1075" ht="20" customHeight="1">
      <c r="A1075" s="286" t="n">
        <v>1071</v>
      </c>
      <c r="B1075" s="286" t="inlineStr">
        <is>
          <t>Sửa chữa chung</t>
        </is>
      </c>
      <c r="C1075" s="286" t="inlineStr">
        <is>
          <t>Thân vỏ xe</t>
        </is>
      </c>
      <c r="D1075" s="287" t="inlineStr">
        <is>
          <t>gương chiếu hậu</t>
        </is>
      </c>
      <c r="E1075" s="287" t="inlineStr">
        <is>
          <t>gương chiếu hậu ngoài - hệ thống sưởi gương</t>
        </is>
      </c>
      <c r="F1075" s="287" t="inlineStr">
        <is>
          <t>Không hoạt động</t>
        </is>
      </c>
      <c r="G1075" s="288" t="inlineStr">
        <is>
          <t>Không hoạt động</t>
        </is>
      </c>
      <c r="H1075" s="288" t="inlineStr">
        <is>
          <t>gương chiếu hậu bị không hoạt động | xe bị không hoạt động gương chiếu hậu | nguyên nhân gương chiếu hậu không hoạt động</t>
        </is>
      </c>
      <c r="I1075" s="289" t="n"/>
      <c r="J1075" s="286" t="n"/>
      <c r="K1075" s="286" t="inlineStr">
        <is>
          <t>Problem-solving / Informational</t>
        </is>
      </c>
      <c r="L1075" s="287" t="inlineStr">
        <is>
          <t>Bài Viết Kỹ Thuật &amp; Tìm Garage</t>
        </is>
      </c>
      <c r="M1075" s="287" t="inlineStr">
        <is>
          <t>/tien-ich-giao-thong/tim-garage</t>
        </is>
      </c>
      <c r="N1075" s="286" t="inlineStr">
        <is>
          <t>P2 (Trung bình)</t>
        </is>
      </c>
      <c r="O1075" s="288" t="n"/>
    </row>
    <row r="1076" ht="20" customHeight="1">
      <c r="A1076" s="290" t="n">
        <v>1072</v>
      </c>
      <c r="B1076" s="290" t="inlineStr">
        <is>
          <t>Sửa chữa chung</t>
        </is>
      </c>
      <c r="C1076" s="290" t="inlineStr">
        <is>
          <t>Thân vỏ xe</t>
        </is>
      </c>
      <c r="D1076" s="291" t="inlineStr">
        <is>
          <t>gương chiếu hậu</t>
        </is>
      </c>
      <c r="E1076" s="291" t="inlineStr">
        <is>
          <t>gương chiếu hậu ngoài - hệ thống sưởi gương</t>
        </is>
      </c>
      <c r="F1076" s="291" t="inlineStr">
        <is>
          <t>Bật liên tục</t>
        </is>
      </c>
      <c r="G1076" s="292" t="inlineStr">
        <is>
          <t>Bật liên tục</t>
        </is>
      </c>
      <c r="H1076" s="292" t="inlineStr">
        <is>
          <t>gương chiếu hậu bị bật liên tục | xe bị bật liên tục gương chiếu hậu | nguyên nhân gương chiếu hậu bật liên tục</t>
        </is>
      </c>
      <c r="I1076" s="293" t="n"/>
      <c r="J1076" s="290" t="n"/>
      <c r="K1076" s="290" t="inlineStr">
        <is>
          <t>Problem-solving / Informational</t>
        </is>
      </c>
      <c r="L1076" s="291" t="inlineStr">
        <is>
          <t>Bài Viết Kỹ Thuật &amp; Tìm Garage</t>
        </is>
      </c>
      <c r="M1076" s="291" t="inlineStr">
        <is>
          <t>/tien-ich-giao-thong/tim-garage</t>
        </is>
      </c>
      <c r="N1076" s="290" t="inlineStr">
        <is>
          <t>P2 (Trung bình)</t>
        </is>
      </c>
      <c r="O1076" s="292" t="n"/>
    </row>
    <row r="1077" ht="20" customHeight="1">
      <c r="A1077" s="286" t="n">
        <v>1073</v>
      </c>
      <c r="B1077" s="286" t="inlineStr">
        <is>
          <t>Sửa chữa chung</t>
        </is>
      </c>
      <c r="C1077" s="286" t="inlineStr">
        <is>
          <t>Thân vỏ xe</t>
        </is>
      </c>
      <c r="D1077" s="287" t="inlineStr">
        <is>
          <t>gương chiếu hậu</t>
        </is>
      </c>
      <c r="E1077" s="287" t="inlineStr">
        <is>
          <t>gương chiếu hậu ngoài - hệ thống sưởi gương</t>
        </is>
      </c>
      <c r="F1077" s="287" t="inlineStr">
        <is>
          <t>mất quá lâu để làm nóng</t>
        </is>
      </c>
      <c r="G1077" s="288" t="inlineStr">
        <is>
          <t>mất quá lâu để làm nóng</t>
        </is>
      </c>
      <c r="H1077" s="288" t="inlineStr">
        <is>
          <t>gương chiếu hậu bị mất quá lâu để làm nóng | xe bị mất quá lâu để làm nóng gương chiếu hậu | nguyên nhân gương chiếu hậu mất quá lâu để làm nóng</t>
        </is>
      </c>
      <c r="I1077" s="289" t="n"/>
      <c r="J1077" s="286" t="n"/>
      <c r="K1077" s="286" t="inlineStr">
        <is>
          <t>Problem-solving / Informational</t>
        </is>
      </c>
      <c r="L1077" s="287" t="inlineStr">
        <is>
          <t>Bài Viết Kỹ Thuật &amp; Tìm Garage</t>
        </is>
      </c>
      <c r="M1077" s="287" t="inlineStr">
        <is>
          <t>/tien-ich-giao-thong/tim-garage</t>
        </is>
      </c>
      <c r="N1077" s="286" t="inlineStr">
        <is>
          <t>P2 (Trung bình)</t>
        </is>
      </c>
      <c r="O1077" s="288" t="n"/>
    </row>
    <row r="1078" ht="20" customHeight="1">
      <c r="A1078" s="290" t="n">
        <v>1074</v>
      </c>
      <c r="B1078" s="290" t="inlineStr">
        <is>
          <t>Sửa chữa chung</t>
        </is>
      </c>
      <c r="C1078" s="290" t="inlineStr">
        <is>
          <t>Thân vỏ xe</t>
        </is>
      </c>
      <c r="D1078" s="291" t="inlineStr">
        <is>
          <t>gương chiếu hậu</t>
        </is>
      </c>
      <c r="E1078" s="291" t="inlineStr">
        <is>
          <t>gương chiếu hậu ngoài - hệ thống sưởi gương</t>
        </is>
      </c>
      <c r="F1078" s="291" t="inlineStr">
        <is>
          <t>Lý do khác (nhập tay)</t>
        </is>
      </c>
      <c r="G1078" s="292" t="inlineStr">
        <is>
          <t>Lý do khác (nhập tay)</t>
        </is>
      </c>
      <c r="H1078" s="292" t="inlineStr">
        <is>
          <t>kiểm tra gương chiếu hậu ô tô | sửa gương chiếu hậu xe hơi | bảo dưỡng gương chiếu hậu ô tô</t>
        </is>
      </c>
      <c r="I1078" s="293" t="n"/>
      <c r="J1078" s="290" t="n"/>
      <c r="K1078" s="290" t="inlineStr">
        <is>
          <t>Problem-solving / Informational</t>
        </is>
      </c>
      <c r="L1078" s="291" t="inlineStr">
        <is>
          <t>Bài Viết Kỹ Thuật &amp; Tìm Garage</t>
        </is>
      </c>
      <c r="M1078" s="291" t="inlineStr">
        <is>
          <t>/tien-ich-giao-thong/tim-garage</t>
        </is>
      </c>
      <c r="N1078" s="290" t="inlineStr">
        <is>
          <t>P2 (Trung bình)</t>
        </is>
      </c>
      <c r="O1078" s="292" t="n"/>
    </row>
    <row r="1079" ht="20" customHeight="1">
      <c r="A1079" s="286" t="n">
        <v>1075</v>
      </c>
      <c r="B1079" s="286" t="inlineStr">
        <is>
          <t>Sửa chữa chung</t>
        </is>
      </c>
      <c r="C1079" s="286" t="inlineStr">
        <is>
          <t>Thân vỏ xe</t>
        </is>
      </c>
      <c r="D1079" s="287" t="inlineStr">
        <is>
          <t>gương chiếu hậu</t>
        </is>
      </c>
      <c r="E1079" s="287" t="inlineStr">
        <is>
          <t>gương chiếu hậu ngoài</t>
        </is>
      </c>
      <c r="F1079" s="287" t="inlineStr">
        <is>
          <t>gương di chuyển ở chế độ inch</t>
        </is>
      </c>
      <c r="G1079" s="288" t="inlineStr">
        <is>
          <t>gương di chuyển ở chế độ inch</t>
        </is>
      </c>
      <c r="H1079" s="288" t="inlineStr">
        <is>
          <t>gương chiếu hậu bị gương di chuyển ở chế độ inch | xe bị gương di chuyển ở chế độ inch gương chiếu hậu | nguyên nhân gương chiếu hậu gương di chuyển ở chế độ inch</t>
        </is>
      </c>
      <c r="I1079" s="289" t="n"/>
      <c r="J1079" s="286" t="n"/>
      <c r="K1079" s="286" t="inlineStr">
        <is>
          <t>Problem-solving / Informational</t>
        </is>
      </c>
      <c r="L1079" s="287" t="inlineStr">
        <is>
          <t>Bài Viết Kỹ Thuật &amp; Tìm Garage</t>
        </is>
      </c>
      <c r="M1079" s="287" t="inlineStr">
        <is>
          <t>/tien-ich-giao-thong/tim-garage</t>
        </is>
      </c>
      <c r="N1079" s="286" t="inlineStr">
        <is>
          <t>P2 (Trung bình)</t>
        </is>
      </c>
      <c r="O1079" s="288" t="n"/>
    </row>
    <row r="1080" ht="20" customHeight="1">
      <c r="A1080" s="290" t="n">
        <v>1076</v>
      </c>
      <c r="B1080" s="290" t="inlineStr">
        <is>
          <t>Sửa chữa chung</t>
        </is>
      </c>
      <c r="C1080" s="290" t="inlineStr">
        <is>
          <t>Thân vỏ xe</t>
        </is>
      </c>
      <c r="D1080" s="291" t="inlineStr">
        <is>
          <t>gương chiếu hậu</t>
        </is>
      </c>
      <c r="E1080" s="291" t="inlineStr">
        <is>
          <t>gương chiếu hậu ngoài - hoạt động gập gương điện</t>
        </is>
      </c>
      <c r="F1080" s="291" t="inlineStr">
        <is>
          <t>Không hoạt động</t>
        </is>
      </c>
      <c r="G1080" s="292" t="inlineStr">
        <is>
          <t>Không hoạt động</t>
        </is>
      </c>
      <c r="H1080" s="292" t="inlineStr">
        <is>
          <t>gương chiếu hậu bị không hoạt động | xe bị không hoạt động gương chiếu hậu | nguyên nhân gương chiếu hậu không hoạt động</t>
        </is>
      </c>
      <c r="I1080" s="293" t="n"/>
      <c r="J1080" s="290" t="n"/>
      <c r="K1080" s="290" t="inlineStr">
        <is>
          <t>Problem-solving / Informational</t>
        </is>
      </c>
      <c r="L1080" s="291" t="inlineStr">
        <is>
          <t>Bài Viết Kỹ Thuật &amp; Tìm Garage</t>
        </is>
      </c>
      <c r="M1080" s="291" t="inlineStr">
        <is>
          <t>/tien-ich-giao-thong/tim-garage</t>
        </is>
      </c>
      <c r="N1080" s="290" t="inlineStr">
        <is>
          <t>P2 (Trung bình)</t>
        </is>
      </c>
      <c r="O1080" s="292" t="n"/>
    </row>
    <row r="1081" ht="20" customHeight="1">
      <c r="A1081" s="286" t="n">
        <v>1077</v>
      </c>
      <c r="B1081" s="286" t="inlineStr">
        <is>
          <t>Sửa chữa chung</t>
        </is>
      </c>
      <c r="C1081" s="286" t="inlineStr">
        <is>
          <t>Thân vỏ xe</t>
        </is>
      </c>
      <c r="D1081" s="287" t="inlineStr">
        <is>
          <t>gương chiếu hậu</t>
        </is>
      </c>
      <c r="E1081" s="287" t="inlineStr">
        <is>
          <t>gương chiếu hậu ngoài - hoạt động gập gương điện</t>
        </is>
      </c>
      <c r="F1081" s="287" t="inlineStr">
        <is>
          <t>Ồn</t>
        </is>
      </c>
      <c r="G1081" s="288" t="inlineStr">
        <is>
          <t>Ồn</t>
        </is>
      </c>
      <c r="H1081" s="288" t="inlineStr">
        <is>
          <t>gương chiếu hậu bị ồn | xe bị ồn gương chiếu hậu | nguyên nhân gương chiếu hậu ồn</t>
        </is>
      </c>
      <c r="I1081" s="289" t="n"/>
      <c r="J1081" s="286" t="n"/>
      <c r="K1081" s="286" t="inlineStr">
        <is>
          <t>Problem-solving / Informational</t>
        </is>
      </c>
      <c r="L1081" s="287" t="inlineStr">
        <is>
          <t>Bài Viết Kỹ Thuật &amp; Tìm Garage</t>
        </is>
      </c>
      <c r="M1081" s="287" t="inlineStr">
        <is>
          <t>/tien-ich-giao-thong/tim-garage</t>
        </is>
      </c>
      <c r="N1081" s="286" t="inlineStr">
        <is>
          <t>P2 (Trung bình)</t>
        </is>
      </c>
      <c r="O1081" s="288" t="n"/>
    </row>
    <row r="1082" ht="20" customHeight="1">
      <c r="A1082" s="290" t="n">
        <v>1078</v>
      </c>
      <c r="B1082" s="290" t="inlineStr">
        <is>
          <t>Sửa chữa chung</t>
        </is>
      </c>
      <c r="C1082" s="290" t="inlineStr">
        <is>
          <t>Thân vỏ xe</t>
        </is>
      </c>
      <c r="D1082" s="291" t="inlineStr">
        <is>
          <t>gương chiếu hậu</t>
        </is>
      </c>
      <c r="E1082" s="291" t="inlineStr">
        <is>
          <t>gương chiếu hậu ngoài - hoạt động gập gương điện</t>
        </is>
      </c>
      <c r="F1082" s="291" t="inlineStr">
        <is>
          <t>Hoạt động chậm</t>
        </is>
      </c>
      <c r="G1082" s="292" t="inlineStr">
        <is>
          <t>Hoạt động chậm</t>
        </is>
      </c>
      <c r="H1082" s="292" t="inlineStr">
        <is>
          <t>gương chiếu hậu bị hoạt động chậm | xe bị hoạt động chậm gương chiếu hậu | nguyên nhân gương chiếu hậu hoạt động chậm</t>
        </is>
      </c>
      <c r="I1082" s="293" t="n"/>
      <c r="J1082" s="290" t="n"/>
      <c r="K1082" s="290" t="inlineStr">
        <is>
          <t>Problem-solving / Informational</t>
        </is>
      </c>
      <c r="L1082" s="291" t="inlineStr">
        <is>
          <t>Bài Viết Kỹ Thuật &amp; Tìm Garage</t>
        </is>
      </c>
      <c r="M1082" s="291" t="inlineStr">
        <is>
          <t>/tien-ich-giao-thong/tim-garage</t>
        </is>
      </c>
      <c r="N1082" s="290" t="inlineStr">
        <is>
          <t>P2 (Trung bình)</t>
        </is>
      </c>
      <c r="O1082" s="292" t="n"/>
    </row>
    <row r="1083" ht="20" customHeight="1">
      <c r="A1083" s="286" t="n">
        <v>1079</v>
      </c>
      <c r="B1083" s="286" t="inlineStr">
        <is>
          <t>Sửa chữa chung</t>
        </is>
      </c>
      <c r="C1083" s="286" t="inlineStr">
        <is>
          <t>Thân vỏ xe</t>
        </is>
      </c>
      <c r="D1083" s="287" t="inlineStr">
        <is>
          <t>gương chiếu hậu</t>
        </is>
      </c>
      <c r="E1083" s="287" t="inlineStr">
        <is>
          <t>gương chiếu hậu ngoài - hoạt động gập gương điện</t>
        </is>
      </c>
      <c r="F1083" s="287" t="inlineStr">
        <is>
          <t>gương không gập vào khi khóa xe</t>
        </is>
      </c>
      <c r="G1083" s="288" t="inlineStr">
        <is>
          <t>gương không gập vào khi khóa xe</t>
        </is>
      </c>
      <c r="H1083" s="288" t="inlineStr">
        <is>
          <t>gương chiếu hậu bị gương không gập vào khi khóa xe | xe bị gương không gập vào khi khóa xe gương chiếu hậu | nguyên nhân gương chiếu hậu gương không gập vào khi khóa xe</t>
        </is>
      </c>
      <c r="I1083" s="289" t="n"/>
      <c r="J1083" s="286" t="n"/>
      <c r="K1083" s="286" t="inlineStr">
        <is>
          <t>Problem-solving / Informational</t>
        </is>
      </c>
      <c r="L1083" s="287" t="inlineStr">
        <is>
          <t>Bài Viết Kỹ Thuật &amp; Tìm Garage</t>
        </is>
      </c>
      <c r="M1083" s="287" t="inlineStr">
        <is>
          <t>/tien-ich-giao-thong/tim-garage</t>
        </is>
      </c>
      <c r="N1083" s="286" t="inlineStr">
        <is>
          <t>P2 (Trung bình)</t>
        </is>
      </c>
      <c r="O1083" s="288" t="n"/>
    </row>
    <row r="1084" ht="20" customHeight="1">
      <c r="A1084" s="290" t="n">
        <v>1080</v>
      </c>
      <c r="B1084" s="290" t="inlineStr">
        <is>
          <t>Sửa chữa chung</t>
        </is>
      </c>
      <c r="C1084" s="290" t="inlineStr">
        <is>
          <t>Thân vỏ xe</t>
        </is>
      </c>
      <c r="D1084" s="291" t="inlineStr">
        <is>
          <t>gương chiếu hậu</t>
        </is>
      </c>
      <c r="E1084" s="291" t="inlineStr">
        <is>
          <t>gương chiếu hậu ngoài - hoạt động gập gương điện</t>
        </is>
      </c>
      <c r="F1084" s="291" t="inlineStr">
        <is>
          <t>gương không gập vào khi điều khiển bằng công tắc thủ công</t>
        </is>
      </c>
      <c r="G1084" s="292" t="inlineStr">
        <is>
          <t>gương không gập vào khi điều khiển bằng công tắc thủ công</t>
        </is>
      </c>
      <c r="H1084" s="292" t="inlineStr">
        <is>
          <t>gương chiếu hậu bị gương không gập vào khi điều khiển bằng công tắc thủ công | xe bị gương không gập vào khi điều khiển bằng công tắc thủ công gương chiếu hậu | nguyên nhân gương chiếu hậu gương không gập vào khi điều khiển bằng công tắc thủ công</t>
        </is>
      </c>
      <c r="I1084" s="293" t="n"/>
      <c r="J1084" s="290" t="n"/>
      <c r="K1084" s="290" t="inlineStr">
        <is>
          <t>Problem-solving / Informational</t>
        </is>
      </c>
      <c r="L1084" s="291" t="inlineStr">
        <is>
          <t>Bài Viết Kỹ Thuật &amp; Tìm Garage</t>
        </is>
      </c>
      <c r="M1084" s="291" t="inlineStr">
        <is>
          <t>/tien-ich-giao-thong/tim-garage</t>
        </is>
      </c>
      <c r="N1084" s="290" t="inlineStr">
        <is>
          <t>P2 (Trung bình)</t>
        </is>
      </c>
      <c r="O1084" s="292" t="n"/>
    </row>
    <row r="1085" ht="20" customHeight="1">
      <c r="A1085" s="286" t="n">
        <v>1081</v>
      </c>
      <c r="B1085" s="286" t="inlineStr">
        <is>
          <t>Sửa chữa chung</t>
        </is>
      </c>
      <c r="C1085" s="286" t="inlineStr">
        <is>
          <t>Thân vỏ xe</t>
        </is>
      </c>
      <c r="D1085" s="287" t="inlineStr">
        <is>
          <t>gương chiếu hậu</t>
        </is>
      </c>
      <c r="E1085" s="287" t="inlineStr">
        <is>
          <t>gương chiếu hậu ngoài - hoạt động gập gương điện</t>
        </is>
      </c>
      <c r="F1085" s="287" t="inlineStr">
        <is>
          <t>gương không mở ra khi mở khóa xe</t>
        </is>
      </c>
      <c r="G1085" s="288" t="inlineStr">
        <is>
          <t>gương không mở ra khi mở khóa xe</t>
        </is>
      </c>
      <c r="H1085" s="288" t="inlineStr">
        <is>
          <t>gương chiếu hậu bị gương không mở ra khi mở khóa xe | xe bị gương không mở ra khi mở khóa xe gương chiếu hậu | nguyên nhân gương chiếu hậu gương không mở ra khi mở khóa xe</t>
        </is>
      </c>
      <c r="I1085" s="289" t="n"/>
      <c r="J1085" s="286" t="n"/>
      <c r="K1085" s="286" t="inlineStr">
        <is>
          <t>Problem-solving / Informational</t>
        </is>
      </c>
      <c r="L1085" s="287" t="inlineStr">
        <is>
          <t>Bài Viết Kỹ Thuật &amp; Tìm Garage</t>
        </is>
      </c>
      <c r="M1085" s="287" t="inlineStr">
        <is>
          <t>/tien-ich-giao-thong/tim-garage</t>
        </is>
      </c>
      <c r="N1085" s="286" t="inlineStr">
        <is>
          <t>P2 (Trung bình)</t>
        </is>
      </c>
      <c r="O1085" s="288" t="n"/>
    </row>
    <row r="1086" ht="20" customHeight="1">
      <c r="A1086" s="290" t="n">
        <v>1082</v>
      </c>
      <c r="B1086" s="290" t="inlineStr">
        <is>
          <t>Sửa chữa chung</t>
        </is>
      </c>
      <c r="C1086" s="290" t="inlineStr">
        <is>
          <t>Thân vỏ xe</t>
        </is>
      </c>
      <c r="D1086" s="291" t="inlineStr">
        <is>
          <t>gương chiếu hậu</t>
        </is>
      </c>
      <c r="E1086" s="291" t="inlineStr">
        <is>
          <t>gương chiếu hậu ngoài - hoạt động gập gương điện</t>
        </is>
      </c>
      <c r="F1086" s="291" t="inlineStr">
        <is>
          <t>gương không mở ra khi điều khiển bằng công tắc thủ công</t>
        </is>
      </c>
      <c r="G1086" s="292" t="inlineStr">
        <is>
          <t>gương không mở ra khi điều khiển bằng công tắc thủ công</t>
        </is>
      </c>
      <c r="H1086" s="292" t="inlineStr">
        <is>
          <t>gương chiếu hậu bị gương không mở ra khi điều khiển bằng công tắc thủ công | xe bị gương không mở ra khi điều khiển bằng công tắc thủ công gương chiếu hậu | nguyên nhân gương chiếu hậu gương không mở ra khi điều khiển bằng công tắc thủ công</t>
        </is>
      </c>
      <c r="I1086" s="293" t="n"/>
      <c r="J1086" s="290" t="n"/>
      <c r="K1086" s="290" t="inlineStr">
        <is>
          <t>Problem-solving / Informational</t>
        </is>
      </c>
      <c r="L1086" s="291" t="inlineStr">
        <is>
          <t>Bài Viết Kỹ Thuật &amp; Tìm Garage</t>
        </is>
      </c>
      <c r="M1086" s="291" t="inlineStr">
        <is>
          <t>/tien-ich-giao-thong/tim-garage</t>
        </is>
      </c>
      <c r="N1086" s="290" t="inlineStr">
        <is>
          <t>P2 (Trung bình)</t>
        </is>
      </c>
      <c r="O1086" s="292" t="n"/>
    </row>
    <row r="1087" ht="20" customHeight="1">
      <c r="A1087" s="286" t="n">
        <v>1083</v>
      </c>
      <c r="B1087" s="286" t="inlineStr">
        <is>
          <t>Sửa chữa chung</t>
        </is>
      </c>
      <c r="C1087" s="286" t="inlineStr">
        <is>
          <t>Thân vỏ xe</t>
        </is>
      </c>
      <c r="D1087" s="287" t="inlineStr">
        <is>
          <t>gương chiếu hậu</t>
        </is>
      </c>
      <c r="E1087" s="287" t="inlineStr">
        <is>
          <t>gương chiếu hậu ngoài - hoạt động gập gương điện</t>
        </is>
      </c>
      <c r="F1087" s="287" t="inlineStr">
        <is>
          <t>Lý do khác (nhập tay)</t>
        </is>
      </c>
      <c r="G1087" s="288" t="inlineStr">
        <is>
          <t>Lý do khác (nhập tay)</t>
        </is>
      </c>
      <c r="H1087" s="288" t="inlineStr">
        <is>
          <t>kiểm tra gương chiếu hậu ô tô | sửa gương chiếu hậu xe hơi | bảo dưỡng gương chiếu hậu ô tô</t>
        </is>
      </c>
      <c r="I1087" s="289" t="n"/>
      <c r="J1087" s="286" t="n"/>
      <c r="K1087" s="286" t="inlineStr">
        <is>
          <t>Problem-solving / Informational</t>
        </is>
      </c>
      <c r="L1087" s="287" t="inlineStr">
        <is>
          <t>Bài Viết Kỹ Thuật &amp; Tìm Garage</t>
        </is>
      </c>
      <c r="M1087" s="287" t="inlineStr">
        <is>
          <t>/tien-ich-giao-thong/tim-garage</t>
        </is>
      </c>
      <c r="N1087" s="286" t="inlineStr">
        <is>
          <t>P2 (Trung bình)</t>
        </is>
      </c>
      <c r="O1087" s="288" t="n"/>
    </row>
    <row r="1088" ht="20" customHeight="1">
      <c r="A1088" s="290" t="n">
        <v>1084</v>
      </c>
      <c r="B1088" s="290" t="inlineStr">
        <is>
          <t>Sửa chữa chung</t>
        </is>
      </c>
      <c r="C1088" s="290" t="inlineStr">
        <is>
          <t>Thân vỏ xe</t>
        </is>
      </c>
      <c r="D1088" s="291" t="inlineStr">
        <is>
          <t>gương chiếu hậu</t>
        </is>
      </c>
      <c r="E1088" s="291" t="inlineStr">
        <is>
          <t>gương chiếu hậu ngoài - chế độ nghiêng gương khi lùi xe</t>
        </is>
      </c>
      <c r="F1088" s="291" t="inlineStr">
        <is>
          <t>chức năng tự động đặt lại không hoạt động</t>
        </is>
      </c>
      <c r="G1088" s="292" t="inlineStr">
        <is>
          <t>chức năng tự động đặt lại không hoạt động</t>
        </is>
      </c>
      <c r="H1088" s="292" t="inlineStr">
        <is>
          <t>gương chiếu hậu bị chức năng tự động đặt lại không hoạt động | xe bị chức năng tự động đặt lại không hoạt động gương chiếu hậu | nguyên nhân gương chiếu hậu chức năng tự động đặt lại không hoạt động</t>
        </is>
      </c>
      <c r="I1088" s="293" t="n"/>
      <c r="J1088" s="290" t="n"/>
      <c r="K1088" s="290" t="inlineStr">
        <is>
          <t>Problem-solving / Informational</t>
        </is>
      </c>
      <c r="L1088" s="291" t="inlineStr">
        <is>
          <t>Bài Viết Kỹ Thuật &amp; Tìm Garage</t>
        </is>
      </c>
      <c r="M1088" s="291" t="inlineStr">
        <is>
          <t>/tien-ich-giao-thong/tim-garage</t>
        </is>
      </c>
      <c r="N1088" s="290" t="inlineStr">
        <is>
          <t>P2 (Trung bình)</t>
        </is>
      </c>
      <c r="O1088" s="292" t="n"/>
    </row>
    <row r="1089" ht="20" customHeight="1">
      <c r="A1089" s="286" t="n">
        <v>1085</v>
      </c>
      <c r="B1089" s="286" t="inlineStr">
        <is>
          <t>Sửa chữa chung</t>
        </is>
      </c>
      <c r="C1089" s="286" t="inlineStr">
        <is>
          <t>Thân vỏ xe</t>
        </is>
      </c>
      <c r="D1089" s="287" t="inlineStr">
        <is>
          <t>gương chiếu hậu</t>
        </is>
      </c>
      <c r="E1089" s="287" t="inlineStr">
        <is>
          <t>gương chiếu hậu ngoài - chế độ nghiêng gương khi lùi xe</t>
        </is>
      </c>
      <c r="F1089" s="287" t="inlineStr">
        <is>
          <t>Không hoạt động</t>
        </is>
      </c>
      <c r="G1089" s="288" t="inlineStr">
        <is>
          <t>Không hoạt động</t>
        </is>
      </c>
      <c r="H1089" s="288" t="inlineStr">
        <is>
          <t>gương chiếu hậu bị không hoạt động | xe bị không hoạt động gương chiếu hậu | nguyên nhân gương chiếu hậu không hoạt động</t>
        </is>
      </c>
      <c r="I1089" s="289" t="n"/>
      <c r="J1089" s="286" t="n"/>
      <c r="K1089" s="286" t="inlineStr">
        <is>
          <t>Problem-solving / Informational</t>
        </is>
      </c>
      <c r="L1089" s="287" t="inlineStr">
        <is>
          <t>Bài Viết Kỹ Thuật &amp; Tìm Garage</t>
        </is>
      </c>
      <c r="M1089" s="287" t="inlineStr">
        <is>
          <t>/tien-ich-giao-thong/tim-garage</t>
        </is>
      </c>
      <c r="N1089" s="286" t="inlineStr">
        <is>
          <t>P2 (Trung bình)</t>
        </is>
      </c>
      <c r="O1089" s="288" t="n"/>
    </row>
    <row r="1090" ht="20" customHeight="1">
      <c r="A1090" s="290" t="n">
        <v>1086</v>
      </c>
      <c r="B1090" s="290" t="inlineStr">
        <is>
          <t>Sửa chữa chung</t>
        </is>
      </c>
      <c r="C1090" s="290" t="inlineStr">
        <is>
          <t>Thân vỏ xe</t>
        </is>
      </c>
      <c r="D1090" s="291" t="inlineStr">
        <is>
          <t>gương chiếu hậu</t>
        </is>
      </c>
      <c r="E1090" s="291" t="inlineStr">
        <is>
          <t>gương chiếu hậu ngoài - chế độ nghiêng gương khi lùi xe</t>
        </is>
      </c>
      <c r="F1090" s="291" t="inlineStr">
        <is>
          <t>di chuyển đến sai vị trí</t>
        </is>
      </c>
      <c r="G1090" s="292" t="inlineStr">
        <is>
          <t>di chuyển đến sai vị trí</t>
        </is>
      </c>
      <c r="H1090" s="292" t="inlineStr">
        <is>
          <t>gương chiếu hậu bị di chuyển đến sai vị trí | xe bị di chuyển đến sai vị trí gương chiếu hậu | nguyên nhân gương chiếu hậu di chuyển đến sai vị trí</t>
        </is>
      </c>
      <c r="I1090" s="293" t="n"/>
      <c r="J1090" s="290" t="n"/>
      <c r="K1090" s="290" t="inlineStr">
        <is>
          <t>Problem-solving / Informational</t>
        </is>
      </c>
      <c r="L1090" s="291" t="inlineStr">
        <is>
          <t>Bài Viết Kỹ Thuật &amp; Tìm Garage</t>
        </is>
      </c>
      <c r="M1090" s="291" t="inlineStr">
        <is>
          <t>/tien-ich-giao-thong/tim-garage</t>
        </is>
      </c>
      <c r="N1090" s="290" t="inlineStr">
        <is>
          <t>P2 (Trung bình)</t>
        </is>
      </c>
      <c r="O1090" s="292" t="n"/>
    </row>
    <row r="1091" ht="20" customHeight="1">
      <c r="A1091" s="286" t="n">
        <v>1087</v>
      </c>
      <c r="B1091" s="286" t="inlineStr">
        <is>
          <t>Sửa chữa chung</t>
        </is>
      </c>
      <c r="C1091" s="286" t="inlineStr">
        <is>
          <t>Thân vỏ xe</t>
        </is>
      </c>
      <c r="D1091" s="287" t="inlineStr">
        <is>
          <t>gương chiếu hậu</t>
        </is>
      </c>
      <c r="E1091" s="287" t="inlineStr">
        <is>
          <t>gương chiếu hậu ngoài - chế độ nghiêng gương khi lùi xe</t>
        </is>
      </c>
      <c r="F1091" s="287" t="inlineStr">
        <is>
          <t>Lý do khác (nhập tay)</t>
        </is>
      </c>
      <c r="G1091" s="288" t="inlineStr">
        <is>
          <t>Lý do khác (nhập tay)</t>
        </is>
      </c>
      <c r="H1091" s="288" t="inlineStr">
        <is>
          <t>kiểm tra gương chiếu hậu ô tô | sửa gương chiếu hậu xe hơi | bảo dưỡng gương chiếu hậu ô tô</t>
        </is>
      </c>
      <c r="I1091" s="289" t="n"/>
      <c r="J1091" s="286" t="n"/>
      <c r="K1091" s="286" t="inlineStr">
        <is>
          <t>Problem-solving / Informational</t>
        </is>
      </c>
      <c r="L1091" s="287" t="inlineStr">
        <is>
          <t>Bài Viết Kỹ Thuật &amp; Tìm Garage</t>
        </is>
      </c>
      <c r="M1091" s="287" t="inlineStr">
        <is>
          <t>/tien-ich-giao-thong/tim-garage</t>
        </is>
      </c>
      <c r="N1091" s="286" t="inlineStr">
        <is>
          <t>P2 (Trung bình)</t>
        </is>
      </c>
      <c r="O1091" s="288" t="n"/>
    </row>
    <row r="1092" ht="20" customHeight="1">
      <c r="A1092" s="290" t="n">
        <v>1088</v>
      </c>
      <c r="B1092" s="290" t="inlineStr">
        <is>
          <t>Sửa chữa chung</t>
        </is>
      </c>
      <c r="C1092" s="290" t="inlineStr">
        <is>
          <t>Thân vỏ xe</t>
        </is>
      </c>
      <c r="D1092" s="291" t="inlineStr">
        <is>
          <t>gương chiếu hậu</t>
        </is>
      </c>
      <c r="E1092" s="291" t="inlineStr">
        <is>
          <t>gương chiếu hậu ngoài</t>
        </is>
      </c>
      <c r="F1092" s="291" t="inlineStr">
        <is>
          <t>không đồng bộ</t>
        </is>
      </c>
      <c r="G1092" s="292" t="inlineStr">
        <is>
          <t>không đồng bộ</t>
        </is>
      </c>
      <c r="H1092" s="292" t="inlineStr">
        <is>
          <t>gương chiếu hậu bị không đồng bộ | xe bị không đồng bộ gương chiếu hậu | nguyên nhân gương chiếu hậu không đồng bộ</t>
        </is>
      </c>
      <c r="I1092" s="293" t="n"/>
      <c r="J1092" s="290" t="n"/>
      <c r="K1092" s="290" t="inlineStr">
        <is>
          <t>Problem-solving / Informational</t>
        </is>
      </c>
      <c r="L1092" s="291" t="inlineStr">
        <is>
          <t>Bài Viết Kỹ Thuật &amp; Tìm Garage</t>
        </is>
      </c>
      <c r="M1092" s="291" t="inlineStr">
        <is>
          <t>/tien-ich-giao-thong/tim-garage</t>
        </is>
      </c>
      <c r="N1092" s="290" t="inlineStr">
        <is>
          <t>P2 (Trung bình)</t>
        </is>
      </c>
      <c r="O1092" s="292" t="n"/>
    </row>
    <row r="1093" ht="20" customHeight="1">
      <c r="A1093" s="286" t="n">
        <v>1089</v>
      </c>
      <c r="B1093" s="286" t="inlineStr">
        <is>
          <t>Sửa chữa chung</t>
        </is>
      </c>
      <c r="C1093" s="286" t="inlineStr">
        <is>
          <t>Thân vỏ xe</t>
        </is>
      </c>
      <c r="D1093" s="287" t="inlineStr">
        <is>
          <t>gương chiếu hậu</t>
        </is>
      </c>
      <c r="E1093" s="287" t="inlineStr">
        <is>
          <t>gương chiếu hậu ngoài</t>
        </is>
      </c>
      <c r="F1093" s="287" t="inlineStr">
        <is>
          <t>không thể điều chỉnh</t>
        </is>
      </c>
      <c r="G1093" s="288" t="inlineStr">
        <is>
          <t>không thể điều chỉnh</t>
        </is>
      </c>
      <c r="H1093" s="288" t="inlineStr">
        <is>
          <t>gương chiếu hậu bị không thể điều chỉnh | xe bị không thể điều chỉnh gương chiếu hậu | nguyên nhân gương chiếu hậu không thể điều chỉnh</t>
        </is>
      </c>
      <c r="I1093" s="289" t="n"/>
      <c r="J1093" s="286" t="n"/>
      <c r="K1093" s="286" t="inlineStr">
        <is>
          <t>Problem-solving / Informational</t>
        </is>
      </c>
      <c r="L1093" s="287" t="inlineStr">
        <is>
          <t>Bài Viết Kỹ Thuật &amp; Tìm Garage</t>
        </is>
      </c>
      <c r="M1093" s="287" t="inlineStr">
        <is>
          <t>/tien-ich-giao-thong/tim-garage</t>
        </is>
      </c>
      <c r="N1093" s="286" t="inlineStr">
        <is>
          <t>P2 (Trung bình)</t>
        </is>
      </c>
      <c r="O1093" s="288" t="n"/>
    </row>
    <row r="1094" ht="20" customHeight="1">
      <c r="A1094" s="290" t="n">
        <v>1090</v>
      </c>
      <c r="B1094" s="290" t="inlineStr">
        <is>
          <t>Sửa chữa chung</t>
        </is>
      </c>
      <c r="C1094" s="290" t="inlineStr">
        <is>
          <t>Thân vỏ xe</t>
        </is>
      </c>
      <c r="D1094" s="291" t="inlineStr">
        <is>
          <t>gương chiếu hậu</t>
        </is>
      </c>
      <c r="E1094" s="291" t="inlineStr">
        <is>
          <t>gương chiếu hậu ngoài</t>
        </is>
      </c>
      <c r="F1094" s="291" t="inlineStr">
        <is>
          <t>Lý do khác (nhập tay)</t>
        </is>
      </c>
      <c r="G1094" s="292" t="inlineStr">
        <is>
          <t>Lý do khác (nhập tay)</t>
        </is>
      </c>
      <c r="H1094" s="292" t="inlineStr">
        <is>
          <t>kiểm tra gương chiếu hậu ô tô | sửa gương chiếu hậu xe hơi | bảo dưỡng gương chiếu hậu ô tô</t>
        </is>
      </c>
      <c r="I1094" s="293" t="n"/>
      <c r="J1094" s="290" t="n"/>
      <c r="K1094" s="290" t="inlineStr">
        <is>
          <t>Problem-solving / Informational</t>
        </is>
      </c>
      <c r="L1094" s="291" t="inlineStr">
        <is>
          <t>Bài Viết Kỹ Thuật &amp; Tìm Garage</t>
        </is>
      </c>
      <c r="M1094" s="291" t="inlineStr">
        <is>
          <t>/tien-ich-giao-thong/tim-garage</t>
        </is>
      </c>
      <c r="N1094" s="290" t="inlineStr">
        <is>
          <t>P2 (Trung bình)</t>
        </is>
      </c>
      <c r="O1094" s="292" t="n"/>
    </row>
    <row r="1095" ht="20" customHeight="1">
      <c r="A1095" s="286" t="n">
        <v>1091</v>
      </c>
      <c r="B1095" s="286" t="inlineStr">
        <is>
          <t>Sửa chữa chung</t>
        </is>
      </c>
      <c r="C1095" s="286" t="inlineStr">
        <is>
          <t>Thân vỏ xe</t>
        </is>
      </c>
      <c r="D1095" s="287" t="inlineStr">
        <is>
          <t>hệ thống ghế ngồi</t>
        </is>
      </c>
      <c r="E1095" s="287" t="inlineStr">
        <is>
          <t>ghế lái - hệ thống sưởi ghế</t>
        </is>
      </c>
      <c r="F1095" s="287" t="inlineStr">
        <is>
          <t>Không hoạt động</t>
        </is>
      </c>
      <c r="G1095" s="288" t="inlineStr">
        <is>
          <t>Không hoạt động</t>
        </is>
      </c>
      <c r="H1095" s="288" t="inlineStr">
        <is>
          <t>hệ thống ghế ngồi bị không hoạt động | xe bị không hoạt động hệ thống ghế ngồi | nguyên nhân hệ thống ghế ngồi không hoạt động</t>
        </is>
      </c>
      <c r="I1095" s="289" t="n"/>
      <c r="J1095" s="286" t="n"/>
      <c r="K1095" s="286" t="inlineStr">
        <is>
          <t>Problem-solving / Informational</t>
        </is>
      </c>
      <c r="L1095" s="287" t="inlineStr">
        <is>
          <t>Bài Viết Kỹ Thuật &amp; Tìm Garage</t>
        </is>
      </c>
      <c r="M1095" s="287" t="inlineStr">
        <is>
          <t>/tien-ich-giao-thong/tim-garage</t>
        </is>
      </c>
      <c r="N1095" s="286" t="inlineStr">
        <is>
          <t>P2 (Trung bình)</t>
        </is>
      </c>
      <c r="O1095" s="288" t="n"/>
    </row>
    <row r="1096" ht="20" customHeight="1">
      <c r="A1096" s="290" t="n">
        <v>1092</v>
      </c>
      <c r="B1096" s="290" t="inlineStr">
        <is>
          <t>Sửa chữa chung</t>
        </is>
      </c>
      <c r="C1096" s="290" t="inlineStr">
        <is>
          <t>Thân vỏ xe</t>
        </is>
      </c>
      <c r="D1096" s="291" t="inlineStr">
        <is>
          <t>hệ thống ghế ngồi</t>
        </is>
      </c>
      <c r="E1096" s="291" t="inlineStr">
        <is>
          <t>ghế lái - hệ thống sưởi ghế</t>
        </is>
      </c>
      <c r="F1096" s="291" t="inlineStr">
        <is>
          <t>Hoạt động không liên tục (lúc được lúc không)</t>
        </is>
      </c>
      <c r="G1096" s="292" t="inlineStr">
        <is>
          <t>Hoạt động không liên tục (lúc được lúc không)</t>
        </is>
      </c>
      <c r="H1096" s="292" t="inlineStr">
        <is>
          <t>hệ thống ghế ngồi bị hoạt động không liên tục (lúc được lúc không) | xe bị hoạt động không liên tục (lúc được lúc không) hệ thống ghế ngồi | nguyên nhân hệ thống ghế ngồi hoạt động không liên tục (lúc được lúc không)</t>
        </is>
      </c>
      <c r="I1096" s="293" t="n"/>
      <c r="J1096" s="290" t="n"/>
      <c r="K1096" s="290" t="inlineStr">
        <is>
          <t>Problem-solving / Informational</t>
        </is>
      </c>
      <c r="L1096" s="291" t="inlineStr">
        <is>
          <t>Bài Viết Kỹ Thuật &amp; Tìm Garage</t>
        </is>
      </c>
      <c r="M1096" s="291" t="inlineStr">
        <is>
          <t>/tien-ich-giao-thong/tim-garage</t>
        </is>
      </c>
      <c r="N1096" s="290" t="inlineStr">
        <is>
          <t>P2 (Trung bình)</t>
        </is>
      </c>
      <c r="O1096" s="292" t="n"/>
    </row>
    <row r="1097" ht="20" customHeight="1">
      <c r="A1097" s="286" t="n">
        <v>1093</v>
      </c>
      <c r="B1097" s="286" t="inlineStr">
        <is>
          <t>Sửa chữa chung</t>
        </is>
      </c>
      <c r="C1097" s="286" t="inlineStr">
        <is>
          <t>Thân vỏ xe</t>
        </is>
      </c>
      <c r="D1097" s="287" t="inlineStr">
        <is>
          <t>hệ thống ghế ngồi</t>
        </is>
      </c>
      <c r="E1097" s="287" t="inlineStr">
        <is>
          <t>ghế lái - hệ thống sưởi ghế</t>
        </is>
      </c>
      <c r="F1097" s="287" t="inlineStr">
        <is>
          <t>không đủ lạnh</t>
        </is>
      </c>
      <c r="G1097" s="288" t="inlineStr">
        <is>
          <t>không đủ lạnh</t>
        </is>
      </c>
      <c r="H1097" s="288" t="inlineStr">
        <is>
          <t>hệ thống ghế ngồi bị không đủ lạnh | xe bị không đủ lạnh hệ thống ghế ngồi | nguyên nhân hệ thống ghế ngồi không đủ lạnh</t>
        </is>
      </c>
      <c r="I1097" s="289" t="n"/>
      <c r="J1097" s="286" t="n"/>
      <c r="K1097" s="286" t="inlineStr">
        <is>
          <t>Problem-solving / Informational</t>
        </is>
      </c>
      <c r="L1097" s="287" t="inlineStr">
        <is>
          <t>Bài Viết Kỹ Thuật &amp; Tìm Garage</t>
        </is>
      </c>
      <c r="M1097" s="287" t="inlineStr">
        <is>
          <t>/tien-ich-giao-thong/tim-garage</t>
        </is>
      </c>
      <c r="N1097" s="286" t="inlineStr">
        <is>
          <t>P2 (Trung bình)</t>
        </is>
      </c>
      <c r="O1097" s="288" t="n"/>
    </row>
    <row r="1098" ht="20" customHeight="1">
      <c r="A1098" s="290" t="n">
        <v>1094</v>
      </c>
      <c r="B1098" s="290" t="inlineStr">
        <is>
          <t>Sửa chữa chung</t>
        </is>
      </c>
      <c r="C1098" s="290" t="inlineStr">
        <is>
          <t>Thân vỏ xe</t>
        </is>
      </c>
      <c r="D1098" s="291" t="inlineStr">
        <is>
          <t>hệ thống ghế ngồi</t>
        </is>
      </c>
      <c r="E1098" s="291" t="inlineStr">
        <is>
          <t>ghế lái - hệ thống sưởi ghế</t>
        </is>
      </c>
      <c r="F1098" s="291" t="inlineStr">
        <is>
          <t>không đủ ấm</t>
        </is>
      </c>
      <c r="G1098" s="292" t="inlineStr">
        <is>
          <t>không đủ ấm</t>
        </is>
      </c>
      <c r="H1098" s="292" t="inlineStr">
        <is>
          <t>hệ thống ghế ngồi bị không đủ ấm | xe bị không đủ ấm hệ thống ghế ngồi | nguyên nhân hệ thống ghế ngồi không đủ ấm</t>
        </is>
      </c>
      <c r="I1098" s="293" t="n"/>
      <c r="J1098" s="290" t="n"/>
      <c r="K1098" s="290" t="inlineStr">
        <is>
          <t>Problem-solving / Informational</t>
        </is>
      </c>
      <c r="L1098" s="291" t="inlineStr">
        <is>
          <t>Bài Viết Kỹ Thuật &amp; Tìm Garage</t>
        </is>
      </c>
      <c r="M1098" s="291" t="inlineStr">
        <is>
          <t>/tien-ich-giao-thong/tim-garage</t>
        </is>
      </c>
      <c r="N1098" s="290" t="inlineStr">
        <is>
          <t>P2 (Trung bình)</t>
        </is>
      </c>
      <c r="O1098" s="292" t="n"/>
    </row>
    <row r="1099" ht="20" customHeight="1">
      <c r="A1099" s="286" t="n">
        <v>1095</v>
      </c>
      <c r="B1099" s="286" t="inlineStr">
        <is>
          <t>Sửa chữa chung</t>
        </is>
      </c>
      <c r="C1099" s="286" t="inlineStr">
        <is>
          <t>Thân vỏ xe</t>
        </is>
      </c>
      <c r="D1099" s="287" t="inlineStr">
        <is>
          <t>hệ thống ghế ngồi</t>
        </is>
      </c>
      <c r="E1099" s="287" t="inlineStr">
        <is>
          <t>ghế lái - hệ thống sưởi ghế</t>
        </is>
      </c>
      <c r="F1099" s="287" t="inlineStr">
        <is>
          <t>Ồn</t>
        </is>
      </c>
      <c r="G1099" s="288" t="inlineStr">
        <is>
          <t>Ồn</t>
        </is>
      </c>
      <c r="H1099" s="288" t="inlineStr">
        <is>
          <t>hệ thống ghế ngồi bị ồn | xe bị ồn hệ thống ghế ngồi | nguyên nhân hệ thống ghế ngồi ồn</t>
        </is>
      </c>
      <c r="I1099" s="289" t="n"/>
      <c r="J1099" s="286" t="n"/>
      <c r="K1099" s="286" t="inlineStr">
        <is>
          <t>Problem-solving / Informational</t>
        </is>
      </c>
      <c r="L1099" s="287" t="inlineStr">
        <is>
          <t>Bài Viết Kỹ Thuật &amp; Tìm Garage</t>
        </is>
      </c>
      <c r="M1099" s="287" t="inlineStr">
        <is>
          <t>/tien-ich-giao-thong/tim-garage</t>
        </is>
      </c>
      <c r="N1099" s="286" t="inlineStr">
        <is>
          <t>P2 (Trung bình)</t>
        </is>
      </c>
      <c r="O1099" s="288" t="n"/>
    </row>
    <row r="1100" ht="20" customHeight="1">
      <c r="A1100" s="290" t="n">
        <v>1096</v>
      </c>
      <c r="B1100" s="290" t="inlineStr">
        <is>
          <t>Sửa chữa chung</t>
        </is>
      </c>
      <c r="C1100" s="290" t="inlineStr">
        <is>
          <t>Thân vỏ xe</t>
        </is>
      </c>
      <c r="D1100" s="291" t="inlineStr">
        <is>
          <t>hệ thống ghế ngồi</t>
        </is>
      </c>
      <c r="E1100" s="291" t="inlineStr">
        <is>
          <t>ghế lái - hệ thống sưởi ghế</t>
        </is>
      </c>
      <c r="F1100" s="291" t="inlineStr">
        <is>
          <t>mất quá lâu để làm nóng</t>
        </is>
      </c>
      <c r="G1100" s="292" t="inlineStr">
        <is>
          <t>mất quá lâu để làm nóng</t>
        </is>
      </c>
      <c r="H1100" s="292" t="inlineStr">
        <is>
          <t>hệ thống ghế ngồi bị mất quá lâu để làm nóng | xe bị mất quá lâu để làm nóng hệ thống ghế ngồi | nguyên nhân hệ thống ghế ngồi mất quá lâu để làm nóng</t>
        </is>
      </c>
      <c r="I1100" s="293" t="n"/>
      <c r="J1100" s="290" t="n"/>
      <c r="K1100" s="290" t="inlineStr">
        <is>
          <t>Problem-solving / Informational</t>
        </is>
      </c>
      <c r="L1100" s="291" t="inlineStr">
        <is>
          <t>Bài Viết Kỹ Thuật &amp; Tìm Garage</t>
        </is>
      </c>
      <c r="M1100" s="291" t="inlineStr">
        <is>
          <t>/tien-ich-giao-thong/tim-garage</t>
        </is>
      </c>
      <c r="N1100" s="290" t="inlineStr">
        <is>
          <t>P2 (Trung bình)</t>
        </is>
      </c>
      <c r="O1100" s="292" t="n"/>
    </row>
    <row r="1101" ht="20" customHeight="1">
      <c r="A1101" s="286" t="n">
        <v>1097</v>
      </c>
      <c r="B1101" s="286" t="inlineStr">
        <is>
          <t>Sửa chữa chung</t>
        </is>
      </c>
      <c r="C1101" s="286" t="inlineStr">
        <is>
          <t>Thân vỏ xe</t>
        </is>
      </c>
      <c r="D1101" s="287" t="inlineStr">
        <is>
          <t>hệ thống ghế ngồi</t>
        </is>
      </c>
      <c r="E1101" s="287" t="inlineStr">
        <is>
          <t>ghế lái - hệ thống sưởi ghế</t>
        </is>
      </c>
      <c r="F1101" s="287" t="inlineStr">
        <is>
          <t>Quá lạnh</t>
        </is>
      </c>
      <c r="G1101" s="288" t="inlineStr">
        <is>
          <t>Quá lạnh</t>
        </is>
      </c>
      <c r="H1101" s="288" t="inlineStr">
        <is>
          <t>hệ thống ghế ngồi bị quá lạnh | xe bị quá lạnh hệ thống ghế ngồi | nguyên nhân hệ thống ghế ngồi quá lạnh</t>
        </is>
      </c>
      <c r="I1101" s="289" t="n"/>
      <c r="J1101" s="286" t="n"/>
      <c r="K1101" s="286" t="inlineStr">
        <is>
          <t>Problem-solving / Informational</t>
        </is>
      </c>
      <c r="L1101" s="287" t="inlineStr">
        <is>
          <t>Bài Viết Kỹ Thuật &amp; Tìm Garage</t>
        </is>
      </c>
      <c r="M1101" s="287" t="inlineStr">
        <is>
          <t>/tien-ich-giao-thong/tim-garage</t>
        </is>
      </c>
      <c r="N1101" s="286" t="inlineStr">
        <is>
          <t>P2 (Trung bình)</t>
        </is>
      </c>
      <c r="O1101" s="288" t="n"/>
    </row>
    <row r="1102" ht="20" customHeight="1">
      <c r="A1102" s="290" t="n">
        <v>1098</v>
      </c>
      <c r="B1102" s="290" t="inlineStr">
        <is>
          <t>Sửa chữa chung</t>
        </is>
      </c>
      <c r="C1102" s="290" t="inlineStr">
        <is>
          <t>Thân vỏ xe</t>
        </is>
      </c>
      <c r="D1102" s="291" t="inlineStr">
        <is>
          <t>hệ thống ghế ngồi</t>
        </is>
      </c>
      <c r="E1102" s="291" t="inlineStr">
        <is>
          <t>ghế lái - hệ thống sưởi ghế</t>
        </is>
      </c>
      <c r="F1102" s="291" t="inlineStr">
        <is>
          <t>Quá nóng</t>
        </is>
      </c>
      <c r="G1102" s="292" t="inlineStr">
        <is>
          <t>Quá nóng</t>
        </is>
      </c>
      <c r="H1102" s="292" t="inlineStr">
        <is>
          <t>hệ thống ghế ngồi bị quá nóng | xe bị quá nóng hệ thống ghế ngồi | nguyên nhân hệ thống ghế ngồi quá nóng</t>
        </is>
      </c>
      <c r="I1102" s="293" t="n"/>
      <c r="J1102" s="290" t="n"/>
      <c r="K1102" s="290" t="inlineStr">
        <is>
          <t>Problem-solving / Informational</t>
        </is>
      </c>
      <c r="L1102" s="291" t="inlineStr">
        <is>
          <t>Bài Viết Kỹ Thuật &amp; Tìm Garage</t>
        </is>
      </c>
      <c r="M1102" s="291" t="inlineStr">
        <is>
          <t>/tien-ich-giao-thong/tim-garage</t>
        </is>
      </c>
      <c r="N1102" s="290" t="inlineStr">
        <is>
          <t>P2 (Trung bình)</t>
        </is>
      </c>
      <c r="O1102" s="292" t="n"/>
    </row>
    <row r="1103" ht="20" customHeight="1">
      <c r="A1103" s="286" t="n">
        <v>1099</v>
      </c>
      <c r="B1103" s="286" t="inlineStr">
        <is>
          <t>Sửa chữa chung</t>
        </is>
      </c>
      <c r="C1103" s="286" t="inlineStr">
        <is>
          <t>Thân vỏ xe</t>
        </is>
      </c>
      <c r="D1103" s="287" t="inlineStr">
        <is>
          <t>hệ thống ghế ngồi</t>
        </is>
      </c>
      <c r="E1103" s="287" t="inlineStr">
        <is>
          <t>ghế lái - hệ thống sưởi ghế</t>
        </is>
      </c>
      <c r="F1103" s="287" t="inlineStr">
        <is>
          <t>Lý do khác (nhập tay)</t>
        </is>
      </c>
      <c r="G1103" s="288" t="inlineStr">
        <is>
          <t>Lý do khác (nhập tay)</t>
        </is>
      </c>
      <c r="H1103" s="288" t="inlineStr">
        <is>
          <t>kiểm tra hệ thống ghế ngồi ô tô | sửa hệ thống ghế ngồi xe hơi | bảo dưỡng hệ thống ghế ngồi ô tô</t>
        </is>
      </c>
      <c r="I1103" s="289" t="n"/>
      <c r="J1103" s="286" t="n"/>
      <c r="K1103" s="286" t="inlineStr">
        <is>
          <t>Problem-solving / Informational</t>
        </is>
      </c>
      <c r="L1103" s="287" t="inlineStr">
        <is>
          <t>Bài Viết Kỹ Thuật &amp; Tìm Garage</t>
        </is>
      </c>
      <c r="M1103" s="287" t="inlineStr">
        <is>
          <t>/tien-ich-giao-thong/tim-garage</t>
        </is>
      </c>
      <c r="N1103" s="286" t="inlineStr">
        <is>
          <t>P2 (Trung bình)</t>
        </is>
      </c>
      <c r="O1103" s="288" t="n"/>
    </row>
    <row r="1104" ht="20" customHeight="1">
      <c r="A1104" s="290" t="n">
        <v>1100</v>
      </c>
      <c r="B1104" s="290" t="inlineStr">
        <is>
          <t>Sửa chữa chung</t>
        </is>
      </c>
      <c r="C1104" s="290" t="inlineStr">
        <is>
          <t>Thân vỏ xe</t>
        </is>
      </c>
      <c r="D1104" s="291" t="inlineStr">
        <is>
          <t>hệ thống ghế ngồi</t>
        </is>
      </c>
      <c r="E1104" s="291" t="inlineStr">
        <is>
          <t>ghế lái - điều chỉnh thủ công</t>
        </is>
      </c>
      <c r="F1104" s="291" t="inlineStr">
        <is>
          <t>Không hoạt động</t>
        </is>
      </c>
      <c r="G1104" s="292" t="inlineStr">
        <is>
          <t>Không hoạt động</t>
        </is>
      </c>
      <c r="H1104" s="292" t="inlineStr">
        <is>
          <t>hệ thống ghế ngồi bị không hoạt động | xe bị không hoạt động hệ thống ghế ngồi | nguyên nhân hệ thống ghế ngồi không hoạt động</t>
        </is>
      </c>
      <c r="I1104" s="293" t="n"/>
      <c r="J1104" s="290" t="n"/>
      <c r="K1104" s="290" t="inlineStr">
        <is>
          <t>Problem-solving / Informational</t>
        </is>
      </c>
      <c r="L1104" s="291" t="inlineStr">
        <is>
          <t>Bài Viết Kỹ Thuật &amp; Tìm Garage</t>
        </is>
      </c>
      <c r="M1104" s="291" t="inlineStr">
        <is>
          <t>/tien-ich-giao-thong/tim-garage</t>
        </is>
      </c>
      <c r="N1104" s="290" t="inlineStr">
        <is>
          <t>P2 (Trung bình)</t>
        </is>
      </c>
      <c r="O1104" s="292" t="n"/>
    </row>
    <row r="1105" ht="20" customHeight="1">
      <c r="A1105" s="286" t="n">
        <v>1101</v>
      </c>
      <c r="B1105" s="286" t="inlineStr">
        <is>
          <t>Sửa chữa chung</t>
        </is>
      </c>
      <c r="C1105" s="286" t="inlineStr">
        <is>
          <t>Thân vỏ xe</t>
        </is>
      </c>
      <c r="D1105" s="287" t="inlineStr">
        <is>
          <t>hệ thống ghế ngồi</t>
        </is>
      </c>
      <c r="E1105" s="287" t="inlineStr">
        <is>
          <t>ghế lái - điều chỉnh thủ công</t>
        </is>
      </c>
      <c r="F1105" s="287" t="inlineStr">
        <is>
          <t>Lỏng</t>
        </is>
      </c>
      <c r="G1105" s="288" t="inlineStr">
        <is>
          <t>Lỏng</t>
        </is>
      </c>
      <c r="H1105" s="288" t="inlineStr">
        <is>
          <t>hệ thống ghế ngồi bị lỏng | xe bị lỏng hệ thống ghế ngồi | nguyên nhân hệ thống ghế ngồi lỏng</t>
        </is>
      </c>
      <c r="I1105" s="289" t="n"/>
      <c r="J1105" s="286" t="n"/>
      <c r="K1105" s="286" t="inlineStr">
        <is>
          <t>Problem-solving / Informational</t>
        </is>
      </c>
      <c r="L1105" s="287" t="inlineStr">
        <is>
          <t>Bài Viết Kỹ Thuật &amp; Tìm Garage</t>
        </is>
      </c>
      <c r="M1105" s="287" t="inlineStr">
        <is>
          <t>/tien-ich-giao-thong/tim-garage</t>
        </is>
      </c>
      <c r="N1105" s="286" t="inlineStr">
        <is>
          <t>P2 (Trung bình)</t>
        </is>
      </c>
      <c r="O1105" s="288" t="n"/>
    </row>
    <row r="1106" ht="20" customHeight="1">
      <c r="A1106" s="290" t="n">
        <v>1102</v>
      </c>
      <c r="B1106" s="290" t="inlineStr">
        <is>
          <t>Sửa chữa chung</t>
        </is>
      </c>
      <c r="C1106" s="290" t="inlineStr">
        <is>
          <t>Thân vỏ xe</t>
        </is>
      </c>
      <c r="D1106" s="291" t="inlineStr">
        <is>
          <t>hệ thống ghế ngồi</t>
        </is>
      </c>
      <c r="E1106" s="291" t="inlineStr">
        <is>
          <t>ghế lái - điều chỉnh thủ công</t>
        </is>
      </c>
      <c r="F1106" s="291" t="inlineStr">
        <is>
          <t>Cứng</t>
        </is>
      </c>
      <c r="G1106" s="292" t="inlineStr">
        <is>
          <t>Cứng</t>
        </is>
      </c>
      <c r="H1106" s="292" t="inlineStr">
        <is>
          <t>hệ thống ghế ngồi bị cứng | xe bị cứng hệ thống ghế ngồi | nguyên nhân hệ thống ghế ngồi cứng</t>
        </is>
      </c>
      <c r="I1106" s="293" t="n"/>
      <c r="J1106" s="290" t="n"/>
      <c r="K1106" s="290" t="inlineStr">
        <is>
          <t>Problem-solving / Informational</t>
        </is>
      </c>
      <c r="L1106" s="291" t="inlineStr">
        <is>
          <t>Bài Viết Kỹ Thuật &amp; Tìm Garage</t>
        </is>
      </c>
      <c r="M1106" s="291" t="inlineStr">
        <is>
          <t>/tien-ich-giao-thong/tim-garage</t>
        </is>
      </c>
      <c r="N1106" s="290" t="inlineStr">
        <is>
          <t>P2 (Trung bình)</t>
        </is>
      </c>
      <c r="O1106" s="292" t="n"/>
    </row>
    <row r="1107" ht="20" customHeight="1">
      <c r="A1107" s="286" t="n">
        <v>1103</v>
      </c>
      <c r="B1107" s="286" t="inlineStr">
        <is>
          <t>Sửa chữa chung</t>
        </is>
      </c>
      <c r="C1107" s="286" t="inlineStr">
        <is>
          <t>Thân vỏ xe</t>
        </is>
      </c>
      <c r="D1107" s="287" t="inlineStr">
        <is>
          <t>hệ thống ghế ngồi</t>
        </is>
      </c>
      <c r="E1107" s="287" t="inlineStr">
        <is>
          <t>ghế lái - điều chỉnh thủ công</t>
        </is>
      </c>
      <c r="F1107" s="287" t="inlineStr">
        <is>
          <t>Lý do khác (nhập tay)</t>
        </is>
      </c>
      <c r="G1107" s="288" t="inlineStr">
        <is>
          <t>Lý do khác (nhập tay)</t>
        </is>
      </c>
      <c r="H1107" s="288" t="inlineStr">
        <is>
          <t>kiểm tra hệ thống ghế ngồi ô tô | sửa hệ thống ghế ngồi xe hơi | bảo dưỡng hệ thống ghế ngồi ô tô</t>
        </is>
      </c>
      <c r="I1107" s="289" t="n"/>
      <c r="J1107" s="286" t="n"/>
      <c r="K1107" s="286" t="inlineStr">
        <is>
          <t>Problem-solving / Informational</t>
        </is>
      </c>
      <c r="L1107" s="287" t="inlineStr">
        <is>
          <t>Bài Viết Kỹ Thuật &amp; Tìm Garage</t>
        </is>
      </c>
      <c r="M1107" s="287" t="inlineStr">
        <is>
          <t>/tien-ich-giao-thong/tim-garage</t>
        </is>
      </c>
      <c r="N1107" s="286" t="inlineStr">
        <is>
          <t>P2 (Trung bình)</t>
        </is>
      </c>
      <c r="O1107" s="288" t="n"/>
    </row>
    <row r="1108" ht="20" customHeight="1">
      <c r="A1108" s="290" t="n">
        <v>1104</v>
      </c>
      <c r="B1108" s="290" t="inlineStr">
        <is>
          <t>Sửa chữa chung</t>
        </is>
      </c>
      <c r="C1108" s="290" t="inlineStr">
        <is>
          <t>Thân vỏ xe</t>
        </is>
      </c>
      <c r="D1108" s="291" t="inlineStr">
        <is>
          <t>hệ thống ghế ngồi</t>
        </is>
      </c>
      <c r="E1108" s="291" t="inlineStr">
        <is>
          <t>ghế lái - điều chỉnh ghế trước bằng điện</t>
        </is>
      </c>
      <c r="F1108" s="291" t="inlineStr">
        <is>
          <t>Tất cả chức năng không hoạt động</t>
        </is>
      </c>
      <c r="G1108" s="292" t="inlineStr">
        <is>
          <t>Tất cả chức năng không hoạt động</t>
        </is>
      </c>
      <c r="H1108" s="292" t="inlineStr">
        <is>
          <t>hệ thống ghế ngồi bị tất cả chức năng không hoạt động | xe bị tất cả chức năng không hoạt động hệ thống ghế ngồi | nguyên nhân hệ thống ghế ngồi tất cả chức năng không hoạt động</t>
        </is>
      </c>
      <c r="I1108" s="293" t="n"/>
      <c r="J1108" s="290" t="n"/>
      <c r="K1108" s="290" t="inlineStr">
        <is>
          <t>Problem-solving / Informational</t>
        </is>
      </c>
      <c r="L1108" s="291" t="inlineStr">
        <is>
          <t>Bài Viết Kỹ Thuật &amp; Tìm Garage</t>
        </is>
      </c>
      <c r="M1108" s="291" t="inlineStr">
        <is>
          <t>/tien-ich-giao-thong/tim-garage</t>
        </is>
      </c>
      <c r="N1108" s="290" t="inlineStr">
        <is>
          <t>P2 (Trung bình)</t>
        </is>
      </c>
      <c r="O1108" s="292" t="n"/>
    </row>
    <row r="1109" ht="20" customHeight="1">
      <c r="A1109" s="286" t="n">
        <v>1105</v>
      </c>
      <c r="B1109" s="286" t="inlineStr">
        <is>
          <t>Sửa chữa chung</t>
        </is>
      </c>
      <c r="C1109" s="286" t="inlineStr">
        <is>
          <t>Thân vỏ xe</t>
        </is>
      </c>
      <c r="D1109" s="287" t="inlineStr">
        <is>
          <t>hệ thống ghế ngồi</t>
        </is>
      </c>
      <c r="E1109" s="287" t="inlineStr">
        <is>
          <t>ghế lái - điều chỉnh ghế trước bằng điện</t>
        </is>
      </c>
      <c r="F1109" s="287" t="inlineStr">
        <is>
          <t>một số chức năng di chuyển không hoạt động</t>
        </is>
      </c>
      <c r="G1109" s="288" t="inlineStr">
        <is>
          <t>một số chức năng di chuyển không hoạt động</t>
        </is>
      </c>
      <c r="H1109" s="288" t="inlineStr">
        <is>
          <t>hệ thống ghế ngồi bị một số chức năng di chuyển không hoạt động | xe bị một số chức năng di chuyển không hoạt động hệ thống ghế ngồi | nguyên nhân hệ thống ghế ngồi một số chức năng di chuyển không hoạt động</t>
        </is>
      </c>
      <c r="I1109" s="289" t="n"/>
      <c r="J1109" s="286" t="n"/>
      <c r="K1109" s="286" t="inlineStr">
        <is>
          <t>Problem-solving / Informational</t>
        </is>
      </c>
      <c r="L1109" s="287" t="inlineStr">
        <is>
          <t>Bài Viết Kỹ Thuật &amp; Tìm Garage</t>
        </is>
      </c>
      <c r="M1109" s="287" t="inlineStr">
        <is>
          <t>/tien-ich-giao-thong/tim-garage</t>
        </is>
      </c>
      <c r="N1109" s="286" t="inlineStr">
        <is>
          <t>P2 (Trung bình)</t>
        </is>
      </c>
      <c r="O1109" s="288" t="n"/>
    </row>
    <row r="1110" ht="20" customHeight="1">
      <c r="A1110" s="290" t="n">
        <v>1106</v>
      </c>
      <c r="B1110" s="290" t="inlineStr">
        <is>
          <t>Sửa chữa chung</t>
        </is>
      </c>
      <c r="C1110" s="290" t="inlineStr">
        <is>
          <t>Thân vỏ xe</t>
        </is>
      </c>
      <c r="D1110" s="291" t="inlineStr">
        <is>
          <t>hệ thống ghế ngồi</t>
        </is>
      </c>
      <c r="E1110" s="291" t="inlineStr">
        <is>
          <t>ghế lái - điều chỉnh ghế trước bằng điện</t>
        </is>
      </c>
      <c r="F1110" s="291" t="inlineStr">
        <is>
          <t>cài đặt vào/ra không hoạt động</t>
        </is>
      </c>
      <c r="G1110" s="292" t="inlineStr">
        <is>
          <t>cài đặt vào/ra không hoạt động</t>
        </is>
      </c>
      <c r="H1110" s="292" t="inlineStr">
        <is>
          <t>hệ thống ghế ngồi bị cài đặt vào/ra không hoạt động | xe bị cài đặt vào/ra không hoạt động hệ thống ghế ngồi | nguyên nhân hệ thống ghế ngồi cài đặt vào/ra không hoạt động</t>
        </is>
      </c>
      <c r="I1110" s="293" t="n"/>
      <c r="J1110" s="290" t="n"/>
      <c r="K1110" s="290" t="inlineStr">
        <is>
          <t>Problem-solving / Informational</t>
        </is>
      </c>
      <c r="L1110" s="291" t="inlineStr">
        <is>
          <t>Bài Viết Kỹ Thuật &amp; Tìm Garage</t>
        </is>
      </c>
      <c r="M1110" s="291" t="inlineStr">
        <is>
          <t>/tien-ich-giao-thong/tim-garage</t>
        </is>
      </c>
      <c r="N1110" s="290" t="inlineStr">
        <is>
          <t>P2 (Trung bình)</t>
        </is>
      </c>
      <c r="O1110" s="292" t="n"/>
    </row>
    <row r="1111" ht="20" customHeight="1">
      <c r="A1111" s="286" t="n">
        <v>1107</v>
      </c>
      <c r="B1111" s="286" t="inlineStr">
        <is>
          <t>Sửa chữa chung</t>
        </is>
      </c>
      <c r="C1111" s="286" t="inlineStr">
        <is>
          <t>Thân vỏ xe</t>
        </is>
      </c>
      <c r="D1111" s="287" t="inlineStr">
        <is>
          <t>hệ thống ghế ngồi</t>
        </is>
      </c>
      <c r="E1111" s="287" t="inlineStr">
        <is>
          <t>ghế lái - điều chỉnh ghế trước bằng điện</t>
        </is>
      </c>
      <c r="F1111" s="287" t="inlineStr">
        <is>
          <t>Rung giật</t>
        </is>
      </c>
      <c r="G1111" s="288" t="inlineStr">
        <is>
          <t>Rung giật</t>
        </is>
      </c>
      <c r="H1111" s="288" t="inlineStr">
        <is>
          <t>hệ thống ghế ngồi bị rung giật | xe bị rung giật hệ thống ghế ngồi | nguyên nhân hệ thống ghế ngồi rung giật</t>
        </is>
      </c>
      <c r="I1111" s="289" t="n"/>
      <c r="J1111" s="286" t="n"/>
      <c r="K1111" s="286" t="inlineStr">
        <is>
          <t>Problem-solving / Informational</t>
        </is>
      </c>
      <c r="L1111" s="287" t="inlineStr">
        <is>
          <t>Tool Bác Sĩ Ô Tô &amp; Bài Viết Kỹ Thuật</t>
        </is>
      </c>
      <c r="M1111" s="287" t="inlineStr">
        <is>
          <t>/tien-ich-giao-thong/bac-si-o-to</t>
        </is>
      </c>
      <c r="N1111" s="286" t="inlineStr">
        <is>
          <t>P1 (Cao)</t>
        </is>
      </c>
      <c r="O1111" s="288" t="n"/>
    </row>
    <row r="1112" ht="20" customHeight="1">
      <c r="A1112" s="290" t="n">
        <v>1108</v>
      </c>
      <c r="B1112" s="290" t="inlineStr">
        <is>
          <t>Sửa chữa chung</t>
        </is>
      </c>
      <c r="C1112" s="290" t="inlineStr">
        <is>
          <t>Thân vỏ xe</t>
        </is>
      </c>
      <c r="D1112" s="291" t="inlineStr">
        <is>
          <t>hệ thống ghế ngồi</t>
        </is>
      </c>
      <c r="E1112" s="291" t="inlineStr">
        <is>
          <t>ghế lái - điều chỉnh ghế trước bằng điện</t>
        </is>
      </c>
      <c r="F1112" s="291" t="inlineStr">
        <is>
          <t>chức năng nhớ vị trí không hoạt động</t>
        </is>
      </c>
      <c r="G1112" s="292" t="inlineStr">
        <is>
          <t>chức năng nhớ vị trí không hoạt động</t>
        </is>
      </c>
      <c r="H1112" s="292" t="inlineStr">
        <is>
          <t>hệ thống ghế ngồi bị chức năng nhớ vị trí không hoạt động | xe bị chức năng nhớ vị trí không hoạt động hệ thống ghế ngồi | nguyên nhân hệ thống ghế ngồi chức năng nhớ vị trí không hoạt động</t>
        </is>
      </c>
      <c r="I1112" s="293" t="n"/>
      <c r="J1112" s="290" t="n"/>
      <c r="K1112" s="290" t="inlineStr">
        <is>
          <t>Problem-solving / Informational</t>
        </is>
      </c>
      <c r="L1112" s="291" t="inlineStr">
        <is>
          <t>Bài Viết Kỹ Thuật &amp; Tìm Garage</t>
        </is>
      </c>
      <c r="M1112" s="291" t="inlineStr">
        <is>
          <t>/tien-ich-giao-thong/tim-garage</t>
        </is>
      </c>
      <c r="N1112" s="290" t="inlineStr">
        <is>
          <t>P2 (Trung bình)</t>
        </is>
      </c>
      <c r="O1112" s="292" t="n"/>
    </row>
    <row r="1113" ht="20" customHeight="1">
      <c r="A1113" s="286" t="n">
        <v>1109</v>
      </c>
      <c r="B1113" s="286" t="inlineStr">
        <is>
          <t>Sửa chữa chung</t>
        </is>
      </c>
      <c r="C1113" s="286" t="inlineStr">
        <is>
          <t>Thân vỏ xe</t>
        </is>
      </c>
      <c r="D1113" s="287" t="inlineStr">
        <is>
          <t>hệ thống ghế ngồi</t>
        </is>
      </c>
      <c r="E1113" s="287" t="inlineStr">
        <is>
          <t>ghế lái - điều chỉnh ghế trước bằng điện</t>
        </is>
      </c>
      <c r="F1113" s="287" t="inlineStr">
        <is>
          <t>chuyển động liên tục trong 30 giây</t>
        </is>
      </c>
      <c r="G1113" s="288" t="inlineStr">
        <is>
          <t>chuyển động liên tục trong 30 giây</t>
        </is>
      </c>
      <c r="H1113" s="288" t="inlineStr">
        <is>
          <t>hệ thống ghế ngồi bị chuyển động liên tục trong 30 giây | xe bị chuyển động liên tục trong 30 giây hệ thống ghế ngồi | nguyên nhân hệ thống ghế ngồi chuyển động liên tục trong 30 giây</t>
        </is>
      </c>
      <c r="I1113" s="289" t="n"/>
      <c r="J1113" s="286" t="n"/>
      <c r="K1113" s="286" t="inlineStr">
        <is>
          <t>Problem-solving / Informational</t>
        </is>
      </c>
      <c r="L1113" s="287" t="inlineStr">
        <is>
          <t>Bài Viết Kỹ Thuật &amp; Tìm Garage</t>
        </is>
      </c>
      <c r="M1113" s="287" t="inlineStr">
        <is>
          <t>/tien-ich-giao-thong/tim-garage</t>
        </is>
      </c>
      <c r="N1113" s="286" t="inlineStr">
        <is>
          <t>P2 (Trung bình)</t>
        </is>
      </c>
      <c r="O1113" s="288" t="n"/>
    </row>
    <row r="1114" ht="20" customHeight="1">
      <c r="A1114" s="290" t="n">
        <v>1110</v>
      </c>
      <c r="B1114" s="290" t="inlineStr">
        <is>
          <t>Sửa chữa chung</t>
        </is>
      </c>
      <c r="C1114" s="290" t="inlineStr">
        <is>
          <t>Thân vỏ xe</t>
        </is>
      </c>
      <c r="D1114" s="291" t="inlineStr">
        <is>
          <t>hệ thống ghế ngồi</t>
        </is>
      </c>
      <c r="E1114" s="291" t="inlineStr">
        <is>
          <t>ghế lái - điều chỉnh ghế trước bằng điện</t>
        </is>
      </c>
      <c r="F1114" s="291" t="inlineStr">
        <is>
          <t>Ồn</t>
        </is>
      </c>
      <c r="G1114" s="292" t="inlineStr">
        <is>
          <t>Ồn</t>
        </is>
      </c>
      <c r="H1114" s="292" t="inlineStr">
        <is>
          <t>hệ thống ghế ngồi bị ồn | xe bị ồn hệ thống ghế ngồi | nguyên nhân hệ thống ghế ngồi ồn</t>
        </is>
      </c>
      <c r="I1114" s="293" t="n"/>
      <c r="J1114" s="290" t="n"/>
      <c r="K1114" s="290" t="inlineStr">
        <is>
          <t>Problem-solving / Informational</t>
        </is>
      </c>
      <c r="L1114" s="291" t="inlineStr">
        <is>
          <t>Bài Viết Kỹ Thuật &amp; Tìm Garage</t>
        </is>
      </c>
      <c r="M1114" s="291" t="inlineStr">
        <is>
          <t>/tien-ich-giao-thong/tim-garage</t>
        </is>
      </c>
      <c r="N1114" s="290" t="inlineStr">
        <is>
          <t>P2 (Trung bình)</t>
        </is>
      </c>
      <c r="O1114" s="292" t="n"/>
    </row>
    <row r="1115" ht="20" customHeight="1">
      <c r="A1115" s="286" t="n">
        <v>1111</v>
      </c>
      <c r="B1115" s="286" t="inlineStr">
        <is>
          <t>Sửa chữa chung</t>
        </is>
      </c>
      <c r="C1115" s="286" t="inlineStr">
        <is>
          <t>Thân vỏ xe</t>
        </is>
      </c>
      <c r="D1115" s="287" t="inlineStr">
        <is>
          <t>hệ thống ghế ngồi</t>
        </is>
      </c>
      <c r="E1115" s="287" t="inlineStr">
        <is>
          <t>ghế lái - điều chỉnh ghế trước bằng điện</t>
        </is>
      </c>
      <c r="F1115" s="287" t="inlineStr">
        <is>
          <t>chuyển động ghế bị hạn chế</t>
        </is>
      </c>
      <c r="G1115" s="288" t="inlineStr">
        <is>
          <t>chuyển động ghế bị hạn chế</t>
        </is>
      </c>
      <c r="H1115" s="288" t="inlineStr">
        <is>
          <t>hệ thống ghế ngồi bị chuyển động ghế bị hạn chế | xe bị chuyển động ghế bị hạn chế hệ thống ghế ngồi | nguyên nhân hệ thống ghế ngồi chuyển động ghế bị hạn chế</t>
        </is>
      </c>
      <c r="I1115" s="289" t="n"/>
      <c r="J1115" s="286" t="n"/>
      <c r="K1115" s="286" t="inlineStr">
        <is>
          <t>Problem-solving / Informational</t>
        </is>
      </c>
      <c r="L1115" s="287" t="inlineStr">
        <is>
          <t>Bài Viết Kỹ Thuật &amp; Tìm Garage</t>
        </is>
      </c>
      <c r="M1115" s="287" t="inlineStr">
        <is>
          <t>/tien-ich-giao-thong/tim-garage</t>
        </is>
      </c>
      <c r="N1115" s="286" t="inlineStr">
        <is>
          <t>P2 (Trung bình)</t>
        </is>
      </c>
      <c r="O1115" s="288" t="n"/>
    </row>
    <row r="1116" ht="20" customHeight="1">
      <c r="A1116" s="290" t="n">
        <v>1112</v>
      </c>
      <c r="B1116" s="290" t="inlineStr">
        <is>
          <t>Sửa chữa chung</t>
        </is>
      </c>
      <c r="C1116" s="290" t="inlineStr">
        <is>
          <t>Thân vỏ xe</t>
        </is>
      </c>
      <c r="D1116" s="291" t="inlineStr">
        <is>
          <t>hệ thống ghế ngồi</t>
        </is>
      </c>
      <c r="E1116" s="291" t="inlineStr">
        <is>
          <t>ghế lái - điều chỉnh ghế trước bằng điện</t>
        </is>
      </c>
      <c r="F1116" s="291" t="inlineStr">
        <is>
          <t>ghế di chuyển ở chế độ inch</t>
        </is>
      </c>
      <c r="G1116" s="292" t="inlineStr">
        <is>
          <t>ghế di chuyển ở chế độ inch</t>
        </is>
      </c>
      <c r="H1116" s="292" t="inlineStr">
        <is>
          <t>hệ thống ghế ngồi bị ghế di chuyển ở chế độ inch | xe bị ghế di chuyển ở chế độ inch hệ thống ghế ngồi | nguyên nhân hệ thống ghế ngồi ghế di chuyển ở chế độ inch</t>
        </is>
      </c>
      <c r="I1116" s="293" t="n"/>
      <c r="J1116" s="290" t="n"/>
      <c r="K1116" s="290" t="inlineStr">
        <is>
          <t>Problem-solving / Informational</t>
        </is>
      </c>
      <c r="L1116" s="291" t="inlineStr">
        <is>
          <t>Bài Viết Kỹ Thuật &amp; Tìm Garage</t>
        </is>
      </c>
      <c r="M1116" s="291" t="inlineStr">
        <is>
          <t>/tien-ich-giao-thong/tim-garage</t>
        </is>
      </c>
      <c r="N1116" s="290" t="inlineStr">
        <is>
          <t>P2 (Trung bình)</t>
        </is>
      </c>
      <c r="O1116" s="292" t="n"/>
    </row>
    <row r="1117" ht="20" customHeight="1">
      <c r="A1117" s="286" t="n">
        <v>1113</v>
      </c>
      <c r="B1117" s="286" t="inlineStr">
        <is>
          <t>Sửa chữa chung</t>
        </is>
      </c>
      <c r="C1117" s="286" t="inlineStr">
        <is>
          <t>Thân vỏ xe</t>
        </is>
      </c>
      <c r="D1117" s="287" t="inlineStr">
        <is>
          <t>hệ thống ghế ngồi</t>
        </is>
      </c>
      <c r="E1117" s="287" t="inlineStr">
        <is>
          <t>ghế lái - điều chỉnh ghế trước bằng điện</t>
        </is>
      </c>
      <c r="F1117" s="287" t="inlineStr">
        <is>
          <t>Lý do khác (nhập tay)</t>
        </is>
      </c>
      <c r="G1117" s="288" t="inlineStr">
        <is>
          <t>Lý do khác (nhập tay)</t>
        </is>
      </c>
      <c r="H1117" s="288" t="inlineStr">
        <is>
          <t>kiểm tra hệ thống ghế ngồi ô tô | sửa hệ thống ghế ngồi xe hơi | bảo dưỡng hệ thống ghế ngồi ô tô</t>
        </is>
      </c>
      <c r="I1117" s="289" t="n"/>
      <c r="J1117" s="286" t="n"/>
      <c r="K1117" s="286" t="inlineStr">
        <is>
          <t>Problem-solving / Informational</t>
        </is>
      </c>
      <c r="L1117" s="287" t="inlineStr">
        <is>
          <t>Bài Viết Kỹ Thuật &amp; Tìm Garage</t>
        </is>
      </c>
      <c r="M1117" s="287" t="inlineStr">
        <is>
          <t>/tien-ich-giao-thong/tim-garage</t>
        </is>
      </c>
      <c r="N1117" s="286" t="inlineStr">
        <is>
          <t>P2 (Trung bình)</t>
        </is>
      </c>
      <c r="O1117" s="288" t="n"/>
    </row>
    <row r="1118" ht="20" customHeight="1">
      <c r="A1118" s="290" t="n">
        <v>1114</v>
      </c>
      <c r="B1118" s="290" t="inlineStr">
        <is>
          <t>Sửa chữa chung</t>
        </is>
      </c>
      <c r="C1118" s="290" t="inlineStr">
        <is>
          <t>Thân vỏ xe</t>
        </is>
      </c>
      <c r="D1118" s="291" t="inlineStr">
        <is>
          <t>hệ thống ghế ngồi</t>
        </is>
      </c>
      <c r="E1118" s="291" t="inlineStr">
        <is>
          <t>ghế lái - massage tích hợp trong ghế</t>
        </is>
      </c>
      <c r="F1118" s="291" t="inlineStr">
        <is>
          <t>Không hoạt động</t>
        </is>
      </c>
      <c r="G1118" s="292" t="inlineStr">
        <is>
          <t>Không hoạt động</t>
        </is>
      </c>
      <c r="H1118" s="292" t="inlineStr">
        <is>
          <t>hệ thống ghế ngồi bị không hoạt động | xe bị không hoạt động hệ thống ghế ngồi | nguyên nhân hệ thống ghế ngồi không hoạt động</t>
        </is>
      </c>
      <c r="I1118" s="293" t="n"/>
      <c r="J1118" s="290" t="n"/>
      <c r="K1118" s="290" t="inlineStr">
        <is>
          <t>Problem-solving / Informational</t>
        </is>
      </c>
      <c r="L1118" s="291" t="inlineStr">
        <is>
          <t>Bài Viết Kỹ Thuật &amp; Tìm Garage</t>
        </is>
      </c>
      <c r="M1118" s="291" t="inlineStr">
        <is>
          <t>/tien-ich-giao-thong/tim-garage</t>
        </is>
      </c>
      <c r="N1118" s="290" t="inlineStr">
        <is>
          <t>P2 (Trung bình)</t>
        </is>
      </c>
      <c r="O1118" s="292" t="n"/>
    </row>
    <row r="1119" ht="20" customHeight="1">
      <c r="A1119" s="286" t="n">
        <v>1115</v>
      </c>
      <c r="B1119" s="286" t="inlineStr">
        <is>
          <t>Sửa chữa chung</t>
        </is>
      </c>
      <c r="C1119" s="286" t="inlineStr">
        <is>
          <t>Thân vỏ xe</t>
        </is>
      </c>
      <c r="D1119" s="287" t="inlineStr">
        <is>
          <t>hệ thống ghế ngồi</t>
        </is>
      </c>
      <c r="E1119" s="287" t="inlineStr">
        <is>
          <t>ghế lái - massage tích hợp trong ghế</t>
        </is>
      </c>
      <c r="F1119" s="287" t="inlineStr">
        <is>
          <t>Lý do khác (nhập tay)</t>
        </is>
      </c>
      <c r="G1119" s="288" t="inlineStr">
        <is>
          <t>Lý do khác (nhập tay)</t>
        </is>
      </c>
      <c r="H1119" s="288" t="inlineStr">
        <is>
          <t>kiểm tra hệ thống ghế ngồi ô tô | sửa hệ thống ghế ngồi xe hơi | bảo dưỡng hệ thống ghế ngồi ô tô</t>
        </is>
      </c>
      <c r="I1119" s="289" t="n"/>
      <c r="J1119" s="286" t="n"/>
      <c r="K1119" s="286" t="inlineStr">
        <is>
          <t>Problem-solving / Informational</t>
        </is>
      </c>
      <c r="L1119" s="287" t="inlineStr">
        <is>
          <t>Bài Viết Kỹ Thuật &amp; Tìm Garage</t>
        </is>
      </c>
      <c r="M1119" s="287" t="inlineStr">
        <is>
          <t>/tien-ich-giao-thong/tim-garage</t>
        </is>
      </c>
      <c r="N1119" s="286" t="inlineStr">
        <is>
          <t>P2 (Trung bình)</t>
        </is>
      </c>
      <c r="O1119" s="288" t="n"/>
    </row>
    <row r="1120" ht="20" customHeight="1">
      <c r="A1120" s="290" t="n">
        <v>1116</v>
      </c>
      <c r="B1120" s="290" t="inlineStr">
        <is>
          <t>Sửa chữa chung</t>
        </is>
      </c>
      <c r="C1120" s="290" t="inlineStr">
        <is>
          <t>Thân vỏ xe</t>
        </is>
      </c>
      <c r="D1120" s="291" t="inlineStr">
        <is>
          <t>hệ thống ghế ngồi</t>
        </is>
      </c>
      <c r="E1120" s="291" t="inlineStr">
        <is>
          <t>ghế lái</t>
        </is>
      </c>
      <c r="F1120" s="291" t="inlineStr">
        <is>
          <t>Lý do khác (nhập tay)</t>
        </is>
      </c>
      <c r="G1120" s="292" t="inlineStr">
        <is>
          <t>Lý do khác (nhập tay)</t>
        </is>
      </c>
      <c r="H1120" s="292" t="inlineStr">
        <is>
          <t>kiểm tra hệ thống ghế ngồi ô tô | sửa hệ thống ghế ngồi xe hơi | bảo dưỡng hệ thống ghế ngồi ô tô</t>
        </is>
      </c>
      <c r="I1120" s="293" t="n"/>
      <c r="J1120" s="290" t="n"/>
      <c r="K1120" s="290" t="inlineStr">
        <is>
          <t>Problem-solving / Informational</t>
        </is>
      </c>
      <c r="L1120" s="291" t="inlineStr">
        <is>
          <t>Bài Viết Kỹ Thuật &amp; Tìm Garage</t>
        </is>
      </c>
      <c r="M1120" s="291" t="inlineStr">
        <is>
          <t>/tien-ich-giao-thong/tim-garage</t>
        </is>
      </c>
      <c r="N1120" s="290" t="inlineStr">
        <is>
          <t>P2 (Trung bình)</t>
        </is>
      </c>
      <c r="O1120" s="292" t="n"/>
    </row>
    <row r="1121" ht="20" customHeight="1">
      <c r="A1121" s="286" t="n">
        <v>1117</v>
      </c>
      <c r="B1121" s="286" t="inlineStr">
        <is>
          <t>Sửa chữa chung</t>
        </is>
      </c>
      <c r="C1121" s="286" t="inlineStr">
        <is>
          <t>Thân vỏ xe</t>
        </is>
      </c>
      <c r="D1121" s="287" t="inlineStr">
        <is>
          <t>hệ thống ghế ngồi</t>
        </is>
      </c>
      <c r="E1121" s="287" t="inlineStr">
        <is>
          <t>ghế hành khách phía trước - Sưởi ghế và điều hòa nhiệt độ ghế</t>
        </is>
      </c>
      <c r="F1121" s="287" t="inlineStr">
        <is>
          <t>Không hoạt động</t>
        </is>
      </c>
      <c r="G1121" s="288" t="inlineStr">
        <is>
          <t>Không hoạt động</t>
        </is>
      </c>
      <c r="H1121" s="288" t="inlineStr">
        <is>
          <t>hệ thống ghế ngồi bị không hoạt động | xe bị không hoạt động hệ thống ghế ngồi | nguyên nhân hệ thống ghế ngồi không hoạt động</t>
        </is>
      </c>
      <c r="I1121" s="289" t="n"/>
      <c r="J1121" s="286" t="n"/>
      <c r="K1121" s="286" t="inlineStr">
        <is>
          <t>Problem-solving / Informational</t>
        </is>
      </c>
      <c r="L1121" s="287" t="inlineStr">
        <is>
          <t>Bài Viết Kỹ Thuật &amp; Tìm Garage</t>
        </is>
      </c>
      <c r="M1121" s="287" t="inlineStr">
        <is>
          <t>/tien-ich-giao-thong/tim-garage</t>
        </is>
      </c>
      <c r="N1121" s="286" t="inlineStr">
        <is>
          <t>P2 (Trung bình)</t>
        </is>
      </c>
      <c r="O1121" s="288" t="n"/>
    </row>
    <row r="1122" ht="20" customHeight="1">
      <c r="A1122" s="290" t="n">
        <v>1118</v>
      </c>
      <c r="B1122" s="290" t="inlineStr">
        <is>
          <t>Sửa chữa chung</t>
        </is>
      </c>
      <c r="C1122" s="290" t="inlineStr">
        <is>
          <t>Thân vỏ xe</t>
        </is>
      </c>
      <c r="D1122" s="291" t="inlineStr">
        <is>
          <t>hệ thống ghế ngồi</t>
        </is>
      </c>
      <c r="E1122" s="291" t="inlineStr">
        <is>
          <t>ghế hành khách phía trước - Sưởi ghế và điều hòa nhiệt độ ghế</t>
        </is>
      </c>
      <c r="F1122" s="291" t="inlineStr">
        <is>
          <t>Hoạt động không liên tục (lúc được lúc không)</t>
        </is>
      </c>
      <c r="G1122" s="292" t="inlineStr">
        <is>
          <t>Hoạt động không liên tục (lúc được lúc không)</t>
        </is>
      </c>
      <c r="H1122" s="292" t="inlineStr">
        <is>
          <t>hệ thống ghế ngồi bị hoạt động không liên tục (lúc được lúc không) | xe bị hoạt động không liên tục (lúc được lúc không) hệ thống ghế ngồi | nguyên nhân hệ thống ghế ngồi hoạt động không liên tục (lúc được lúc không)</t>
        </is>
      </c>
      <c r="I1122" s="293" t="n"/>
      <c r="J1122" s="290" t="n"/>
      <c r="K1122" s="290" t="inlineStr">
        <is>
          <t>Problem-solving / Informational</t>
        </is>
      </c>
      <c r="L1122" s="291" t="inlineStr">
        <is>
          <t>Bài Viết Kỹ Thuật &amp; Tìm Garage</t>
        </is>
      </c>
      <c r="M1122" s="291" t="inlineStr">
        <is>
          <t>/tien-ich-giao-thong/tim-garage</t>
        </is>
      </c>
      <c r="N1122" s="290" t="inlineStr">
        <is>
          <t>P2 (Trung bình)</t>
        </is>
      </c>
      <c r="O1122" s="292" t="n"/>
    </row>
    <row r="1123" ht="20" customHeight="1">
      <c r="A1123" s="286" t="n">
        <v>1119</v>
      </c>
      <c r="B1123" s="286" t="inlineStr">
        <is>
          <t>Sửa chữa chung</t>
        </is>
      </c>
      <c r="C1123" s="286" t="inlineStr">
        <is>
          <t>Thân vỏ xe</t>
        </is>
      </c>
      <c r="D1123" s="287" t="inlineStr">
        <is>
          <t>hệ thống ghế ngồi</t>
        </is>
      </c>
      <c r="E1123" s="287" t="inlineStr">
        <is>
          <t>ghế hành khách phía trước - Sưởi ghế và điều hòa nhiệt độ ghế</t>
        </is>
      </c>
      <c r="F1123" s="287" t="inlineStr">
        <is>
          <t>không đủ lạnh</t>
        </is>
      </c>
      <c r="G1123" s="288" t="inlineStr">
        <is>
          <t>không đủ lạnh</t>
        </is>
      </c>
      <c r="H1123" s="288" t="inlineStr">
        <is>
          <t>hệ thống ghế ngồi bị không đủ lạnh | xe bị không đủ lạnh hệ thống ghế ngồi | nguyên nhân hệ thống ghế ngồi không đủ lạnh</t>
        </is>
      </c>
      <c r="I1123" s="289" t="n"/>
      <c r="J1123" s="286" t="n"/>
      <c r="K1123" s="286" t="inlineStr">
        <is>
          <t>Problem-solving / Informational</t>
        </is>
      </c>
      <c r="L1123" s="287" t="inlineStr">
        <is>
          <t>Bài Viết Kỹ Thuật &amp; Tìm Garage</t>
        </is>
      </c>
      <c r="M1123" s="287" t="inlineStr">
        <is>
          <t>/tien-ich-giao-thong/tim-garage</t>
        </is>
      </c>
      <c r="N1123" s="286" t="inlineStr">
        <is>
          <t>P2 (Trung bình)</t>
        </is>
      </c>
      <c r="O1123" s="288" t="n"/>
    </row>
    <row r="1124" ht="20" customHeight="1">
      <c r="A1124" s="290" t="n">
        <v>1120</v>
      </c>
      <c r="B1124" s="290" t="inlineStr">
        <is>
          <t>Sửa chữa chung</t>
        </is>
      </c>
      <c r="C1124" s="290" t="inlineStr">
        <is>
          <t>Thân vỏ xe</t>
        </is>
      </c>
      <c r="D1124" s="291" t="inlineStr">
        <is>
          <t>hệ thống ghế ngồi</t>
        </is>
      </c>
      <c r="E1124" s="291" t="inlineStr">
        <is>
          <t>ghế hành khách phía trước - Sưởi ghế và điều hòa nhiệt độ ghế</t>
        </is>
      </c>
      <c r="F1124" s="291" t="inlineStr">
        <is>
          <t>không đủ nóng</t>
        </is>
      </c>
      <c r="G1124" s="292" t="inlineStr">
        <is>
          <t>không đủ nóng</t>
        </is>
      </c>
      <c r="H1124" s="292" t="inlineStr">
        <is>
          <t>hệ thống ghế ngồi bị không đủ nóng | xe bị không đủ nóng hệ thống ghế ngồi | nguyên nhân hệ thống ghế ngồi không đủ nóng</t>
        </is>
      </c>
      <c r="I1124" s="293" t="n"/>
      <c r="J1124" s="290" t="n"/>
      <c r="K1124" s="290" t="inlineStr">
        <is>
          <t>Problem-solving / Informational</t>
        </is>
      </c>
      <c r="L1124" s="291" t="inlineStr">
        <is>
          <t>Bài Viết Kỹ Thuật &amp; Tìm Garage</t>
        </is>
      </c>
      <c r="M1124" s="291" t="inlineStr">
        <is>
          <t>/tien-ich-giao-thong/tim-garage</t>
        </is>
      </c>
      <c r="N1124" s="290" t="inlineStr">
        <is>
          <t>P2 (Trung bình)</t>
        </is>
      </c>
      <c r="O1124" s="292" t="n"/>
    </row>
    <row r="1125" ht="20" customHeight="1">
      <c r="A1125" s="286" t="n">
        <v>1121</v>
      </c>
      <c r="B1125" s="286" t="inlineStr">
        <is>
          <t>Sửa chữa chung</t>
        </is>
      </c>
      <c r="C1125" s="286" t="inlineStr">
        <is>
          <t>Thân vỏ xe</t>
        </is>
      </c>
      <c r="D1125" s="287" t="inlineStr">
        <is>
          <t>hệ thống ghế ngồi</t>
        </is>
      </c>
      <c r="E1125" s="287" t="inlineStr">
        <is>
          <t>ghế hành khách phía trước - Sưởi ghế và điều hòa nhiệt độ ghế</t>
        </is>
      </c>
      <c r="F1125" s="287" t="inlineStr">
        <is>
          <t>Ồn</t>
        </is>
      </c>
      <c r="G1125" s="288" t="inlineStr">
        <is>
          <t>Ồn</t>
        </is>
      </c>
      <c r="H1125" s="288" t="inlineStr">
        <is>
          <t>hệ thống ghế ngồi bị ồn | xe bị ồn hệ thống ghế ngồi | nguyên nhân hệ thống ghế ngồi ồn</t>
        </is>
      </c>
      <c r="I1125" s="289" t="n"/>
      <c r="J1125" s="286" t="n"/>
      <c r="K1125" s="286" t="inlineStr">
        <is>
          <t>Problem-solving / Informational</t>
        </is>
      </c>
      <c r="L1125" s="287" t="inlineStr">
        <is>
          <t>Bài Viết Kỹ Thuật &amp; Tìm Garage</t>
        </is>
      </c>
      <c r="M1125" s="287" t="inlineStr">
        <is>
          <t>/tien-ich-giao-thong/tim-garage</t>
        </is>
      </c>
      <c r="N1125" s="286" t="inlineStr">
        <is>
          <t>P2 (Trung bình)</t>
        </is>
      </c>
      <c r="O1125" s="288" t="n"/>
    </row>
    <row r="1126" ht="20" customHeight="1">
      <c r="A1126" s="290" t="n">
        <v>1122</v>
      </c>
      <c r="B1126" s="290" t="inlineStr">
        <is>
          <t>Sửa chữa chung</t>
        </is>
      </c>
      <c r="C1126" s="290" t="inlineStr">
        <is>
          <t>Thân vỏ xe</t>
        </is>
      </c>
      <c r="D1126" s="291" t="inlineStr">
        <is>
          <t>hệ thống ghế ngồi</t>
        </is>
      </c>
      <c r="E1126" s="291" t="inlineStr">
        <is>
          <t>ghế hành khách phía trước - Sưởi ghế và điều hòa nhiệt độ ghế</t>
        </is>
      </c>
      <c r="F1126" s="291" t="inlineStr">
        <is>
          <t>mất quá lâu để làm nóng</t>
        </is>
      </c>
      <c r="G1126" s="292" t="inlineStr">
        <is>
          <t>mất quá lâu để làm nóng</t>
        </is>
      </c>
      <c r="H1126" s="292" t="inlineStr">
        <is>
          <t>hệ thống ghế ngồi bị mất quá lâu để làm nóng | xe bị mất quá lâu để làm nóng hệ thống ghế ngồi | nguyên nhân hệ thống ghế ngồi mất quá lâu để làm nóng</t>
        </is>
      </c>
      <c r="I1126" s="293" t="n"/>
      <c r="J1126" s="290" t="n"/>
      <c r="K1126" s="290" t="inlineStr">
        <is>
          <t>Problem-solving / Informational</t>
        </is>
      </c>
      <c r="L1126" s="291" t="inlineStr">
        <is>
          <t>Bài Viết Kỹ Thuật &amp; Tìm Garage</t>
        </is>
      </c>
      <c r="M1126" s="291" t="inlineStr">
        <is>
          <t>/tien-ich-giao-thong/tim-garage</t>
        </is>
      </c>
      <c r="N1126" s="290" t="inlineStr">
        <is>
          <t>P2 (Trung bình)</t>
        </is>
      </c>
      <c r="O1126" s="292" t="n"/>
    </row>
    <row r="1127" ht="20" customHeight="1">
      <c r="A1127" s="286" t="n">
        <v>1123</v>
      </c>
      <c r="B1127" s="286" t="inlineStr">
        <is>
          <t>Sửa chữa chung</t>
        </is>
      </c>
      <c r="C1127" s="286" t="inlineStr">
        <is>
          <t>Thân vỏ xe</t>
        </is>
      </c>
      <c r="D1127" s="287" t="inlineStr">
        <is>
          <t>hệ thống ghế ngồi</t>
        </is>
      </c>
      <c r="E1127" s="287" t="inlineStr">
        <is>
          <t>ghế hành khách phía trước - Sưởi ghế và điều hòa nhiệt độ ghế</t>
        </is>
      </c>
      <c r="F1127" s="287" t="inlineStr">
        <is>
          <t>Quá lạnh</t>
        </is>
      </c>
      <c r="G1127" s="288" t="inlineStr">
        <is>
          <t>Quá lạnh</t>
        </is>
      </c>
      <c r="H1127" s="288" t="inlineStr">
        <is>
          <t>hệ thống ghế ngồi bị quá lạnh | xe bị quá lạnh hệ thống ghế ngồi | nguyên nhân hệ thống ghế ngồi quá lạnh</t>
        </is>
      </c>
      <c r="I1127" s="289" t="n"/>
      <c r="J1127" s="286" t="n"/>
      <c r="K1127" s="286" t="inlineStr">
        <is>
          <t>Problem-solving / Informational</t>
        </is>
      </c>
      <c r="L1127" s="287" t="inlineStr">
        <is>
          <t>Bài Viết Kỹ Thuật &amp; Tìm Garage</t>
        </is>
      </c>
      <c r="M1127" s="287" t="inlineStr">
        <is>
          <t>/tien-ich-giao-thong/tim-garage</t>
        </is>
      </c>
      <c r="N1127" s="286" t="inlineStr">
        <is>
          <t>P2 (Trung bình)</t>
        </is>
      </c>
      <c r="O1127" s="288" t="n"/>
    </row>
    <row r="1128" ht="20" customHeight="1">
      <c r="A1128" s="290" t="n">
        <v>1124</v>
      </c>
      <c r="B1128" s="290" t="inlineStr">
        <is>
          <t>Sửa chữa chung</t>
        </is>
      </c>
      <c r="C1128" s="290" t="inlineStr">
        <is>
          <t>Thân vỏ xe</t>
        </is>
      </c>
      <c r="D1128" s="291" t="inlineStr">
        <is>
          <t>hệ thống ghế ngồi</t>
        </is>
      </c>
      <c r="E1128" s="291" t="inlineStr">
        <is>
          <t>ghế hành khách phía trước - Sưởi ghế và điều hòa nhiệt độ ghế</t>
        </is>
      </c>
      <c r="F1128" s="291" t="inlineStr">
        <is>
          <t>Quá nóng</t>
        </is>
      </c>
      <c r="G1128" s="292" t="inlineStr">
        <is>
          <t>Quá nóng</t>
        </is>
      </c>
      <c r="H1128" s="292" t="inlineStr">
        <is>
          <t>hệ thống ghế ngồi bị quá nóng | xe bị quá nóng hệ thống ghế ngồi | nguyên nhân hệ thống ghế ngồi quá nóng</t>
        </is>
      </c>
      <c r="I1128" s="293" t="n"/>
      <c r="J1128" s="290" t="n"/>
      <c r="K1128" s="290" t="inlineStr">
        <is>
          <t>Problem-solving / Informational</t>
        </is>
      </c>
      <c r="L1128" s="291" t="inlineStr">
        <is>
          <t>Bài Viết Kỹ Thuật &amp; Tìm Garage</t>
        </is>
      </c>
      <c r="M1128" s="291" t="inlineStr">
        <is>
          <t>/tien-ich-giao-thong/tim-garage</t>
        </is>
      </c>
      <c r="N1128" s="290" t="inlineStr">
        <is>
          <t>P2 (Trung bình)</t>
        </is>
      </c>
      <c r="O1128" s="292" t="n"/>
    </row>
    <row r="1129" ht="20" customHeight="1">
      <c r="A1129" s="286" t="n">
        <v>1125</v>
      </c>
      <c r="B1129" s="286" t="inlineStr">
        <is>
          <t>Sửa chữa chung</t>
        </is>
      </c>
      <c r="C1129" s="286" t="inlineStr">
        <is>
          <t>Thân vỏ xe</t>
        </is>
      </c>
      <c r="D1129" s="287" t="inlineStr">
        <is>
          <t>hệ thống ghế ngồi</t>
        </is>
      </c>
      <c r="E1129" s="287" t="inlineStr">
        <is>
          <t>ghế hành khách phía trước - Sưởi ghế và điều hòa nhiệt độ ghế</t>
        </is>
      </c>
      <c r="F1129" s="287" t="inlineStr">
        <is>
          <t>Lý do khác (nhập tay)</t>
        </is>
      </c>
      <c r="G1129" s="288" t="inlineStr">
        <is>
          <t>Lý do khác (nhập tay)</t>
        </is>
      </c>
      <c r="H1129" s="288" t="inlineStr">
        <is>
          <t>kiểm tra hệ thống ghế ngồi ô tô | sửa hệ thống ghế ngồi xe hơi | bảo dưỡng hệ thống ghế ngồi ô tô</t>
        </is>
      </c>
      <c r="I1129" s="289" t="n"/>
      <c r="J1129" s="286" t="n"/>
      <c r="K1129" s="286" t="inlineStr">
        <is>
          <t>Problem-solving / Informational</t>
        </is>
      </c>
      <c r="L1129" s="287" t="inlineStr">
        <is>
          <t>Bài Viết Kỹ Thuật &amp; Tìm Garage</t>
        </is>
      </c>
      <c r="M1129" s="287" t="inlineStr">
        <is>
          <t>/tien-ich-giao-thong/tim-garage</t>
        </is>
      </c>
      <c r="N1129" s="286" t="inlineStr">
        <is>
          <t>P2 (Trung bình)</t>
        </is>
      </c>
      <c r="O1129" s="288" t="n"/>
    </row>
    <row r="1130" ht="20" customHeight="1">
      <c r="A1130" s="290" t="n">
        <v>1126</v>
      </c>
      <c r="B1130" s="290" t="inlineStr">
        <is>
          <t>Sửa chữa chung</t>
        </is>
      </c>
      <c r="C1130" s="290" t="inlineStr">
        <is>
          <t>Thân vỏ xe</t>
        </is>
      </c>
      <c r="D1130" s="291" t="inlineStr">
        <is>
          <t>hệ thống ghế ngồi</t>
        </is>
      </c>
      <c r="E1130" s="291" t="inlineStr">
        <is>
          <t>ghế hành khách phía trước - điều chỉnh thủ công</t>
        </is>
      </c>
      <c r="F1130" s="291" t="inlineStr">
        <is>
          <t>Không hoạt động</t>
        </is>
      </c>
      <c r="G1130" s="292" t="inlineStr">
        <is>
          <t>Không hoạt động</t>
        </is>
      </c>
      <c r="H1130" s="292" t="inlineStr">
        <is>
          <t>hệ thống ghế ngồi bị không hoạt động | xe bị không hoạt động hệ thống ghế ngồi | nguyên nhân hệ thống ghế ngồi không hoạt động</t>
        </is>
      </c>
      <c r="I1130" s="293" t="n"/>
      <c r="J1130" s="290" t="n"/>
      <c r="K1130" s="290" t="inlineStr">
        <is>
          <t>Problem-solving / Informational</t>
        </is>
      </c>
      <c r="L1130" s="291" t="inlineStr">
        <is>
          <t>Bài Viết Kỹ Thuật &amp; Tìm Garage</t>
        </is>
      </c>
      <c r="M1130" s="291" t="inlineStr">
        <is>
          <t>/tien-ich-giao-thong/tim-garage</t>
        </is>
      </c>
      <c r="N1130" s="290" t="inlineStr">
        <is>
          <t>P2 (Trung bình)</t>
        </is>
      </c>
      <c r="O1130" s="292" t="n"/>
    </row>
    <row r="1131" ht="20" customHeight="1">
      <c r="A1131" s="286" t="n">
        <v>1127</v>
      </c>
      <c r="B1131" s="286" t="inlineStr">
        <is>
          <t>Sửa chữa chung</t>
        </is>
      </c>
      <c r="C1131" s="286" t="inlineStr">
        <is>
          <t>Thân vỏ xe</t>
        </is>
      </c>
      <c r="D1131" s="287" t="inlineStr">
        <is>
          <t>hệ thống ghế ngồi</t>
        </is>
      </c>
      <c r="E1131" s="287" t="inlineStr">
        <is>
          <t>ghế hành khách phía trước - điều chỉnh thủ công</t>
        </is>
      </c>
      <c r="F1131" s="287" t="inlineStr">
        <is>
          <t>Lỏng</t>
        </is>
      </c>
      <c r="G1131" s="288" t="inlineStr">
        <is>
          <t>Lỏng</t>
        </is>
      </c>
      <c r="H1131" s="288" t="inlineStr">
        <is>
          <t>hệ thống ghế ngồi bị lỏng | xe bị lỏng hệ thống ghế ngồi | nguyên nhân hệ thống ghế ngồi lỏng</t>
        </is>
      </c>
      <c r="I1131" s="289" t="n"/>
      <c r="J1131" s="286" t="n"/>
      <c r="K1131" s="286" t="inlineStr">
        <is>
          <t>Problem-solving / Informational</t>
        </is>
      </c>
      <c r="L1131" s="287" t="inlineStr">
        <is>
          <t>Bài Viết Kỹ Thuật &amp; Tìm Garage</t>
        </is>
      </c>
      <c r="M1131" s="287" t="inlineStr">
        <is>
          <t>/tien-ich-giao-thong/tim-garage</t>
        </is>
      </c>
      <c r="N1131" s="286" t="inlineStr">
        <is>
          <t>P2 (Trung bình)</t>
        </is>
      </c>
      <c r="O1131" s="288" t="n"/>
    </row>
    <row r="1132" ht="20" customHeight="1">
      <c r="A1132" s="290" t="n">
        <v>1128</v>
      </c>
      <c r="B1132" s="290" t="inlineStr">
        <is>
          <t>Sửa chữa chung</t>
        </is>
      </c>
      <c r="C1132" s="290" t="inlineStr">
        <is>
          <t>Thân vỏ xe</t>
        </is>
      </c>
      <c r="D1132" s="291" t="inlineStr">
        <is>
          <t>hệ thống ghế ngồi</t>
        </is>
      </c>
      <c r="E1132" s="291" t="inlineStr">
        <is>
          <t>ghế hành khách phía trước - điều chỉnh thủ công</t>
        </is>
      </c>
      <c r="F1132" s="291" t="inlineStr">
        <is>
          <t>Cứng</t>
        </is>
      </c>
      <c r="G1132" s="292" t="inlineStr">
        <is>
          <t>Cứng</t>
        </is>
      </c>
      <c r="H1132" s="292" t="inlineStr">
        <is>
          <t>hệ thống ghế ngồi bị cứng | xe bị cứng hệ thống ghế ngồi | nguyên nhân hệ thống ghế ngồi cứng</t>
        </is>
      </c>
      <c r="I1132" s="293" t="n"/>
      <c r="J1132" s="290" t="n"/>
      <c r="K1132" s="290" t="inlineStr">
        <is>
          <t>Problem-solving / Informational</t>
        </is>
      </c>
      <c r="L1132" s="291" t="inlineStr">
        <is>
          <t>Bài Viết Kỹ Thuật &amp; Tìm Garage</t>
        </is>
      </c>
      <c r="M1132" s="291" t="inlineStr">
        <is>
          <t>/tien-ich-giao-thong/tim-garage</t>
        </is>
      </c>
      <c r="N1132" s="290" t="inlineStr">
        <is>
          <t>P2 (Trung bình)</t>
        </is>
      </c>
      <c r="O1132" s="292" t="n"/>
    </row>
    <row r="1133" ht="20" customHeight="1">
      <c r="A1133" s="286" t="n">
        <v>1129</v>
      </c>
      <c r="B1133" s="286" t="inlineStr">
        <is>
          <t>Sửa chữa chung</t>
        </is>
      </c>
      <c r="C1133" s="286" t="inlineStr">
        <is>
          <t>Thân vỏ xe</t>
        </is>
      </c>
      <c r="D1133" s="287" t="inlineStr">
        <is>
          <t>hệ thống ghế ngồi</t>
        </is>
      </c>
      <c r="E1133" s="287" t="inlineStr">
        <is>
          <t>ghế hành khách phía trước - điều chỉnh thủ công</t>
        </is>
      </c>
      <c r="F1133" s="287" t="inlineStr">
        <is>
          <t>Lý do khác (nhập tay)</t>
        </is>
      </c>
      <c r="G1133" s="288" t="inlineStr">
        <is>
          <t>Lý do khác (nhập tay)</t>
        </is>
      </c>
      <c r="H1133" s="288" t="inlineStr">
        <is>
          <t>kiểm tra hệ thống ghế ngồi ô tô | sửa hệ thống ghế ngồi xe hơi | bảo dưỡng hệ thống ghế ngồi ô tô</t>
        </is>
      </c>
      <c r="I1133" s="289" t="n"/>
      <c r="J1133" s="286" t="n"/>
      <c r="K1133" s="286" t="inlineStr">
        <is>
          <t>Problem-solving / Informational</t>
        </is>
      </c>
      <c r="L1133" s="287" t="inlineStr">
        <is>
          <t>Bài Viết Kỹ Thuật &amp; Tìm Garage</t>
        </is>
      </c>
      <c r="M1133" s="287" t="inlineStr">
        <is>
          <t>/tien-ich-giao-thong/tim-garage</t>
        </is>
      </c>
      <c r="N1133" s="286" t="inlineStr">
        <is>
          <t>P2 (Trung bình)</t>
        </is>
      </c>
      <c r="O1133" s="288" t="n"/>
    </row>
    <row r="1134" ht="20" customHeight="1">
      <c r="A1134" s="290" t="n">
        <v>1130</v>
      </c>
      <c r="B1134" s="290" t="inlineStr">
        <is>
          <t>Sửa chữa chung</t>
        </is>
      </c>
      <c r="C1134" s="290" t="inlineStr">
        <is>
          <t>Thân vỏ xe</t>
        </is>
      </c>
      <c r="D1134" s="291" t="inlineStr">
        <is>
          <t>hệ thống ghế ngồi</t>
        </is>
      </c>
      <c r="E1134" s="291" t="inlineStr">
        <is>
          <t>ghế hành khách phía trước - điều chỉnh ghế trước bằng điện</t>
        </is>
      </c>
      <c r="F1134" s="291" t="inlineStr">
        <is>
          <t>Tất cả chức năng không hoạt động</t>
        </is>
      </c>
      <c r="G1134" s="292" t="inlineStr">
        <is>
          <t>Tất cả chức năng không hoạt động</t>
        </is>
      </c>
      <c r="H1134" s="292" t="inlineStr">
        <is>
          <t>hệ thống ghế ngồi bị tất cả chức năng không hoạt động | xe bị tất cả chức năng không hoạt động hệ thống ghế ngồi | nguyên nhân hệ thống ghế ngồi tất cả chức năng không hoạt động</t>
        </is>
      </c>
      <c r="I1134" s="293" t="n"/>
      <c r="J1134" s="290" t="n"/>
      <c r="K1134" s="290" t="inlineStr">
        <is>
          <t>Problem-solving / Informational</t>
        </is>
      </c>
      <c r="L1134" s="291" t="inlineStr">
        <is>
          <t>Bài Viết Kỹ Thuật &amp; Tìm Garage</t>
        </is>
      </c>
      <c r="M1134" s="291" t="inlineStr">
        <is>
          <t>/tien-ich-giao-thong/tim-garage</t>
        </is>
      </c>
      <c r="N1134" s="290" t="inlineStr">
        <is>
          <t>P2 (Trung bình)</t>
        </is>
      </c>
      <c r="O1134" s="292" t="n"/>
    </row>
    <row r="1135" ht="20" customHeight="1">
      <c r="A1135" s="286" t="n">
        <v>1131</v>
      </c>
      <c r="B1135" s="286" t="inlineStr">
        <is>
          <t>Sửa chữa chung</t>
        </is>
      </c>
      <c r="C1135" s="286" t="inlineStr">
        <is>
          <t>Thân vỏ xe</t>
        </is>
      </c>
      <c r="D1135" s="287" t="inlineStr">
        <is>
          <t>hệ thống ghế ngồi</t>
        </is>
      </c>
      <c r="E1135" s="287" t="inlineStr">
        <is>
          <t>ghế hành khách phía trước - điều chỉnh ghế trước bằng điện</t>
        </is>
      </c>
      <c r="F1135" s="287" t="inlineStr">
        <is>
          <t>một số chức năng di chuyển không hoạt động</t>
        </is>
      </c>
      <c r="G1135" s="288" t="inlineStr">
        <is>
          <t>một số chức năng di chuyển không hoạt động</t>
        </is>
      </c>
      <c r="H1135" s="288" t="inlineStr">
        <is>
          <t>hệ thống ghế ngồi bị một số chức năng di chuyển không hoạt động | xe bị một số chức năng di chuyển không hoạt động hệ thống ghế ngồi | nguyên nhân hệ thống ghế ngồi một số chức năng di chuyển không hoạt động</t>
        </is>
      </c>
      <c r="I1135" s="289" t="n"/>
      <c r="J1135" s="286" t="n"/>
      <c r="K1135" s="286" t="inlineStr">
        <is>
          <t>Problem-solving / Informational</t>
        </is>
      </c>
      <c r="L1135" s="287" t="inlineStr">
        <is>
          <t>Bài Viết Kỹ Thuật &amp; Tìm Garage</t>
        </is>
      </c>
      <c r="M1135" s="287" t="inlineStr">
        <is>
          <t>/tien-ich-giao-thong/tim-garage</t>
        </is>
      </c>
      <c r="N1135" s="286" t="inlineStr">
        <is>
          <t>P2 (Trung bình)</t>
        </is>
      </c>
      <c r="O1135" s="288" t="n"/>
    </row>
    <row r="1136" ht="20" customHeight="1">
      <c r="A1136" s="290" t="n">
        <v>1132</v>
      </c>
      <c r="B1136" s="290" t="inlineStr">
        <is>
          <t>Sửa chữa chung</t>
        </is>
      </c>
      <c r="C1136" s="290" t="inlineStr">
        <is>
          <t>Thân vỏ xe</t>
        </is>
      </c>
      <c r="D1136" s="291" t="inlineStr">
        <is>
          <t>hệ thống ghế ngồi</t>
        </is>
      </c>
      <c r="E1136" s="291" t="inlineStr">
        <is>
          <t>ghế hành khách phía trước - điều chỉnh ghế trước bằng điện</t>
        </is>
      </c>
      <c r="F1136" s="291" t="inlineStr">
        <is>
          <t>cài đặt vào/ra không hoạt động</t>
        </is>
      </c>
      <c r="G1136" s="292" t="inlineStr">
        <is>
          <t>cài đặt vào/ra không hoạt động</t>
        </is>
      </c>
      <c r="H1136" s="292" t="inlineStr">
        <is>
          <t>hệ thống ghế ngồi bị cài đặt vào/ra không hoạt động | xe bị cài đặt vào/ra không hoạt động hệ thống ghế ngồi | nguyên nhân hệ thống ghế ngồi cài đặt vào/ra không hoạt động</t>
        </is>
      </c>
      <c r="I1136" s="293" t="n"/>
      <c r="J1136" s="290" t="n"/>
      <c r="K1136" s="290" t="inlineStr">
        <is>
          <t>Problem-solving / Informational</t>
        </is>
      </c>
      <c r="L1136" s="291" t="inlineStr">
        <is>
          <t>Bài Viết Kỹ Thuật &amp; Tìm Garage</t>
        </is>
      </c>
      <c r="M1136" s="291" t="inlineStr">
        <is>
          <t>/tien-ich-giao-thong/tim-garage</t>
        </is>
      </c>
      <c r="N1136" s="290" t="inlineStr">
        <is>
          <t>P2 (Trung bình)</t>
        </is>
      </c>
      <c r="O1136" s="292" t="n"/>
    </row>
    <row r="1137" ht="20" customHeight="1">
      <c r="A1137" s="286" t="n">
        <v>1133</v>
      </c>
      <c r="B1137" s="286" t="inlineStr">
        <is>
          <t>Sửa chữa chung</t>
        </is>
      </c>
      <c r="C1137" s="286" t="inlineStr">
        <is>
          <t>Thân vỏ xe</t>
        </is>
      </c>
      <c r="D1137" s="287" t="inlineStr">
        <is>
          <t>hệ thống ghế ngồi</t>
        </is>
      </c>
      <c r="E1137" s="287" t="inlineStr">
        <is>
          <t>ghế hành khách phía trước - điều chỉnh ghế trước bằng điện</t>
        </is>
      </c>
      <c r="F1137" s="287" t="inlineStr">
        <is>
          <t>Rung giật</t>
        </is>
      </c>
      <c r="G1137" s="288" t="inlineStr">
        <is>
          <t>Rung giật</t>
        </is>
      </c>
      <c r="H1137" s="288" t="inlineStr">
        <is>
          <t>hệ thống ghế ngồi bị rung giật | xe bị rung giật hệ thống ghế ngồi | nguyên nhân hệ thống ghế ngồi rung giật</t>
        </is>
      </c>
      <c r="I1137" s="289" t="n"/>
      <c r="J1137" s="286" t="n"/>
      <c r="K1137" s="286" t="inlineStr">
        <is>
          <t>Problem-solving / Informational</t>
        </is>
      </c>
      <c r="L1137" s="287" t="inlineStr">
        <is>
          <t>Tool Bác Sĩ Ô Tô &amp; Bài Viết Kỹ Thuật</t>
        </is>
      </c>
      <c r="M1137" s="287" t="inlineStr">
        <is>
          <t>/tien-ich-giao-thong/bac-si-o-to</t>
        </is>
      </c>
      <c r="N1137" s="286" t="inlineStr">
        <is>
          <t>P1 (Cao)</t>
        </is>
      </c>
      <c r="O1137" s="288" t="n"/>
    </row>
    <row r="1138" ht="20" customHeight="1">
      <c r="A1138" s="290" t="n">
        <v>1134</v>
      </c>
      <c r="B1138" s="290" t="inlineStr">
        <is>
          <t>Sửa chữa chung</t>
        </is>
      </c>
      <c r="C1138" s="290" t="inlineStr">
        <is>
          <t>Thân vỏ xe</t>
        </is>
      </c>
      <c r="D1138" s="291" t="inlineStr">
        <is>
          <t>hệ thống ghế ngồi</t>
        </is>
      </c>
      <c r="E1138" s="291" t="inlineStr">
        <is>
          <t>ghế hành khách phía trước - điều chỉnh ghế trước bằng điện</t>
        </is>
      </c>
      <c r="F1138" s="291" t="inlineStr">
        <is>
          <t>chức năng nhớ vị trí không hoạt động</t>
        </is>
      </c>
      <c r="G1138" s="292" t="inlineStr">
        <is>
          <t>chức năng nhớ vị trí không hoạt động</t>
        </is>
      </c>
      <c r="H1138" s="292" t="inlineStr">
        <is>
          <t>hệ thống ghế ngồi bị chức năng nhớ vị trí không hoạt động | xe bị chức năng nhớ vị trí không hoạt động hệ thống ghế ngồi | nguyên nhân hệ thống ghế ngồi chức năng nhớ vị trí không hoạt động</t>
        </is>
      </c>
      <c r="I1138" s="293" t="n"/>
      <c r="J1138" s="290" t="n"/>
      <c r="K1138" s="290" t="inlineStr">
        <is>
          <t>Problem-solving / Informational</t>
        </is>
      </c>
      <c r="L1138" s="291" t="inlineStr">
        <is>
          <t>Bài Viết Kỹ Thuật &amp; Tìm Garage</t>
        </is>
      </c>
      <c r="M1138" s="291" t="inlineStr">
        <is>
          <t>/tien-ich-giao-thong/tim-garage</t>
        </is>
      </c>
      <c r="N1138" s="290" t="inlineStr">
        <is>
          <t>P2 (Trung bình)</t>
        </is>
      </c>
      <c r="O1138" s="292" t="n"/>
    </row>
    <row r="1139" ht="20" customHeight="1">
      <c r="A1139" s="286" t="n">
        <v>1135</v>
      </c>
      <c r="B1139" s="286" t="inlineStr">
        <is>
          <t>Sửa chữa chung</t>
        </is>
      </c>
      <c r="C1139" s="286" t="inlineStr">
        <is>
          <t>Thân vỏ xe</t>
        </is>
      </c>
      <c r="D1139" s="287" t="inlineStr">
        <is>
          <t>hệ thống ghế ngồi</t>
        </is>
      </c>
      <c r="E1139" s="287" t="inlineStr">
        <is>
          <t>ghế hành khách phía trước - điều chỉnh ghế trước bằng điện</t>
        </is>
      </c>
      <c r="F1139" s="287" t="inlineStr">
        <is>
          <t>chuyển động liên tục trong 30 giây</t>
        </is>
      </c>
      <c r="G1139" s="288" t="inlineStr">
        <is>
          <t>chuyển động liên tục trong 30 giây</t>
        </is>
      </c>
      <c r="H1139" s="288" t="inlineStr">
        <is>
          <t>hệ thống ghế ngồi bị chuyển động liên tục trong 30 giây | xe bị chuyển động liên tục trong 30 giây hệ thống ghế ngồi | nguyên nhân hệ thống ghế ngồi chuyển động liên tục trong 30 giây</t>
        </is>
      </c>
      <c r="I1139" s="289" t="n"/>
      <c r="J1139" s="286" t="n"/>
      <c r="K1139" s="286" t="inlineStr">
        <is>
          <t>Problem-solving / Informational</t>
        </is>
      </c>
      <c r="L1139" s="287" t="inlineStr">
        <is>
          <t>Bài Viết Kỹ Thuật &amp; Tìm Garage</t>
        </is>
      </c>
      <c r="M1139" s="287" t="inlineStr">
        <is>
          <t>/tien-ich-giao-thong/tim-garage</t>
        </is>
      </c>
      <c r="N1139" s="286" t="inlineStr">
        <is>
          <t>P2 (Trung bình)</t>
        </is>
      </c>
      <c r="O1139" s="288" t="n"/>
    </row>
    <row r="1140" ht="20" customHeight="1">
      <c r="A1140" s="290" t="n">
        <v>1136</v>
      </c>
      <c r="B1140" s="290" t="inlineStr">
        <is>
          <t>Sửa chữa chung</t>
        </is>
      </c>
      <c r="C1140" s="290" t="inlineStr">
        <is>
          <t>Thân vỏ xe</t>
        </is>
      </c>
      <c r="D1140" s="291" t="inlineStr">
        <is>
          <t>hệ thống ghế ngồi</t>
        </is>
      </c>
      <c r="E1140" s="291" t="inlineStr">
        <is>
          <t>ghế hành khách phía trước - điều chỉnh ghế trước bằng điện</t>
        </is>
      </c>
      <c r="F1140" s="291" t="inlineStr">
        <is>
          <t>Ồn</t>
        </is>
      </c>
      <c r="G1140" s="292" t="inlineStr">
        <is>
          <t>Ồn</t>
        </is>
      </c>
      <c r="H1140" s="292" t="inlineStr">
        <is>
          <t>hệ thống ghế ngồi bị ồn | xe bị ồn hệ thống ghế ngồi | nguyên nhân hệ thống ghế ngồi ồn</t>
        </is>
      </c>
      <c r="I1140" s="293" t="n"/>
      <c r="J1140" s="290" t="n"/>
      <c r="K1140" s="290" t="inlineStr">
        <is>
          <t>Problem-solving / Informational</t>
        </is>
      </c>
      <c r="L1140" s="291" t="inlineStr">
        <is>
          <t>Bài Viết Kỹ Thuật &amp; Tìm Garage</t>
        </is>
      </c>
      <c r="M1140" s="291" t="inlineStr">
        <is>
          <t>/tien-ich-giao-thong/tim-garage</t>
        </is>
      </c>
      <c r="N1140" s="290" t="inlineStr">
        <is>
          <t>P2 (Trung bình)</t>
        </is>
      </c>
      <c r="O1140" s="292" t="n"/>
    </row>
    <row r="1141" ht="20" customHeight="1">
      <c r="A1141" s="286" t="n">
        <v>1137</v>
      </c>
      <c r="B1141" s="286" t="inlineStr">
        <is>
          <t>Sửa chữa chung</t>
        </is>
      </c>
      <c r="C1141" s="286" t="inlineStr">
        <is>
          <t>Thân vỏ xe</t>
        </is>
      </c>
      <c r="D1141" s="287" t="inlineStr">
        <is>
          <t>hệ thống ghế ngồi</t>
        </is>
      </c>
      <c r="E1141" s="287" t="inlineStr">
        <is>
          <t>ghế hành khách phía trước - điều chỉnh ghế trước bằng điện</t>
        </is>
      </c>
      <c r="F1141" s="287" t="inlineStr">
        <is>
          <t>chuyển động ghế bị hạn chế</t>
        </is>
      </c>
      <c r="G1141" s="288" t="inlineStr">
        <is>
          <t>chuyển động ghế bị hạn chế</t>
        </is>
      </c>
      <c r="H1141" s="288" t="inlineStr">
        <is>
          <t>hệ thống ghế ngồi bị chuyển động ghế bị hạn chế | xe bị chuyển động ghế bị hạn chế hệ thống ghế ngồi | nguyên nhân hệ thống ghế ngồi chuyển động ghế bị hạn chế</t>
        </is>
      </c>
      <c r="I1141" s="289" t="n"/>
      <c r="J1141" s="286" t="n"/>
      <c r="K1141" s="286" t="inlineStr">
        <is>
          <t>Problem-solving / Informational</t>
        </is>
      </c>
      <c r="L1141" s="287" t="inlineStr">
        <is>
          <t>Bài Viết Kỹ Thuật &amp; Tìm Garage</t>
        </is>
      </c>
      <c r="M1141" s="287" t="inlineStr">
        <is>
          <t>/tien-ich-giao-thong/tim-garage</t>
        </is>
      </c>
      <c r="N1141" s="286" t="inlineStr">
        <is>
          <t>P2 (Trung bình)</t>
        </is>
      </c>
      <c r="O1141" s="288" t="n"/>
    </row>
    <row r="1142" ht="20" customHeight="1">
      <c r="A1142" s="290" t="n">
        <v>1138</v>
      </c>
      <c r="B1142" s="290" t="inlineStr">
        <is>
          <t>Sửa chữa chung</t>
        </is>
      </c>
      <c r="C1142" s="290" t="inlineStr">
        <is>
          <t>Thân vỏ xe</t>
        </is>
      </c>
      <c r="D1142" s="291" t="inlineStr">
        <is>
          <t>hệ thống ghế ngồi</t>
        </is>
      </c>
      <c r="E1142" s="291" t="inlineStr">
        <is>
          <t>ghế hành khách phía trước - điều chỉnh ghế trước bằng điện</t>
        </is>
      </c>
      <c r="F1142" s="291" t="inlineStr">
        <is>
          <t>ghế di chuyển ở chế độ inch</t>
        </is>
      </c>
      <c r="G1142" s="292" t="inlineStr">
        <is>
          <t>ghế di chuyển ở chế độ inch</t>
        </is>
      </c>
      <c r="H1142" s="292" t="inlineStr">
        <is>
          <t>hệ thống ghế ngồi bị ghế di chuyển ở chế độ inch | xe bị ghế di chuyển ở chế độ inch hệ thống ghế ngồi | nguyên nhân hệ thống ghế ngồi ghế di chuyển ở chế độ inch</t>
        </is>
      </c>
      <c r="I1142" s="293" t="n"/>
      <c r="J1142" s="290" t="n"/>
      <c r="K1142" s="290" t="inlineStr">
        <is>
          <t>Problem-solving / Informational</t>
        </is>
      </c>
      <c r="L1142" s="291" t="inlineStr">
        <is>
          <t>Bài Viết Kỹ Thuật &amp; Tìm Garage</t>
        </is>
      </c>
      <c r="M1142" s="291" t="inlineStr">
        <is>
          <t>/tien-ich-giao-thong/tim-garage</t>
        </is>
      </c>
      <c r="N1142" s="290" t="inlineStr">
        <is>
          <t>P2 (Trung bình)</t>
        </is>
      </c>
      <c r="O1142" s="292" t="n"/>
    </row>
    <row r="1143" ht="20" customHeight="1">
      <c r="A1143" s="286" t="n">
        <v>1139</v>
      </c>
      <c r="B1143" s="286" t="inlineStr">
        <is>
          <t>Sửa chữa chung</t>
        </is>
      </c>
      <c r="C1143" s="286" t="inlineStr">
        <is>
          <t>Thân vỏ xe</t>
        </is>
      </c>
      <c r="D1143" s="287" t="inlineStr">
        <is>
          <t>hệ thống ghế ngồi</t>
        </is>
      </c>
      <c r="E1143" s="287" t="inlineStr">
        <is>
          <t>ghế hành khách phía trước - điều chỉnh ghế trước bằng điện</t>
        </is>
      </c>
      <c r="F1143" s="287" t="inlineStr">
        <is>
          <t>Lý do khác (nhập tay)</t>
        </is>
      </c>
      <c r="G1143" s="288" t="inlineStr">
        <is>
          <t>Lý do khác (nhập tay)</t>
        </is>
      </c>
      <c r="H1143" s="288" t="inlineStr">
        <is>
          <t>kiểm tra hệ thống ghế ngồi ô tô | sửa hệ thống ghế ngồi xe hơi | bảo dưỡng hệ thống ghế ngồi ô tô</t>
        </is>
      </c>
      <c r="I1143" s="289" t="n"/>
      <c r="J1143" s="286" t="n"/>
      <c r="K1143" s="286" t="inlineStr">
        <is>
          <t>Problem-solving / Informational</t>
        </is>
      </c>
      <c r="L1143" s="287" t="inlineStr">
        <is>
          <t>Bài Viết Kỹ Thuật &amp; Tìm Garage</t>
        </is>
      </c>
      <c r="M1143" s="287" t="inlineStr">
        <is>
          <t>/tien-ich-giao-thong/tim-garage</t>
        </is>
      </c>
      <c r="N1143" s="286" t="inlineStr">
        <is>
          <t>P2 (Trung bình)</t>
        </is>
      </c>
      <c r="O1143" s="288" t="n"/>
    </row>
    <row r="1144" ht="20" customHeight="1">
      <c r="A1144" s="290" t="n">
        <v>1140</v>
      </c>
      <c r="B1144" s="290" t="inlineStr">
        <is>
          <t>Sửa chữa chung</t>
        </is>
      </c>
      <c r="C1144" s="290" t="inlineStr">
        <is>
          <t>Thân vỏ xe</t>
        </is>
      </c>
      <c r="D1144" s="291" t="inlineStr">
        <is>
          <t>hệ thống ghế ngồi</t>
        </is>
      </c>
      <c r="E1144" s="291" t="inlineStr">
        <is>
          <t>ghế hành khách phía trước - massage tích hợp trong ghế</t>
        </is>
      </c>
      <c r="F1144" s="291" t="inlineStr">
        <is>
          <t>Không hoạt động</t>
        </is>
      </c>
      <c r="G1144" s="292" t="inlineStr">
        <is>
          <t>Không hoạt động</t>
        </is>
      </c>
      <c r="H1144" s="292" t="inlineStr">
        <is>
          <t>hệ thống ghế ngồi bị không hoạt động | xe bị không hoạt động hệ thống ghế ngồi | nguyên nhân hệ thống ghế ngồi không hoạt động</t>
        </is>
      </c>
      <c r="I1144" s="293" t="n"/>
      <c r="J1144" s="290" t="n"/>
      <c r="K1144" s="290" t="inlineStr">
        <is>
          <t>Problem-solving / Informational</t>
        </is>
      </c>
      <c r="L1144" s="291" t="inlineStr">
        <is>
          <t>Bài Viết Kỹ Thuật &amp; Tìm Garage</t>
        </is>
      </c>
      <c r="M1144" s="291" t="inlineStr">
        <is>
          <t>/tien-ich-giao-thong/tim-garage</t>
        </is>
      </c>
      <c r="N1144" s="290" t="inlineStr">
        <is>
          <t>P2 (Trung bình)</t>
        </is>
      </c>
      <c r="O1144" s="292" t="n"/>
    </row>
    <row r="1145" ht="20" customHeight="1">
      <c r="A1145" s="286" t="n">
        <v>1141</v>
      </c>
      <c r="B1145" s="286" t="inlineStr">
        <is>
          <t>Sửa chữa chung</t>
        </is>
      </c>
      <c r="C1145" s="286" t="inlineStr">
        <is>
          <t>Thân vỏ xe</t>
        </is>
      </c>
      <c r="D1145" s="287" t="inlineStr">
        <is>
          <t>hệ thống ghế ngồi</t>
        </is>
      </c>
      <c r="E1145" s="287" t="inlineStr">
        <is>
          <t>ghế hành khách phía trước - massage tích hợp trong ghế</t>
        </is>
      </c>
      <c r="F1145" s="287" t="inlineStr">
        <is>
          <t>Lý do khác (nhập tay)</t>
        </is>
      </c>
      <c r="G1145" s="288" t="inlineStr">
        <is>
          <t>Lý do khác (nhập tay)</t>
        </is>
      </c>
      <c r="H1145" s="288" t="inlineStr">
        <is>
          <t>kiểm tra hệ thống ghế ngồi ô tô | sửa hệ thống ghế ngồi xe hơi | bảo dưỡng hệ thống ghế ngồi ô tô</t>
        </is>
      </c>
      <c r="I1145" s="289" t="n"/>
      <c r="J1145" s="286" t="n"/>
      <c r="K1145" s="286" t="inlineStr">
        <is>
          <t>Problem-solving / Informational</t>
        </is>
      </c>
      <c r="L1145" s="287" t="inlineStr">
        <is>
          <t>Bài Viết Kỹ Thuật &amp; Tìm Garage</t>
        </is>
      </c>
      <c r="M1145" s="287" t="inlineStr">
        <is>
          <t>/tien-ich-giao-thong/tim-garage</t>
        </is>
      </c>
      <c r="N1145" s="286" t="inlineStr">
        <is>
          <t>P2 (Trung bình)</t>
        </is>
      </c>
      <c r="O1145" s="288" t="n"/>
    </row>
    <row r="1146" ht="20" customHeight="1">
      <c r="A1146" s="290" t="n">
        <v>1142</v>
      </c>
      <c r="B1146" s="290" t="inlineStr">
        <is>
          <t>Sửa chữa chung</t>
        </is>
      </c>
      <c r="C1146" s="290" t="inlineStr">
        <is>
          <t>Thân vỏ xe</t>
        </is>
      </c>
      <c r="D1146" s="291" t="inlineStr">
        <is>
          <t>hệ thống ghế ngồi</t>
        </is>
      </c>
      <c r="E1146" s="291" t="inlineStr">
        <is>
          <t>ghế hành khách phía trước</t>
        </is>
      </c>
      <c r="F1146" s="291" t="inlineStr">
        <is>
          <t>Lý do khác (nhập tay)</t>
        </is>
      </c>
      <c r="G1146" s="292" t="inlineStr">
        <is>
          <t>Lý do khác (nhập tay)</t>
        </is>
      </c>
      <c r="H1146" s="292" t="inlineStr">
        <is>
          <t>kiểm tra hệ thống ghế ngồi ô tô | sửa hệ thống ghế ngồi xe hơi | bảo dưỡng hệ thống ghế ngồi ô tô</t>
        </is>
      </c>
      <c r="I1146" s="293" t="n"/>
      <c r="J1146" s="290" t="n"/>
      <c r="K1146" s="290" t="inlineStr">
        <is>
          <t>Problem-solving / Informational</t>
        </is>
      </c>
      <c r="L1146" s="291" t="inlineStr">
        <is>
          <t>Bài Viết Kỹ Thuật &amp; Tìm Garage</t>
        </is>
      </c>
      <c r="M1146" s="291" t="inlineStr">
        <is>
          <t>/tien-ich-giao-thong/tim-garage</t>
        </is>
      </c>
      <c r="N1146" s="290" t="inlineStr">
        <is>
          <t>P2 (Trung bình)</t>
        </is>
      </c>
      <c r="O1146" s="292" t="n"/>
    </row>
    <row r="1147" ht="20" customHeight="1">
      <c r="A1147" s="286" t="n">
        <v>1143</v>
      </c>
      <c r="B1147" s="286" t="inlineStr">
        <is>
          <t>Sửa chữa chung</t>
        </is>
      </c>
      <c r="C1147" s="286" t="inlineStr">
        <is>
          <t>Thân vỏ xe</t>
        </is>
      </c>
      <c r="D1147" s="287" t="inlineStr">
        <is>
          <t>hệ thống ghế ngồi</t>
        </is>
      </c>
      <c r="E1147" s="287" t="inlineStr">
        <is>
          <t>ghế phía sau bên trái - Sưởi ghế và điều hòa nhiệt độ ghế</t>
        </is>
      </c>
      <c r="F1147" s="287" t="inlineStr">
        <is>
          <t>Không hoạt động</t>
        </is>
      </c>
      <c r="G1147" s="288" t="inlineStr">
        <is>
          <t>Không hoạt động</t>
        </is>
      </c>
      <c r="H1147" s="288" t="inlineStr">
        <is>
          <t>hệ thống ghế ngồi bị không hoạt động | xe bị không hoạt động hệ thống ghế ngồi | nguyên nhân hệ thống ghế ngồi không hoạt động</t>
        </is>
      </c>
      <c r="I1147" s="289" t="n"/>
      <c r="J1147" s="286" t="n"/>
      <c r="K1147" s="286" t="inlineStr">
        <is>
          <t>Problem-solving / Informational</t>
        </is>
      </c>
      <c r="L1147" s="287" t="inlineStr">
        <is>
          <t>Bài Viết Kỹ Thuật &amp; Tìm Garage</t>
        </is>
      </c>
      <c r="M1147" s="287" t="inlineStr">
        <is>
          <t>/tien-ich-giao-thong/tim-garage</t>
        </is>
      </c>
      <c r="N1147" s="286" t="inlineStr">
        <is>
          <t>P2 (Trung bình)</t>
        </is>
      </c>
      <c r="O1147" s="288" t="n"/>
    </row>
    <row r="1148" ht="20" customHeight="1">
      <c r="A1148" s="290" t="n">
        <v>1144</v>
      </c>
      <c r="B1148" s="290" t="inlineStr">
        <is>
          <t>Sửa chữa chung</t>
        </is>
      </c>
      <c r="C1148" s="290" t="inlineStr">
        <is>
          <t>Thân vỏ xe</t>
        </is>
      </c>
      <c r="D1148" s="291" t="inlineStr">
        <is>
          <t>hệ thống ghế ngồi</t>
        </is>
      </c>
      <c r="E1148" s="291" t="inlineStr">
        <is>
          <t>ghế phía sau bên trái - Sưởi ghế và điều hòa nhiệt độ ghế</t>
        </is>
      </c>
      <c r="F1148" s="291" t="inlineStr">
        <is>
          <t>Hoạt động không liên tục (lúc được lúc không)</t>
        </is>
      </c>
      <c r="G1148" s="292" t="inlineStr">
        <is>
          <t>Hoạt động không liên tục (lúc được lúc không)</t>
        </is>
      </c>
      <c r="H1148" s="292" t="inlineStr">
        <is>
          <t>hệ thống ghế ngồi bị hoạt động không liên tục (lúc được lúc không) | xe bị hoạt động không liên tục (lúc được lúc không) hệ thống ghế ngồi | nguyên nhân hệ thống ghế ngồi hoạt động không liên tục (lúc được lúc không)</t>
        </is>
      </c>
      <c r="I1148" s="293" t="n"/>
      <c r="J1148" s="290" t="n"/>
      <c r="K1148" s="290" t="inlineStr">
        <is>
          <t>Problem-solving / Informational</t>
        </is>
      </c>
      <c r="L1148" s="291" t="inlineStr">
        <is>
          <t>Bài Viết Kỹ Thuật &amp; Tìm Garage</t>
        </is>
      </c>
      <c r="M1148" s="291" t="inlineStr">
        <is>
          <t>/tien-ich-giao-thong/tim-garage</t>
        </is>
      </c>
      <c r="N1148" s="290" t="inlineStr">
        <is>
          <t>P2 (Trung bình)</t>
        </is>
      </c>
      <c r="O1148" s="292" t="n"/>
    </row>
    <row r="1149" ht="20" customHeight="1">
      <c r="A1149" s="286" t="n">
        <v>1145</v>
      </c>
      <c r="B1149" s="286" t="inlineStr">
        <is>
          <t>Sửa chữa chung</t>
        </is>
      </c>
      <c r="C1149" s="286" t="inlineStr">
        <is>
          <t>Thân vỏ xe</t>
        </is>
      </c>
      <c r="D1149" s="287" t="inlineStr">
        <is>
          <t>hệ thống ghế ngồi</t>
        </is>
      </c>
      <c r="E1149" s="287" t="inlineStr">
        <is>
          <t>ghế phía sau bên trái - Sưởi ghế và điều hòa nhiệt độ ghế</t>
        </is>
      </c>
      <c r="F1149" s="287" t="inlineStr">
        <is>
          <t>không đủ lạnh</t>
        </is>
      </c>
      <c r="G1149" s="288" t="inlineStr">
        <is>
          <t>không đủ lạnh</t>
        </is>
      </c>
      <c r="H1149" s="288" t="inlineStr">
        <is>
          <t>hệ thống ghế ngồi bị không đủ lạnh | xe bị không đủ lạnh hệ thống ghế ngồi | nguyên nhân hệ thống ghế ngồi không đủ lạnh</t>
        </is>
      </c>
      <c r="I1149" s="289" t="n"/>
      <c r="J1149" s="286" t="n"/>
      <c r="K1149" s="286" t="inlineStr">
        <is>
          <t>Problem-solving / Informational</t>
        </is>
      </c>
      <c r="L1149" s="287" t="inlineStr">
        <is>
          <t>Bài Viết Kỹ Thuật &amp; Tìm Garage</t>
        </is>
      </c>
      <c r="M1149" s="287" t="inlineStr">
        <is>
          <t>/tien-ich-giao-thong/tim-garage</t>
        </is>
      </c>
      <c r="N1149" s="286" t="inlineStr">
        <is>
          <t>P2 (Trung bình)</t>
        </is>
      </c>
      <c r="O1149" s="288" t="n"/>
    </row>
    <row r="1150" ht="20" customHeight="1">
      <c r="A1150" s="290" t="n">
        <v>1146</v>
      </c>
      <c r="B1150" s="290" t="inlineStr">
        <is>
          <t>Sửa chữa chung</t>
        </is>
      </c>
      <c r="C1150" s="290" t="inlineStr">
        <is>
          <t>Thân vỏ xe</t>
        </is>
      </c>
      <c r="D1150" s="291" t="inlineStr">
        <is>
          <t>hệ thống ghế ngồi</t>
        </is>
      </c>
      <c r="E1150" s="291" t="inlineStr">
        <is>
          <t>ghế phía sau bên trái - Sưởi ghế và điều hòa nhiệt độ ghế</t>
        </is>
      </c>
      <c r="F1150" s="291" t="inlineStr">
        <is>
          <t>không đủ nóng</t>
        </is>
      </c>
      <c r="G1150" s="292" t="inlineStr">
        <is>
          <t>không đủ nóng</t>
        </is>
      </c>
      <c r="H1150" s="292" t="inlineStr">
        <is>
          <t>hệ thống ghế ngồi bị không đủ nóng | xe bị không đủ nóng hệ thống ghế ngồi | nguyên nhân hệ thống ghế ngồi không đủ nóng</t>
        </is>
      </c>
      <c r="I1150" s="293" t="n"/>
      <c r="J1150" s="290" t="n"/>
      <c r="K1150" s="290" t="inlineStr">
        <is>
          <t>Problem-solving / Informational</t>
        </is>
      </c>
      <c r="L1150" s="291" t="inlineStr">
        <is>
          <t>Bài Viết Kỹ Thuật &amp; Tìm Garage</t>
        </is>
      </c>
      <c r="M1150" s="291" t="inlineStr">
        <is>
          <t>/tien-ich-giao-thong/tim-garage</t>
        </is>
      </c>
      <c r="N1150" s="290" t="inlineStr">
        <is>
          <t>P2 (Trung bình)</t>
        </is>
      </c>
      <c r="O1150" s="292" t="n"/>
    </row>
    <row r="1151" ht="20" customHeight="1">
      <c r="A1151" s="286" t="n">
        <v>1147</v>
      </c>
      <c r="B1151" s="286" t="inlineStr">
        <is>
          <t>Sửa chữa chung</t>
        </is>
      </c>
      <c r="C1151" s="286" t="inlineStr">
        <is>
          <t>Thân vỏ xe</t>
        </is>
      </c>
      <c r="D1151" s="287" t="inlineStr">
        <is>
          <t>hệ thống ghế ngồi</t>
        </is>
      </c>
      <c r="E1151" s="287" t="inlineStr">
        <is>
          <t>ghế phía sau bên trái - Sưởi ghế và điều hòa nhiệt độ ghế</t>
        </is>
      </c>
      <c r="F1151" s="287" t="inlineStr">
        <is>
          <t>Ồn</t>
        </is>
      </c>
      <c r="G1151" s="288" t="inlineStr">
        <is>
          <t>Ồn</t>
        </is>
      </c>
      <c r="H1151" s="288" t="inlineStr">
        <is>
          <t>hệ thống ghế ngồi bị ồn | xe bị ồn hệ thống ghế ngồi | nguyên nhân hệ thống ghế ngồi ồn</t>
        </is>
      </c>
      <c r="I1151" s="289" t="n"/>
      <c r="J1151" s="286" t="n"/>
      <c r="K1151" s="286" t="inlineStr">
        <is>
          <t>Problem-solving / Informational</t>
        </is>
      </c>
      <c r="L1151" s="287" t="inlineStr">
        <is>
          <t>Bài Viết Kỹ Thuật &amp; Tìm Garage</t>
        </is>
      </c>
      <c r="M1151" s="287" t="inlineStr">
        <is>
          <t>/tien-ich-giao-thong/tim-garage</t>
        </is>
      </c>
      <c r="N1151" s="286" t="inlineStr">
        <is>
          <t>P2 (Trung bình)</t>
        </is>
      </c>
      <c r="O1151" s="288" t="n"/>
    </row>
    <row r="1152" ht="20" customHeight="1">
      <c r="A1152" s="290" t="n">
        <v>1148</v>
      </c>
      <c r="B1152" s="290" t="inlineStr">
        <is>
          <t>Sửa chữa chung</t>
        </is>
      </c>
      <c r="C1152" s="290" t="inlineStr">
        <is>
          <t>Thân vỏ xe</t>
        </is>
      </c>
      <c r="D1152" s="291" t="inlineStr">
        <is>
          <t>hệ thống ghế ngồi</t>
        </is>
      </c>
      <c r="E1152" s="291" t="inlineStr">
        <is>
          <t>ghế phía sau bên trái - Sưởi ghế và điều hòa nhiệt độ ghế</t>
        </is>
      </c>
      <c r="F1152" s="291" t="inlineStr">
        <is>
          <t>mất quá lâu để làm nóng</t>
        </is>
      </c>
      <c r="G1152" s="292" t="inlineStr">
        <is>
          <t>mất quá lâu để làm nóng</t>
        </is>
      </c>
      <c r="H1152" s="292" t="inlineStr">
        <is>
          <t>hệ thống ghế ngồi bị mất quá lâu để làm nóng | xe bị mất quá lâu để làm nóng hệ thống ghế ngồi | nguyên nhân hệ thống ghế ngồi mất quá lâu để làm nóng</t>
        </is>
      </c>
      <c r="I1152" s="293" t="n"/>
      <c r="J1152" s="290" t="n"/>
      <c r="K1152" s="290" t="inlineStr">
        <is>
          <t>Problem-solving / Informational</t>
        </is>
      </c>
      <c r="L1152" s="291" t="inlineStr">
        <is>
          <t>Bài Viết Kỹ Thuật &amp; Tìm Garage</t>
        </is>
      </c>
      <c r="M1152" s="291" t="inlineStr">
        <is>
          <t>/tien-ich-giao-thong/tim-garage</t>
        </is>
      </c>
      <c r="N1152" s="290" t="inlineStr">
        <is>
          <t>P2 (Trung bình)</t>
        </is>
      </c>
      <c r="O1152" s="292" t="n"/>
    </row>
    <row r="1153" ht="20" customHeight="1">
      <c r="A1153" s="286" t="n">
        <v>1149</v>
      </c>
      <c r="B1153" s="286" t="inlineStr">
        <is>
          <t>Sửa chữa chung</t>
        </is>
      </c>
      <c r="C1153" s="286" t="inlineStr">
        <is>
          <t>Thân vỏ xe</t>
        </is>
      </c>
      <c r="D1153" s="287" t="inlineStr">
        <is>
          <t>hệ thống ghế ngồi</t>
        </is>
      </c>
      <c r="E1153" s="287" t="inlineStr">
        <is>
          <t>ghế phía sau bên trái - Sưởi ghế và điều hòa nhiệt độ ghế</t>
        </is>
      </c>
      <c r="F1153" s="287" t="inlineStr">
        <is>
          <t>Quá lạnh</t>
        </is>
      </c>
      <c r="G1153" s="288" t="inlineStr">
        <is>
          <t>Quá lạnh</t>
        </is>
      </c>
      <c r="H1153" s="288" t="inlineStr">
        <is>
          <t>hệ thống ghế ngồi bị quá lạnh | xe bị quá lạnh hệ thống ghế ngồi | nguyên nhân hệ thống ghế ngồi quá lạnh</t>
        </is>
      </c>
      <c r="I1153" s="289" t="n"/>
      <c r="J1153" s="286" t="n"/>
      <c r="K1153" s="286" t="inlineStr">
        <is>
          <t>Problem-solving / Informational</t>
        </is>
      </c>
      <c r="L1153" s="287" t="inlineStr">
        <is>
          <t>Bài Viết Kỹ Thuật &amp; Tìm Garage</t>
        </is>
      </c>
      <c r="M1153" s="287" t="inlineStr">
        <is>
          <t>/tien-ich-giao-thong/tim-garage</t>
        </is>
      </c>
      <c r="N1153" s="286" t="inlineStr">
        <is>
          <t>P2 (Trung bình)</t>
        </is>
      </c>
      <c r="O1153" s="288" t="n"/>
    </row>
    <row r="1154" ht="20" customHeight="1">
      <c r="A1154" s="290" t="n">
        <v>1150</v>
      </c>
      <c r="B1154" s="290" t="inlineStr">
        <is>
          <t>Sửa chữa chung</t>
        </is>
      </c>
      <c r="C1154" s="290" t="inlineStr">
        <is>
          <t>Thân vỏ xe</t>
        </is>
      </c>
      <c r="D1154" s="291" t="inlineStr">
        <is>
          <t>hệ thống ghế ngồi</t>
        </is>
      </c>
      <c r="E1154" s="291" t="inlineStr">
        <is>
          <t>ghế phía sau bên trái - Sưởi ghế và điều hòa nhiệt độ ghế</t>
        </is>
      </c>
      <c r="F1154" s="291" t="inlineStr">
        <is>
          <t>Quá nóng</t>
        </is>
      </c>
      <c r="G1154" s="292" t="inlineStr">
        <is>
          <t>Quá nóng</t>
        </is>
      </c>
      <c r="H1154" s="292" t="inlineStr">
        <is>
          <t>hệ thống ghế ngồi bị quá nóng | xe bị quá nóng hệ thống ghế ngồi | nguyên nhân hệ thống ghế ngồi quá nóng</t>
        </is>
      </c>
      <c r="I1154" s="293" t="n"/>
      <c r="J1154" s="290" t="n"/>
      <c r="K1154" s="290" t="inlineStr">
        <is>
          <t>Problem-solving / Informational</t>
        </is>
      </c>
      <c r="L1154" s="291" t="inlineStr">
        <is>
          <t>Bài Viết Kỹ Thuật &amp; Tìm Garage</t>
        </is>
      </c>
      <c r="M1154" s="291" t="inlineStr">
        <is>
          <t>/tien-ich-giao-thong/tim-garage</t>
        </is>
      </c>
      <c r="N1154" s="290" t="inlineStr">
        <is>
          <t>P2 (Trung bình)</t>
        </is>
      </c>
      <c r="O1154" s="292" t="n"/>
    </row>
    <row r="1155" ht="20" customHeight="1">
      <c r="A1155" s="286" t="n">
        <v>1151</v>
      </c>
      <c r="B1155" s="286" t="inlineStr">
        <is>
          <t>Sửa chữa chung</t>
        </is>
      </c>
      <c r="C1155" s="286" t="inlineStr">
        <is>
          <t>Thân vỏ xe</t>
        </is>
      </c>
      <c r="D1155" s="287" t="inlineStr">
        <is>
          <t>hệ thống ghế ngồi</t>
        </is>
      </c>
      <c r="E1155" s="287" t="inlineStr">
        <is>
          <t>ghế phía sau bên trái - Sưởi ghế và điều hòa nhiệt độ ghế</t>
        </is>
      </c>
      <c r="F1155" s="287" t="inlineStr">
        <is>
          <t>Lý do khác (nhập tay)</t>
        </is>
      </c>
      <c r="G1155" s="288" t="inlineStr">
        <is>
          <t>Lý do khác (nhập tay)</t>
        </is>
      </c>
      <c r="H1155" s="288" t="inlineStr">
        <is>
          <t>kiểm tra hệ thống ghế ngồi ô tô | sửa hệ thống ghế ngồi xe hơi | bảo dưỡng hệ thống ghế ngồi ô tô</t>
        </is>
      </c>
      <c r="I1155" s="289" t="n"/>
      <c r="J1155" s="286" t="n"/>
      <c r="K1155" s="286" t="inlineStr">
        <is>
          <t>Problem-solving / Informational</t>
        </is>
      </c>
      <c r="L1155" s="287" t="inlineStr">
        <is>
          <t>Bài Viết Kỹ Thuật &amp; Tìm Garage</t>
        </is>
      </c>
      <c r="M1155" s="287" t="inlineStr">
        <is>
          <t>/tien-ich-giao-thong/tim-garage</t>
        </is>
      </c>
      <c r="N1155" s="286" t="inlineStr">
        <is>
          <t>P2 (Trung bình)</t>
        </is>
      </c>
      <c r="O1155" s="288" t="n"/>
    </row>
    <row r="1156" ht="20" customHeight="1">
      <c r="A1156" s="290" t="n">
        <v>1152</v>
      </c>
      <c r="B1156" s="290" t="inlineStr">
        <is>
          <t>Sửa chữa chung</t>
        </is>
      </c>
      <c r="C1156" s="290" t="inlineStr">
        <is>
          <t>Thân vỏ xe</t>
        </is>
      </c>
      <c r="D1156" s="291" t="inlineStr">
        <is>
          <t>hệ thống ghế ngồi</t>
        </is>
      </c>
      <c r="E1156" s="291" t="inlineStr">
        <is>
          <t>ghế phía sau bên trái - điều chỉnh thủ công</t>
        </is>
      </c>
      <c r="F1156" s="291" t="inlineStr">
        <is>
          <t>Không hoạt động</t>
        </is>
      </c>
      <c r="G1156" s="292" t="inlineStr">
        <is>
          <t>Không hoạt động</t>
        </is>
      </c>
      <c r="H1156" s="292" t="inlineStr">
        <is>
          <t>hệ thống ghế ngồi bị không hoạt động | xe bị không hoạt động hệ thống ghế ngồi | nguyên nhân hệ thống ghế ngồi không hoạt động</t>
        </is>
      </c>
      <c r="I1156" s="293" t="n"/>
      <c r="J1156" s="290" t="n"/>
      <c r="K1156" s="290" t="inlineStr">
        <is>
          <t>Problem-solving / Informational</t>
        </is>
      </c>
      <c r="L1156" s="291" t="inlineStr">
        <is>
          <t>Bài Viết Kỹ Thuật &amp; Tìm Garage</t>
        </is>
      </c>
      <c r="M1156" s="291" t="inlineStr">
        <is>
          <t>/tien-ich-giao-thong/tim-garage</t>
        </is>
      </c>
      <c r="N1156" s="290" t="inlineStr">
        <is>
          <t>P2 (Trung bình)</t>
        </is>
      </c>
      <c r="O1156" s="292" t="n"/>
    </row>
    <row r="1157" ht="20" customHeight="1">
      <c r="A1157" s="286" t="n">
        <v>1153</v>
      </c>
      <c r="B1157" s="286" t="inlineStr">
        <is>
          <t>Sửa chữa chung</t>
        </is>
      </c>
      <c r="C1157" s="286" t="inlineStr">
        <is>
          <t>Thân vỏ xe</t>
        </is>
      </c>
      <c r="D1157" s="287" t="inlineStr">
        <is>
          <t>hệ thống ghế ngồi</t>
        </is>
      </c>
      <c r="E1157" s="287" t="inlineStr">
        <is>
          <t>ghế phía sau bên trái - điều chỉnh thủ công</t>
        </is>
      </c>
      <c r="F1157" s="287" t="inlineStr">
        <is>
          <t>Lỏng</t>
        </is>
      </c>
      <c r="G1157" s="288" t="inlineStr">
        <is>
          <t>Lỏng</t>
        </is>
      </c>
      <c r="H1157" s="288" t="inlineStr">
        <is>
          <t>hệ thống ghế ngồi bị lỏng | xe bị lỏng hệ thống ghế ngồi | nguyên nhân hệ thống ghế ngồi lỏng</t>
        </is>
      </c>
      <c r="I1157" s="289" t="n"/>
      <c r="J1157" s="286" t="n"/>
      <c r="K1157" s="286" t="inlineStr">
        <is>
          <t>Problem-solving / Informational</t>
        </is>
      </c>
      <c r="L1157" s="287" t="inlineStr">
        <is>
          <t>Bài Viết Kỹ Thuật &amp; Tìm Garage</t>
        </is>
      </c>
      <c r="M1157" s="287" t="inlineStr">
        <is>
          <t>/tien-ich-giao-thong/tim-garage</t>
        </is>
      </c>
      <c r="N1157" s="286" t="inlineStr">
        <is>
          <t>P2 (Trung bình)</t>
        </is>
      </c>
      <c r="O1157" s="288" t="n"/>
    </row>
    <row r="1158" ht="20" customHeight="1">
      <c r="A1158" s="290" t="n">
        <v>1154</v>
      </c>
      <c r="B1158" s="290" t="inlineStr">
        <is>
          <t>Sửa chữa chung</t>
        </is>
      </c>
      <c r="C1158" s="290" t="inlineStr">
        <is>
          <t>Thân vỏ xe</t>
        </is>
      </c>
      <c r="D1158" s="291" t="inlineStr">
        <is>
          <t>hệ thống ghế ngồi</t>
        </is>
      </c>
      <c r="E1158" s="291" t="inlineStr">
        <is>
          <t>ghế phía sau bên trái - điều chỉnh thủ công</t>
        </is>
      </c>
      <c r="F1158" s="291" t="inlineStr">
        <is>
          <t>Cứng</t>
        </is>
      </c>
      <c r="G1158" s="292" t="inlineStr">
        <is>
          <t>Cứng</t>
        </is>
      </c>
      <c r="H1158" s="292" t="inlineStr">
        <is>
          <t>hệ thống ghế ngồi bị cứng | xe bị cứng hệ thống ghế ngồi | nguyên nhân hệ thống ghế ngồi cứng</t>
        </is>
      </c>
      <c r="I1158" s="293" t="n"/>
      <c r="J1158" s="290" t="n"/>
      <c r="K1158" s="290" t="inlineStr">
        <is>
          <t>Problem-solving / Informational</t>
        </is>
      </c>
      <c r="L1158" s="291" t="inlineStr">
        <is>
          <t>Bài Viết Kỹ Thuật &amp; Tìm Garage</t>
        </is>
      </c>
      <c r="M1158" s="291" t="inlineStr">
        <is>
          <t>/tien-ich-giao-thong/tim-garage</t>
        </is>
      </c>
      <c r="N1158" s="290" t="inlineStr">
        <is>
          <t>P2 (Trung bình)</t>
        </is>
      </c>
      <c r="O1158" s="292" t="n"/>
    </row>
    <row r="1159" ht="20" customHeight="1">
      <c r="A1159" s="286" t="n">
        <v>1155</v>
      </c>
      <c r="B1159" s="286" t="inlineStr">
        <is>
          <t>Sửa chữa chung</t>
        </is>
      </c>
      <c r="C1159" s="286" t="inlineStr">
        <is>
          <t>Thân vỏ xe</t>
        </is>
      </c>
      <c r="D1159" s="287" t="inlineStr">
        <is>
          <t>hệ thống ghế ngồi</t>
        </is>
      </c>
      <c r="E1159" s="287" t="inlineStr">
        <is>
          <t>ghế phía sau bên trái - điều chỉnh thủ công</t>
        </is>
      </c>
      <c r="F1159" s="287" t="inlineStr">
        <is>
          <t>Lý do khác (nhập tay)</t>
        </is>
      </c>
      <c r="G1159" s="288" t="inlineStr">
        <is>
          <t>Lý do khác (nhập tay)</t>
        </is>
      </c>
      <c r="H1159" s="288" t="inlineStr">
        <is>
          <t>kiểm tra hệ thống ghế ngồi ô tô | sửa hệ thống ghế ngồi xe hơi | bảo dưỡng hệ thống ghế ngồi ô tô</t>
        </is>
      </c>
      <c r="I1159" s="289" t="n"/>
      <c r="J1159" s="286" t="n"/>
      <c r="K1159" s="286" t="inlineStr">
        <is>
          <t>Problem-solving / Informational</t>
        </is>
      </c>
      <c r="L1159" s="287" t="inlineStr">
        <is>
          <t>Bài Viết Kỹ Thuật &amp; Tìm Garage</t>
        </is>
      </c>
      <c r="M1159" s="287" t="inlineStr">
        <is>
          <t>/tien-ich-giao-thong/tim-garage</t>
        </is>
      </c>
      <c r="N1159" s="286" t="inlineStr">
        <is>
          <t>P2 (Trung bình)</t>
        </is>
      </c>
      <c r="O1159" s="288" t="n"/>
    </row>
    <row r="1160" ht="20" customHeight="1">
      <c r="A1160" s="290" t="n">
        <v>1156</v>
      </c>
      <c r="B1160" s="290" t="inlineStr">
        <is>
          <t>Sửa chữa chung</t>
        </is>
      </c>
      <c r="C1160" s="290" t="inlineStr">
        <is>
          <t>Thân vỏ xe</t>
        </is>
      </c>
      <c r="D1160" s="291" t="inlineStr">
        <is>
          <t>hệ thống ghế ngồi</t>
        </is>
      </c>
      <c r="E1160" s="291" t="inlineStr">
        <is>
          <t>ghế phía sau bên trái - điều chỉnh ghế trước bằng điện</t>
        </is>
      </c>
      <c r="F1160" s="291" t="inlineStr">
        <is>
          <t>Tất cả chức năng không hoạt động</t>
        </is>
      </c>
      <c r="G1160" s="292" t="inlineStr">
        <is>
          <t>Tất cả chức năng không hoạt động</t>
        </is>
      </c>
      <c r="H1160" s="292" t="inlineStr">
        <is>
          <t>hệ thống ghế ngồi bị tất cả chức năng không hoạt động | xe bị tất cả chức năng không hoạt động hệ thống ghế ngồi | nguyên nhân hệ thống ghế ngồi tất cả chức năng không hoạt động</t>
        </is>
      </c>
      <c r="I1160" s="293" t="n"/>
      <c r="J1160" s="290" t="n"/>
      <c r="K1160" s="290" t="inlineStr">
        <is>
          <t>Problem-solving / Informational</t>
        </is>
      </c>
      <c r="L1160" s="291" t="inlineStr">
        <is>
          <t>Bài Viết Kỹ Thuật &amp; Tìm Garage</t>
        </is>
      </c>
      <c r="M1160" s="291" t="inlineStr">
        <is>
          <t>/tien-ich-giao-thong/tim-garage</t>
        </is>
      </c>
      <c r="N1160" s="290" t="inlineStr">
        <is>
          <t>P2 (Trung bình)</t>
        </is>
      </c>
      <c r="O1160" s="292" t="n"/>
    </row>
    <row r="1161" ht="20" customHeight="1">
      <c r="A1161" s="286" t="n">
        <v>1157</v>
      </c>
      <c r="B1161" s="286" t="inlineStr">
        <is>
          <t>Sửa chữa chung</t>
        </is>
      </c>
      <c r="C1161" s="286" t="inlineStr">
        <is>
          <t>Thân vỏ xe</t>
        </is>
      </c>
      <c r="D1161" s="287" t="inlineStr">
        <is>
          <t>hệ thống ghế ngồi</t>
        </is>
      </c>
      <c r="E1161" s="287" t="inlineStr">
        <is>
          <t>ghế phía sau bên trái - điều chỉnh ghế trước bằng điện</t>
        </is>
      </c>
      <c r="F1161" s="287" t="inlineStr">
        <is>
          <t>một số chức năng di chuyển không hoạt động</t>
        </is>
      </c>
      <c r="G1161" s="288" t="inlineStr">
        <is>
          <t>một số chức năng di chuyển không hoạt động</t>
        </is>
      </c>
      <c r="H1161" s="288" t="inlineStr">
        <is>
          <t>hệ thống ghế ngồi bị một số chức năng di chuyển không hoạt động | xe bị một số chức năng di chuyển không hoạt động hệ thống ghế ngồi | nguyên nhân hệ thống ghế ngồi một số chức năng di chuyển không hoạt động</t>
        </is>
      </c>
      <c r="I1161" s="289" t="n"/>
      <c r="J1161" s="286" t="n"/>
      <c r="K1161" s="286" t="inlineStr">
        <is>
          <t>Problem-solving / Informational</t>
        </is>
      </c>
      <c r="L1161" s="287" t="inlineStr">
        <is>
          <t>Bài Viết Kỹ Thuật &amp; Tìm Garage</t>
        </is>
      </c>
      <c r="M1161" s="287" t="inlineStr">
        <is>
          <t>/tien-ich-giao-thong/tim-garage</t>
        </is>
      </c>
      <c r="N1161" s="286" t="inlineStr">
        <is>
          <t>P2 (Trung bình)</t>
        </is>
      </c>
      <c r="O1161" s="288" t="n"/>
    </row>
    <row r="1162" ht="20" customHeight="1">
      <c r="A1162" s="290" t="n">
        <v>1158</v>
      </c>
      <c r="B1162" s="290" t="inlineStr">
        <is>
          <t>Sửa chữa chung</t>
        </is>
      </c>
      <c r="C1162" s="290" t="inlineStr">
        <is>
          <t>Thân vỏ xe</t>
        </is>
      </c>
      <c r="D1162" s="291" t="inlineStr">
        <is>
          <t>hệ thống ghế ngồi</t>
        </is>
      </c>
      <c r="E1162" s="291" t="inlineStr">
        <is>
          <t>ghế phía sau bên trái - điều chỉnh ghế trước bằng điện</t>
        </is>
      </c>
      <c r="F1162" s="291" t="inlineStr">
        <is>
          <t>cài đặt vào/ra không hoạt động</t>
        </is>
      </c>
      <c r="G1162" s="292" t="inlineStr">
        <is>
          <t>cài đặt vào/ra không hoạt động</t>
        </is>
      </c>
      <c r="H1162" s="292" t="inlineStr">
        <is>
          <t>hệ thống ghế ngồi bị cài đặt vào/ra không hoạt động | xe bị cài đặt vào/ra không hoạt động hệ thống ghế ngồi | nguyên nhân hệ thống ghế ngồi cài đặt vào/ra không hoạt động</t>
        </is>
      </c>
      <c r="I1162" s="293" t="n"/>
      <c r="J1162" s="290" t="n"/>
      <c r="K1162" s="290" t="inlineStr">
        <is>
          <t>Problem-solving / Informational</t>
        </is>
      </c>
      <c r="L1162" s="291" t="inlineStr">
        <is>
          <t>Bài Viết Kỹ Thuật &amp; Tìm Garage</t>
        </is>
      </c>
      <c r="M1162" s="291" t="inlineStr">
        <is>
          <t>/tien-ich-giao-thong/tim-garage</t>
        </is>
      </c>
      <c r="N1162" s="290" t="inlineStr">
        <is>
          <t>P2 (Trung bình)</t>
        </is>
      </c>
      <c r="O1162" s="292" t="n"/>
    </row>
    <row r="1163" ht="20" customHeight="1">
      <c r="A1163" s="286" t="n">
        <v>1159</v>
      </c>
      <c r="B1163" s="286" t="inlineStr">
        <is>
          <t>Sửa chữa chung</t>
        </is>
      </c>
      <c r="C1163" s="286" t="inlineStr">
        <is>
          <t>Thân vỏ xe</t>
        </is>
      </c>
      <c r="D1163" s="287" t="inlineStr">
        <is>
          <t>hệ thống ghế ngồi</t>
        </is>
      </c>
      <c r="E1163" s="287" t="inlineStr">
        <is>
          <t>ghế phía sau bên trái - điều chỉnh ghế trước bằng điện</t>
        </is>
      </c>
      <c r="F1163" s="287" t="inlineStr">
        <is>
          <t>Rung giật</t>
        </is>
      </c>
      <c r="G1163" s="288" t="inlineStr">
        <is>
          <t>Rung giật</t>
        </is>
      </c>
      <c r="H1163" s="288" t="inlineStr">
        <is>
          <t>hệ thống ghế ngồi bị rung giật | xe bị rung giật hệ thống ghế ngồi | nguyên nhân hệ thống ghế ngồi rung giật</t>
        </is>
      </c>
      <c r="I1163" s="289" t="n"/>
      <c r="J1163" s="286" t="n"/>
      <c r="K1163" s="286" t="inlineStr">
        <is>
          <t>Problem-solving / Informational</t>
        </is>
      </c>
      <c r="L1163" s="287" t="inlineStr">
        <is>
          <t>Tool Bác Sĩ Ô Tô &amp; Bài Viết Kỹ Thuật</t>
        </is>
      </c>
      <c r="M1163" s="287" t="inlineStr">
        <is>
          <t>/tien-ich-giao-thong/bac-si-o-to</t>
        </is>
      </c>
      <c r="N1163" s="286" t="inlineStr">
        <is>
          <t>P1 (Cao)</t>
        </is>
      </c>
      <c r="O1163" s="288" t="n"/>
    </row>
    <row r="1164" ht="20" customHeight="1">
      <c r="A1164" s="290" t="n">
        <v>1160</v>
      </c>
      <c r="B1164" s="290" t="inlineStr">
        <is>
          <t>Sửa chữa chung</t>
        </is>
      </c>
      <c r="C1164" s="290" t="inlineStr">
        <is>
          <t>Thân vỏ xe</t>
        </is>
      </c>
      <c r="D1164" s="291" t="inlineStr">
        <is>
          <t>hệ thống ghế ngồi</t>
        </is>
      </c>
      <c r="E1164" s="291" t="inlineStr">
        <is>
          <t>ghế phía sau bên trái - điều chỉnh ghế trước bằng điện</t>
        </is>
      </c>
      <c r="F1164" s="291" t="inlineStr">
        <is>
          <t>chức năng nhớ vị trí không hoạt động</t>
        </is>
      </c>
      <c r="G1164" s="292" t="inlineStr">
        <is>
          <t>chức năng nhớ vị trí không hoạt động</t>
        </is>
      </c>
      <c r="H1164" s="292" t="inlineStr">
        <is>
          <t>hệ thống ghế ngồi bị chức năng nhớ vị trí không hoạt động | xe bị chức năng nhớ vị trí không hoạt động hệ thống ghế ngồi | nguyên nhân hệ thống ghế ngồi chức năng nhớ vị trí không hoạt động</t>
        </is>
      </c>
      <c r="I1164" s="293" t="n"/>
      <c r="J1164" s="290" t="n"/>
      <c r="K1164" s="290" t="inlineStr">
        <is>
          <t>Problem-solving / Informational</t>
        </is>
      </c>
      <c r="L1164" s="291" t="inlineStr">
        <is>
          <t>Bài Viết Kỹ Thuật &amp; Tìm Garage</t>
        </is>
      </c>
      <c r="M1164" s="291" t="inlineStr">
        <is>
          <t>/tien-ich-giao-thong/tim-garage</t>
        </is>
      </c>
      <c r="N1164" s="290" t="inlineStr">
        <is>
          <t>P2 (Trung bình)</t>
        </is>
      </c>
      <c r="O1164" s="292" t="n"/>
    </row>
    <row r="1165" ht="20" customHeight="1">
      <c r="A1165" s="286" t="n">
        <v>1161</v>
      </c>
      <c r="B1165" s="286" t="inlineStr">
        <is>
          <t>Sửa chữa chung</t>
        </is>
      </c>
      <c r="C1165" s="286" t="inlineStr">
        <is>
          <t>Thân vỏ xe</t>
        </is>
      </c>
      <c r="D1165" s="287" t="inlineStr">
        <is>
          <t>hệ thống ghế ngồi</t>
        </is>
      </c>
      <c r="E1165" s="287" t="inlineStr">
        <is>
          <t>ghế phía sau bên trái - điều chỉnh ghế trước bằng điện</t>
        </is>
      </c>
      <c r="F1165" s="287" t="inlineStr">
        <is>
          <t>chuyển động liên tục trong 30 giây</t>
        </is>
      </c>
      <c r="G1165" s="288" t="inlineStr">
        <is>
          <t>chuyển động liên tục trong 30 giây</t>
        </is>
      </c>
      <c r="H1165" s="288" t="inlineStr">
        <is>
          <t>hệ thống ghế ngồi bị chuyển động liên tục trong 30 giây | xe bị chuyển động liên tục trong 30 giây hệ thống ghế ngồi | nguyên nhân hệ thống ghế ngồi chuyển động liên tục trong 30 giây</t>
        </is>
      </c>
      <c r="I1165" s="289" t="n"/>
      <c r="J1165" s="286" t="n"/>
      <c r="K1165" s="286" t="inlineStr">
        <is>
          <t>Problem-solving / Informational</t>
        </is>
      </c>
      <c r="L1165" s="287" t="inlineStr">
        <is>
          <t>Bài Viết Kỹ Thuật &amp; Tìm Garage</t>
        </is>
      </c>
      <c r="M1165" s="287" t="inlineStr">
        <is>
          <t>/tien-ich-giao-thong/tim-garage</t>
        </is>
      </c>
      <c r="N1165" s="286" t="inlineStr">
        <is>
          <t>P2 (Trung bình)</t>
        </is>
      </c>
      <c r="O1165" s="288" t="n"/>
    </row>
    <row r="1166" ht="20" customHeight="1">
      <c r="A1166" s="290" t="n">
        <v>1162</v>
      </c>
      <c r="B1166" s="290" t="inlineStr">
        <is>
          <t>Sửa chữa chung</t>
        </is>
      </c>
      <c r="C1166" s="290" t="inlineStr">
        <is>
          <t>Thân vỏ xe</t>
        </is>
      </c>
      <c r="D1166" s="291" t="inlineStr">
        <is>
          <t>hệ thống ghế ngồi</t>
        </is>
      </c>
      <c r="E1166" s="291" t="inlineStr">
        <is>
          <t>ghế phía sau bên trái - điều chỉnh ghế trước bằng điện</t>
        </is>
      </c>
      <c r="F1166" s="291" t="inlineStr">
        <is>
          <t>Ồn</t>
        </is>
      </c>
      <c r="G1166" s="292" t="inlineStr">
        <is>
          <t>Ồn</t>
        </is>
      </c>
      <c r="H1166" s="292" t="inlineStr">
        <is>
          <t>hệ thống ghế ngồi bị ồn | xe bị ồn hệ thống ghế ngồi | nguyên nhân hệ thống ghế ngồi ồn</t>
        </is>
      </c>
      <c r="I1166" s="293" t="n"/>
      <c r="J1166" s="290" t="n"/>
      <c r="K1166" s="290" t="inlineStr">
        <is>
          <t>Problem-solving / Informational</t>
        </is>
      </c>
      <c r="L1166" s="291" t="inlineStr">
        <is>
          <t>Bài Viết Kỹ Thuật &amp; Tìm Garage</t>
        </is>
      </c>
      <c r="M1166" s="291" t="inlineStr">
        <is>
          <t>/tien-ich-giao-thong/tim-garage</t>
        </is>
      </c>
      <c r="N1166" s="290" t="inlineStr">
        <is>
          <t>P2 (Trung bình)</t>
        </is>
      </c>
      <c r="O1166" s="292" t="n"/>
    </row>
    <row r="1167" ht="20" customHeight="1">
      <c r="A1167" s="286" t="n">
        <v>1163</v>
      </c>
      <c r="B1167" s="286" t="inlineStr">
        <is>
          <t>Sửa chữa chung</t>
        </is>
      </c>
      <c r="C1167" s="286" t="inlineStr">
        <is>
          <t>Thân vỏ xe</t>
        </is>
      </c>
      <c r="D1167" s="287" t="inlineStr">
        <is>
          <t>hệ thống ghế ngồi</t>
        </is>
      </c>
      <c r="E1167" s="287" t="inlineStr">
        <is>
          <t>ghế phía sau bên trái - điều chỉnh ghế trước bằng điện</t>
        </is>
      </c>
      <c r="F1167" s="287" t="inlineStr">
        <is>
          <t>chuyển động ghế bị hạn chế</t>
        </is>
      </c>
      <c r="G1167" s="288" t="inlineStr">
        <is>
          <t>chuyển động ghế bị hạn chế</t>
        </is>
      </c>
      <c r="H1167" s="288" t="inlineStr">
        <is>
          <t>hệ thống ghế ngồi bị chuyển động ghế bị hạn chế | xe bị chuyển động ghế bị hạn chế hệ thống ghế ngồi | nguyên nhân hệ thống ghế ngồi chuyển động ghế bị hạn chế</t>
        </is>
      </c>
      <c r="I1167" s="289" t="n"/>
      <c r="J1167" s="286" t="n"/>
      <c r="K1167" s="286" t="inlineStr">
        <is>
          <t>Problem-solving / Informational</t>
        </is>
      </c>
      <c r="L1167" s="287" t="inlineStr">
        <is>
          <t>Bài Viết Kỹ Thuật &amp; Tìm Garage</t>
        </is>
      </c>
      <c r="M1167" s="287" t="inlineStr">
        <is>
          <t>/tien-ich-giao-thong/tim-garage</t>
        </is>
      </c>
      <c r="N1167" s="286" t="inlineStr">
        <is>
          <t>P2 (Trung bình)</t>
        </is>
      </c>
      <c r="O1167" s="288" t="n"/>
    </row>
    <row r="1168" ht="20" customHeight="1">
      <c r="A1168" s="290" t="n">
        <v>1164</v>
      </c>
      <c r="B1168" s="290" t="inlineStr">
        <is>
          <t>Sửa chữa chung</t>
        </is>
      </c>
      <c r="C1168" s="290" t="inlineStr">
        <is>
          <t>Thân vỏ xe</t>
        </is>
      </c>
      <c r="D1168" s="291" t="inlineStr">
        <is>
          <t>hệ thống ghế ngồi</t>
        </is>
      </c>
      <c r="E1168" s="291" t="inlineStr">
        <is>
          <t>ghế phía sau bên trái - điều chỉnh ghế trước bằng điện</t>
        </is>
      </c>
      <c r="F1168" s="291" t="inlineStr">
        <is>
          <t>ghế di chuyển ở chế độ inch</t>
        </is>
      </c>
      <c r="G1168" s="292" t="inlineStr">
        <is>
          <t>ghế di chuyển ở chế độ inch</t>
        </is>
      </c>
      <c r="H1168" s="292" t="inlineStr">
        <is>
          <t>hệ thống ghế ngồi bị ghế di chuyển ở chế độ inch | xe bị ghế di chuyển ở chế độ inch hệ thống ghế ngồi | nguyên nhân hệ thống ghế ngồi ghế di chuyển ở chế độ inch</t>
        </is>
      </c>
      <c r="I1168" s="293" t="n"/>
      <c r="J1168" s="290" t="n"/>
      <c r="K1168" s="290" t="inlineStr">
        <is>
          <t>Problem-solving / Informational</t>
        </is>
      </c>
      <c r="L1168" s="291" t="inlineStr">
        <is>
          <t>Bài Viết Kỹ Thuật &amp; Tìm Garage</t>
        </is>
      </c>
      <c r="M1168" s="291" t="inlineStr">
        <is>
          <t>/tien-ich-giao-thong/tim-garage</t>
        </is>
      </c>
      <c r="N1168" s="290" t="inlineStr">
        <is>
          <t>P2 (Trung bình)</t>
        </is>
      </c>
      <c r="O1168" s="292" t="n"/>
    </row>
    <row r="1169" ht="20" customHeight="1">
      <c r="A1169" s="286" t="n">
        <v>1165</v>
      </c>
      <c r="B1169" s="286" t="inlineStr">
        <is>
          <t>Sửa chữa chung</t>
        </is>
      </c>
      <c r="C1169" s="286" t="inlineStr">
        <is>
          <t>Thân vỏ xe</t>
        </is>
      </c>
      <c r="D1169" s="287" t="inlineStr">
        <is>
          <t>hệ thống ghế ngồi</t>
        </is>
      </c>
      <c r="E1169" s="287" t="inlineStr">
        <is>
          <t>ghế phía sau bên trái - điều chỉnh ghế trước bằng điện</t>
        </is>
      </c>
      <c r="F1169" s="287" t="inlineStr">
        <is>
          <t>Lý do khác (nhập tay)</t>
        </is>
      </c>
      <c r="G1169" s="288" t="inlineStr">
        <is>
          <t>Lý do khác (nhập tay)</t>
        </is>
      </c>
      <c r="H1169" s="288" t="inlineStr">
        <is>
          <t>kiểm tra hệ thống ghế ngồi ô tô | sửa hệ thống ghế ngồi xe hơi | bảo dưỡng hệ thống ghế ngồi ô tô</t>
        </is>
      </c>
      <c r="I1169" s="289" t="n"/>
      <c r="J1169" s="286" t="n"/>
      <c r="K1169" s="286" t="inlineStr">
        <is>
          <t>Problem-solving / Informational</t>
        </is>
      </c>
      <c r="L1169" s="287" t="inlineStr">
        <is>
          <t>Bài Viết Kỹ Thuật &amp; Tìm Garage</t>
        </is>
      </c>
      <c r="M1169" s="287" t="inlineStr">
        <is>
          <t>/tien-ich-giao-thong/tim-garage</t>
        </is>
      </c>
      <c r="N1169" s="286" t="inlineStr">
        <is>
          <t>P2 (Trung bình)</t>
        </is>
      </c>
      <c r="O1169" s="288" t="n"/>
    </row>
    <row r="1170" ht="20" customHeight="1">
      <c r="A1170" s="290" t="n">
        <v>1166</v>
      </c>
      <c r="B1170" s="290" t="inlineStr">
        <is>
          <t>Sửa chữa chung</t>
        </is>
      </c>
      <c r="C1170" s="290" t="inlineStr">
        <is>
          <t>Thân vỏ xe</t>
        </is>
      </c>
      <c r="D1170" s="291" t="inlineStr">
        <is>
          <t>hệ thống ghế ngồi</t>
        </is>
      </c>
      <c r="E1170" s="291" t="inlineStr">
        <is>
          <t>ghế phía sau bên trái - massage tích hợp trong ghế</t>
        </is>
      </c>
      <c r="F1170" s="291" t="inlineStr">
        <is>
          <t>Không hoạt động</t>
        </is>
      </c>
      <c r="G1170" s="292" t="inlineStr">
        <is>
          <t>Không hoạt động</t>
        </is>
      </c>
      <c r="H1170" s="292" t="inlineStr">
        <is>
          <t>hệ thống ghế ngồi bị không hoạt động | xe bị không hoạt động hệ thống ghế ngồi | nguyên nhân hệ thống ghế ngồi không hoạt động</t>
        </is>
      </c>
      <c r="I1170" s="293" t="n"/>
      <c r="J1170" s="290" t="n"/>
      <c r="K1170" s="290" t="inlineStr">
        <is>
          <t>Problem-solving / Informational</t>
        </is>
      </c>
      <c r="L1170" s="291" t="inlineStr">
        <is>
          <t>Bài Viết Kỹ Thuật &amp; Tìm Garage</t>
        </is>
      </c>
      <c r="M1170" s="291" t="inlineStr">
        <is>
          <t>/tien-ich-giao-thong/tim-garage</t>
        </is>
      </c>
      <c r="N1170" s="290" t="inlineStr">
        <is>
          <t>P2 (Trung bình)</t>
        </is>
      </c>
      <c r="O1170" s="292" t="n"/>
    </row>
    <row r="1171" ht="20" customHeight="1">
      <c r="A1171" s="286" t="n">
        <v>1167</v>
      </c>
      <c r="B1171" s="286" t="inlineStr">
        <is>
          <t>Sửa chữa chung</t>
        </is>
      </c>
      <c r="C1171" s="286" t="inlineStr">
        <is>
          <t>Thân vỏ xe</t>
        </is>
      </c>
      <c r="D1171" s="287" t="inlineStr">
        <is>
          <t>hệ thống ghế ngồi</t>
        </is>
      </c>
      <c r="E1171" s="287" t="inlineStr">
        <is>
          <t>ghế phía sau bên trái - massage tích hợp trong ghế</t>
        </is>
      </c>
      <c r="F1171" s="287" t="inlineStr">
        <is>
          <t>Lý do khác (nhập tay)</t>
        </is>
      </c>
      <c r="G1171" s="288" t="inlineStr">
        <is>
          <t>Lý do khác (nhập tay)</t>
        </is>
      </c>
      <c r="H1171" s="288" t="inlineStr">
        <is>
          <t>kiểm tra hệ thống ghế ngồi ô tô | sửa hệ thống ghế ngồi xe hơi | bảo dưỡng hệ thống ghế ngồi ô tô</t>
        </is>
      </c>
      <c r="I1171" s="289" t="n"/>
      <c r="J1171" s="286" t="n"/>
      <c r="K1171" s="286" t="inlineStr">
        <is>
          <t>Problem-solving / Informational</t>
        </is>
      </c>
      <c r="L1171" s="287" t="inlineStr">
        <is>
          <t>Bài Viết Kỹ Thuật &amp; Tìm Garage</t>
        </is>
      </c>
      <c r="M1171" s="287" t="inlineStr">
        <is>
          <t>/tien-ich-giao-thong/tim-garage</t>
        </is>
      </c>
      <c r="N1171" s="286" t="inlineStr">
        <is>
          <t>P2 (Trung bình)</t>
        </is>
      </c>
      <c r="O1171" s="288" t="n"/>
    </row>
    <row r="1172" ht="20" customHeight="1">
      <c r="A1172" s="290" t="n">
        <v>1168</v>
      </c>
      <c r="B1172" s="290" t="inlineStr">
        <is>
          <t>Sửa chữa chung</t>
        </is>
      </c>
      <c r="C1172" s="290" t="inlineStr">
        <is>
          <t>Thân vỏ xe</t>
        </is>
      </c>
      <c r="D1172" s="291" t="inlineStr">
        <is>
          <t>hệ thống ghế ngồi</t>
        </is>
      </c>
      <c r="E1172" s="291" t="inlineStr">
        <is>
          <t>ghế phía sau bên trái</t>
        </is>
      </c>
      <c r="F1172" s="291" t="inlineStr">
        <is>
          <t>Lý do khác (nhập tay)</t>
        </is>
      </c>
      <c r="G1172" s="292" t="inlineStr">
        <is>
          <t>Lý do khác (nhập tay)</t>
        </is>
      </c>
      <c r="H1172" s="292" t="inlineStr">
        <is>
          <t>kiểm tra hệ thống ghế ngồi ô tô | sửa hệ thống ghế ngồi xe hơi | bảo dưỡng hệ thống ghế ngồi ô tô</t>
        </is>
      </c>
      <c r="I1172" s="293" t="n"/>
      <c r="J1172" s="290" t="n"/>
      <c r="K1172" s="290" t="inlineStr">
        <is>
          <t>Problem-solving / Informational</t>
        </is>
      </c>
      <c r="L1172" s="291" t="inlineStr">
        <is>
          <t>Bài Viết Kỹ Thuật &amp; Tìm Garage</t>
        </is>
      </c>
      <c r="M1172" s="291" t="inlineStr">
        <is>
          <t>/tien-ich-giao-thong/tim-garage</t>
        </is>
      </c>
      <c r="N1172" s="290" t="inlineStr">
        <is>
          <t>P2 (Trung bình)</t>
        </is>
      </c>
      <c r="O1172" s="292" t="n"/>
    </row>
    <row r="1173" ht="20" customHeight="1">
      <c r="A1173" s="286" t="n">
        <v>1169</v>
      </c>
      <c r="B1173" s="286" t="inlineStr">
        <is>
          <t>Sửa chữa chung</t>
        </is>
      </c>
      <c r="C1173" s="286" t="inlineStr">
        <is>
          <t>Thân vỏ xe</t>
        </is>
      </c>
      <c r="D1173" s="287" t="inlineStr">
        <is>
          <t>hệ thống ghế ngồi</t>
        </is>
      </c>
      <c r="E1173" s="287" t="inlineStr">
        <is>
          <t>ghế phía sau bên phải - Sưởi ghế và điều hòa nhiệt độ ghế</t>
        </is>
      </c>
      <c r="F1173" s="287" t="inlineStr">
        <is>
          <t>Không hoạt động</t>
        </is>
      </c>
      <c r="G1173" s="288" t="inlineStr">
        <is>
          <t>Không hoạt động</t>
        </is>
      </c>
      <c r="H1173" s="288" t="inlineStr">
        <is>
          <t>hệ thống ghế ngồi bị không hoạt động | xe bị không hoạt động hệ thống ghế ngồi | nguyên nhân hệ thống ghế ngồi không hoạt động</t>
        </is>
      </c>
      <c r="I1173" s="289" t="n"/>
      <c r="J1173" s="286" t="n"/>
      <c r="K1173" s="286" t="inlineStr">
        <is>
          <t>Problem-solving / Informational</t>
        </is>
      </c>
      <c r="L1173" s="287" t="inlineStr">
        <is>
          <t>Bài Viết Kỹ Thuật &amp; Tìm Garage</t>
        </is>
      </c>
      <c r="M1173" s="287" t="inlineStr">
        <is>
          <t>/tien-ich-giao-thong/tim-garage</t>
        </is>
      </c>
      <c r="N1173" s="286" t="inlineStr">
        <is>
          <t>P2 (Trung bình)</t>
        </is>
      </c>
      <c r="O1173" s="288" t="n"/>
    </row>
    <row r="1174" ht="20" customHeight="1">
      <c r="A1174" s="290" t="n">
        <v>1170</v>
      </c>
      <c r="B1174" s="290" t="inlineStr">
        <is>
          <t>Sửa chữa chung</t>
        </is>
      </c>
      <c r="C1174" s="290" t="inlineStr">
        <is>
          <t>Thân vỏ xe</t>
        </is>
      </c>
      <c r="D1174" s="291" t="inlineStr">
        <is>
          <t>hệ thống ghế ngồi</t>
        </is>
      </c>
      <c r="E1174" s="291" t="inlineStr">
        <is>
          <t>ghế phía sau bên phải - Sưởi ghế và điều hòa nhiệt độ ghế</t>
        </is>
      </c>
      <c r="F1174" s="291" t="inlineStr">
        <is>
          <t>vận hành ngắt quãng</t>
        </is>
      </c>
      <c r="G1174" s="292" t="inlineStr">
        <is>
          <t>vận hành ngắt quãng</t>
        </is>
      </c>
      <c r="H1174" s="292" t="inlineStr">
        <is>
          <t>hệ thống ghế ngồi bị vận hành ngắt quãng | xe bị vận hành ngắt quãng hệ thống ghế ngồi | nguyên nhân hệ thống ghế ngồi vận hành ngắt quãng</t>
        </is>
      </c>
      <c r="I1174" s="293" t="n"/>
      <c r="J1174" s="290" t="n"/>
      <c r="K1174" s="290" t="inlineStr">
        <is>
          <t>Problem-solving / Informational</t>
        </is>
      </c>
      <c r="L1174" s="291" t="inlineStr">
        <is>
          <t>Bài Viết Kỹ Thuật &amp; Tìm Garage</t>
        </is>
      </c>
      <c r="M1174" s="291" t="inlineStr">
        <is>
          <t>/tien-ich-giao-thong/tim-garage</t>
        </is>
      </c>
      <c r="N1174" s="290" t="inlineStr">
        <is>
          <t>P2 (Trung bình)</t>
        </is>
      </c>
      <c r="O1174" s="292" t="n"/>
    </row>
    <row r="1175" ht="20" customHeight="1">
      <c r="A1175" s="286" t="n">
        <v>1171</v>
      </c>
      <c r="B1175" s="286" t="inlineStr">
        <is>
          <t>Sửa chữa chung</t>
        </is>
      </c>
      <c r="C1175" s="286" t="inlineStr">
        <is>
          <t>Thân vỏ xe</t>
        </is>
      </c>
      <c r="D1175" s="287" t="inlineStr">
        <is>
          <t>hệ thống ghế ngồi</t>
        </is>
      </c>
      <c r="E1175" s="287" t="inlineStr">
        <is>
          <t>ghế phía sau bên phải - Sưởi ghế và điều hòa nhiệt độ ghế</t>
        </is>
      </c>
      <c r="F1175" s="287" t="inlineStr">
        <is>
          <t>không đủ lạnh</t>
        </is>
      </c>
      <c r="G1175" s="288" t="inlineStr">
        <is>
          <t>không đủ lạnh</t>
        </is>
      </c>
      <c r="H1175" s="288" t="inlineStr">
        <is>
          <t>hệ thống ghế ngồi bị không đủ lạnh | xe bị không đủ lạnh hệ thống ghế ngồi | nguyên nhân hệ thống ghế ngồi không đủ lạnh</t>
        </is>
      </c>
      <c r="I1175" s="289" t="n"/>
      <c r="J1175" s="286" t="n"/>
      <c r="K1175" s="286" t="inlineStr">
        <is>
          <t>Problem-solving / Informational</t>
        </is>
      </c>
      <c r="L1175" s="287" t="inlineStr">
        <is>
          <t>Bài Viết Kỹ Thuật &amp; Tìm Garage</t>
        </is>
      </c>
      <c r="M1175" s="287" t="inlineStr">
        <is>
          <t>/tien-ich-giao-thong/tim-garage</t>
        </is>
      </c>
      <c r="N1175" s="286" t="inlineStr">
        <is>
          <t>P2 (Trung bình)</t>
        </is>
      </c>
      <c r="O1175" s="288" t="n"/>
    </row>
    <row r="1176" ht="20" customHeight="1">
      <c r="A1176" s="290" t="n">
        <v>1172</v>
      </c>
      <c r="B1176" s="290" t="inlineStr">
        <is>
          <t>Sửa chữa chung</t>
        </is>
      </c>
      <c r="C1176" s="290" t="inlineStr">
        <is>
          <t>Thân vỏ xe</t>
        </is>
      </c>
      <c r="D1176" s="291" t="inlineStr">
        <is>
          <t>hệ thống ghế ngồi</t>
        </is>
      </c>
      <c r="E1176" s="291" t="inlineStr">
        <is>
          <t>ghế phía sau bên phải - Sưởi ghế và điều hòa nhiệt độ ghế</t>
        </is>
      </c>
      <c r="F1176" s="291" t="inlineStr">
        <is>
          <t>không đủ nóng</t>
        </is>
      </c>
      <c r="G1176" s="292" t="inlineStr">
        <is>
          <t>không đủ nóng</t>
        </is>
      </c>
      <c r="H1176" s="292" t="inlineStr">
        <is>
          <t>hệ thống ghế ngồi bị không đủ nóng | xe bị không đủ nóng hệ thống ghế ngồi | nguyên nhân hệ thống ghế ngồi không đủ nóng</t>
        </is>
      </c>
      <c r="I1176" s="293" t="n"/>
      <c r="J1176" s="290" t="n"/>
      <c r="K1176" s="290" t="inlineStr">
        <is>
          <t>Problem-solving / Informational</t>
        </is>
      </c>
      <c r="L1176" s="291" t="inlineStr">
        <is>
          <t>Bài Viết Kỹ Thuật &amp; Tìm Garage</t>
        </is>
      </c>
      <c r="M1176" s="291" t="inlineStr">
        <is>
          <t>/tien-ich-giao-thong/tim-garage</t>
        </is>
      </c>
      <c r="N1176" s="290" t="inlineStr">
        <is>
          <t>P2 (Trung bình)</t>
        </is>
      </c>
      <c r="O1176" s="292" t="n"/>
    </row>
    <row r="1177" ht="20" customHeight="1">
      <c r="A1177" s="286" t="n">
        <v>1173</v>
      </c>
      <c r="B1177" s="286" t="inlineStr">
        <is>
          <t>Sửa chữa chung</t>
        </is>
      </c>
      <c r="C1177" s="286" t="inlineStr">
        <is>
          <t>Thân vỏ xe</t>
        </is>
      </c>
      <c r="D1177" s="287" t="inlineStr">
        <is>
          <t>hệ thống ghế ngồi</t>
        </is>
      </c>
      <c r="E1177" s="287" t="inlineStr">
        <is>
          <t>ghế phía sau bên phải - Sưởi ghế và điều hòa nhiệt độ ghế</t>
        </is>
      </c>
      <c r="F1177" s="287" t="inlineStr">
        <is>
          <t>Ồn</t>
        </is>
      </c>
      <c r="G1177" s="288" t="inlineStr">
        <is>
          <t>Ồn</t>
        </is>
      </c>
      <c r="H1177" s="288" t="inlineStr">
        <is>
          <t>hệ thống ghế ngồi bị ồn | xe bị ồn hệ thống ghế ngồi | nguyên nhân hệ thống ghế ngồi ồn</t>
        </is>
      </c>
      <c r="I1177" s="289" t="n"/>
      <c r="J1177" s="286" t="n"/>
      <c r="K1177" s="286" t="inlineStr">
        <is>
          <t>Problem-solving / Informational</t>
        </is>
      </c>
      <c r="L1177" s="287" t="inlineStr">
        <is>
          <t>Bài Viết Kỹ Thuật &amp; Tìm Garage</t>
        </is>
      </c>
      <c r="M1177" s="287" t="inlineStr">
        <is>
          <t>/tien-ich-giao-thong/tim-garage</t>
        </is>
      </c>
      <c r="N1177" s="286" t="inlineStr">
        <is>
          <t>P2 (Trung bình)</t>
        </is>
      </c>
      <c r="O1177" s="288" t="n"/>
    </row>
    <row r="1178" ht="20" customHeight="1">
      <c r="A1178" s="290" t="n">
        <v>1174</v>
      </c>
      <c r="B1178" s="290" t="inlineStr">
        <is>
          <t>Sửa chữa chung</t>
        </is>
      </c>
      <c r="C1178" s="290" t="inlineStr">
        <is>
          <t>Thân vỏ xe</t>
        </is>
      </c>
      <c r="D1178" s="291" t="inlineStr">
        <is>
          <t>hệ thống ghế ngồi</t>
        </is>
      </c>
      <c r="E1178" s="291" t="inlineStr">
        <is>
          <t>ghế phía sau bên phải - Sưởi ghế và điều hòa nhiệt độ ghế</t>
        </is>
      </c>
      <c r="F1178" s="291" t="inlineStr">
        <is>
          <t>mất quá lâu để làm nóng</t>
        </is>
      </c>
      <c r="G1178" s="292" t="inlineStr">
        <is>
          <t>mất quá lâu để làm nóng</t>
        </is>
      </c>
      <c r="H1178" s="292" t="inlineStr">
        <is>
          <t>hệ thống ghế ngồi bị mất quá lâu để làm nóng | xe bị mất quá lâu để làm nóng hệ thống ghế ngồi | nguyên nhân hệ thống ghế ngồi mất quá lâu để làm nóng</t>
        </is>
      </c>
      <c r="I1178" s="293" t="n"/>
      <c r="J1178" s="290" t="n"/>
      <c r="K1178" s="290" t="inlineStr">
        <is>
          <t>Problem-solving / Informational</t>
        </is>
      </c>
      <c r="L1178" s="291" t="inlineStr">
        <is>
          <t>Bài Viết Kỹ Thuật &amp; Tìm Garage</t>
        </is>
      </c>
      <c r="M1178" s="291" t="inlineStr">
        <is>
          <t>/tien-ich-giao-thong/tim-garage</t>
        </is>
      </c>
      <c r="N1178" s="290" t="inlineStr">
        <is>
          <t>P2 (Trung bình)</t>
        </is>
      </c>
      <c r="O1178" s="292" t="n"/>
    </row>
    <row r="1179" ht="20" customHeight="1">
      <c r="A1179" s="286" t="n">
        <v>1175</v>
      </c>
      <c r="B1179" s="286" t="inlineStr">
        <is>
          <t>Sửa chữa chung</t>
        </is>
      </c>
      <c r="C1179" s="286" t="inlineStr">
        <is>
          <t>Thân vỏ xe</t>
        </is>
      </c>
      <c r="D1179" s="287" t="inlineStr">
        <is>
          <t>hệ thống ghế ngồi</t>
        </is>
      </c>
      <c r="E1179" s="287" t="inlineStr">
        <is>
          <t>ghế phía sau bên phải - Sưởi ghế và điều hòa nhiệt độ ghế</t>
        </is>
      </c>
      <c r="F1179" s="287" t="inlineStr">
        <is>
          <t>Quá lạnh</t>
        </is>
      </c>
      <c r="G1179" s="288" t="inlineStr">
        <is>
          <t>Quá lạnh</t>
        </is>
      </c>
      <c r="H1179" s="288" t="inlineStr">
        <is>
          <t>hệ thống ghế ngồi bị quá lạnh | xe bị quá lạnh hệ thống ghế ngồi | nguyên nhân hệ thống ghế ngồi quá lạnh</t>
        </is>
      </c>
      <c r="I1179" s="289" t="n"/>
      <c r="J1179" s="286" t="n"/>
      <c r="K1179" s="286" t="inlineStr">
        <is>
          <t>Problem-solving / Informational</t>
        </is>
      </c>
      <c r="L1179" s="287" t="inlineStr">
        <is>
          <t>Bài Viết Kỹ Thuật &amp; Tìm Garage</t>
        </is>
      </c>
      <c r="M1179" s="287" t="inlineStr">
        <is>
          <t>/tien-ich-giao-thong/tim-garage</t>
        </is>
      </c>
      <c r="N1179" s="286" t="inlineStr">
        <is>
          <t>P2 (Trung bình)</t>
        </is>
      </c>
      <c r="O1179" s="288" t="n"/>
    </row>
    <row r="1180" ht="20" customHeight="1">
      <c r="A1180" s="290" t="n">
        <v>1176</v>
      </c>
      <c r="B1180" s="290" t="inlineStr">
        <is>
          <t>Sửa chữa chung</t>
        </is>
      </c>
      <c r="C1180" s="290" t="inlineStr">
        <is>
          <t>Thân vỏ xe</t>
        </is>
      </c>
      <c r="D1180" s="291" t="inlineStr">
        <is>
          <t>hệ thống ghế ngồi</t>
        </is>
      </c>
      <c r="E1180" s="291" t="inlineStr">
        <is>
          <t>ghế phía sau bên phải - Sưởi ghế và điều hòa nhiệt độ ghế</t>
        </is>
      </c>
      <c r="F1180" s="291" t="inlineStr">
        <is>
          <t>Quá nóng</t>
        </is>
      </c>
      <c r="G1180" s="292" t="inlineStr">
        <is>
          <t>Quá nóng</t>
        </is>
      </c>
      <c r="H1180" s="292" t="inlineStr">
        <is>
          <t>hệ thống ghế ngồi bị quá nóng | xe bị quá nóng hệ thống ghế ngồi | nguyên nhân hệ thống ghế ngồi quá nóng</t>
        </is>
      </c>
      <c r="I1180" s="293" t="n"/>
      <c r="J1180" s="290" t="n"/>
      <c r="K1180" s="290" t="inlineStr">
        <is>
          <t>Problem-solving / Informational</t>
        </is>
      </c>
      <c r="L1180" s="291" t="inlineStr">
        <is>
          <t>Bài Viết Kỹ Thuật &amp; Tìm Garage</t>
        </is>
      </c>
      <c r="M1180" s="291" t="inlineStr">
        <is>
          <t>/tien-ich-giao-thong/tim-garage</t>
        </is>
      </c>
      <c r="N1180" s="290" t="inlineStr">
        <is>
          <t>P2 (Trung bình)</t>
        </is>
      </c>
      <c r="O1180" s="292" t="n"/>
    </row>
    <row r="1181" ht="20" customHeight="1">
      <c r="A1181" s="286" t="n">
        <v>1177</v>
      </c>
      <c r="B1181" s="286" t="inlineStr">
        <is>
          <t>Sửa chữa chung</t>
        </is>
      </c>
      <c r="C1181" s="286" t="inlineStr">
        <is>
          <t>Thân vỏ xe</t>
        </is>
      </c>
      <c r="D1181" s="287" t="inlineStr">
        <is>
          <t>hệ thống ghế ngồi</t>
        </is>
      </c>
      <c r="E1181" s="287" t="inlineStr">
        <is>
          <t>ghế phía sau bên phải - Sưởi ghế và điều hòa nhiệt độ ghế</t>
        </is>
      </c>
      <c r="F1181" s="287" t="inlineStr">
        <is>
          <t>Lý do khác (nhập tay)</t>
        </is>
      </c>
      <c r="G1181" s="288" t="inlineStr">
        <is>
          <t>Lý do khác (nhập tay)</t>
        </is>
      </c>
      <c r="H1181" s="288" t="inlineStr">
        <is>
          <t>kiểm tra hệ thống ghế ngồi ô tô | sửa hệ thống ghế ngồi xe hơi | bảo dưỡng hệ thống ghế ngồi ô tô</t>
        </is>
      </c>
      <c r="I1181" s="289" t="n"/>
      <c r="J1181" s="286" t="n"/>
      <c r="K1181" s="286" t="inlineStr">
        <is>
          <t>Problem-solving / Informational</t>
        </is>
      </c>
      <c r="L1181" s="287" t="inlineStr">
        <is>
          <t>Bài Viết Kỹ Thuật &amp; Tìm Garage</t>
        </is>
      </c>
      <c r="M1181" s="287" t="inlineStr">
        <is>
          <t>/tien-ich-giao-thong/tim-garage</t>
        </is>
      </c>
      <c r="N1181" s="286" t="inlineStr">
        <is>
          <t>P2 (Trung bình)</t>
        </is>
      </c>
      <c r="O1181" s="288" t="n"/>
    </row>
    <row r="1182" ht="20" customHeight="1">
      <c r="A1182" s="290" t="n">
        <v>1178</v>
      </c>
      <c r="B1182" s="290" t="inlineStr">
        <is>
          <t>Sửa chữa chung</t>
        </is>
      </c>
      <c r="C1182" s="290" t="inlineStr">
        <is>
          <t>Thân vỏ xe</t>
        </is>
      </c>
      <c r="D1182" s="291" t="inlineStr">
        <is>
          <t>hệ thống ghế ngồi</t>
        </is>
      </c>
      <c r="E1182" s="291" t="inlineStr">
        <is>
          <t>ghế phía sau bên phải - điều chỉnh thủ công</t>
        </is>
      </c>
      <c r="F1182" s="291" t="inlineStr">
        <is>
          <t>Không hoạt động</t>
        </is>
      </c>
      <c r="G1182" s="292" t="inlineStr">
        <is>
          <t>Không hoạt động</t>
        </is>
      </c>
      <c r="H1182" s="292" t="inlineStr">
        <is>
          <t>hệ thống ghế ngồi bị không hoạt động | xe bị không hoạt động hệ thống ghế ngồi | nguyên nhân hệ thống ghế ngồi không hoạt động</t>
        </is>
      </c>
      <c r="I1182" s="293" t="n"/>
      <c r="J1182" s="290" t="n"/>
      <c r="K1182" s="290" t="inlineStr">
        <is>
          <t>Problem-solving / Informational</t>
        </is>
      </c>
      <c r="L1182" s="291" t="inlineStr">
        <is>
          <t>Bài Viết Kỹ Thuật &amp; Tìm Garage</t>
        </is>
      </c>
      <c r="M1182" s="291" t="inlineStr">
        <is>
          <t>/tien-ich-giao-thong/tim-garage</t>
        </is>
      </c>
      <c r="N1182" s="290" t="inlineStr">
        <is>
          <t>P2 (Trung bình)</t>
        </is>
      </c>
      <c r="O1182" s="292" t="n"/>
    </row>
    <row r="1183" ht="20" customHeight="1">
      <c r="A1183" s="286" t="n">
        <v>1179</v>
      </c>
      <c r="B1183" s="286" t="inlineStr">
        <is>
          <t>Sửa chữa chung</t>
        </is>
      </c>
      <c r="C1183" s="286" t="inlineStr">
        <is>
          <t>Thân vỏ xe</t>
        </is>
      </c>
      <c r="D1183" s="287" t="inlineStr">
        <is>
          <t>hệ thống ghế ngồi</t>
        </is>
      </c>
      <c r="E1183" s="287" t="inlineStr">
        <is>
          <t>ghế phía sau bên phải - điều chỉnh thủ công</t>
        </is>
      </c>
      <c r="F1183" s="287" t="inlineStr">
        <is>
          <t>Lỏng</t>
        </is>
      </c>
      <c r="G1183" s="288" t="inlineStr">
        <is>
          <t>Lỏng</t>
        </is>
      </c>
      <c r="H1183" s="288" t="inlineStr">
        <is>
          <t>hệ thống ghế ngồi bị lỏng | xe bị lỏng hệ thống ghế ngồi | nguyên nhân hệ thống ghế ngồi lỏng</t>
        </is>
      </c>
      <c r="I1183" s="289" t="n"/>
      <c r="J1183" s="286" t="n"/>
      <c r="K1183" s="286" t="inlineStr">
        <is>
          <t>Problem-solving / Informational</t>
        </is>
      </c>
      <c r="L1183" s="287" t="inlineStr">
        <is>
          <t>Bài Viết Kỹ Thuật &amp; Tìm Garage</t>
        </is>
      </c>
      <c r="M1183" s="287" t="inlineStr">
        <is>
          <t>/tien-ich-giao-thong/tim-garage</t>
        </is>
      </c>
      <c r="N1183" s="286" t="inlineStr">
        <is>
          <t>P2 (Trung bình)</t>
        </is>
      </c>
      <c r="O1183" s="288" t="n"/>
    </row>
    <row r="1184" ht="20" customHeight="1">
      <c r="A1184" s="290" t="n">
        <v>1180</v>
      </c>
      <c r="B1184" s="290" t="inlineStr">
        <is>
          <t>Sửa chữa chung</t>
        </is>
      </c>
      <c r="C1184" s="290" t="inlineStr">
        <is>
          <t>Thân vỏ xe</t>
        </is>
      </c>
      <c r="D1184" s="291" t="inlineStr">
        <is>
          <t>hệ thống ghế ngồi</t>
        </is>
      </c>
      <c r="E1184" s="291" t="inlineStr">
        <is>
          <t>ghế phía sau bên phải - điều chỉnh thủ công</t>
        </is>
      </c>
      <c r="F1184" s="291" t="inlineStr">
        <is>
          <t>Cứng</t>
        </is>
      </c>
      <c r="G1184" s="292" t="inlineStr">
        <is>
          <t>Cứng</t>
        </is>
      </c>
      <c r="H1184" s="292" t="inlineStr">
        <is>
          <t>hệ thống ghế ngồi bị cứng | xe bị cứng hệ thống ghế ngồi | nguyên nhân hệ thống ghế ngồi cứng</t>
        </is>
      </c>
      <c r="I1184" s="293" t="n"/>
      <c r="J1184" s="290" t="n"/>
      <c r="K1184" s="290" t="inlineStr">
        <is>
          <t>Problem-solving / Informational</t>
        </is>
      </c>
      <c r="L1184" s="291" t="inlineStr">
        <is>
          <t>Bài Viết Kỹ Thuật &amp; Tìm Garage</t>
        </is>
      </c>
      <c r="M1184" s="291" t="inlineStr">
        <is>
          <t>/tien-ich-giao-thong/tim-garage</t>
        </is>
      </c>
      <c r="N1184" s="290" t="inlineStr">
        <is>
          <t>P2 (Trung bình)</t>
        </is>
      </c>
      <c r="O1184" s="292" t="n"/>
    </row>
    <row r="1185" ht="20" customHeight="1">
      <c r="A1185" s="286" t="n">
        <v>1181</v>
      </c>
      <c r="B1185" s="286" t="inlineStr">
        <is>
          <t>Sửa chữa chung</t>
        </is>
      </c>
      <c r="C1185" s="286" t="inlineStr">
        <is>
          <t>Thân vỏ xe</t>
        </is>
      </c>
      <c r="D1185" s="287" t="inlineStr">
        <is>
          <t>hệ thống ghế ngồi</t>
        </is>
      </c>
      <c r="E1185" s="287" t="inlineStr">
        <is>
          <t>ghế phía sau bên phải - điều chỉnh thủ công</t>
        </is>
      </c>
      <c r="F1185" s="287" t="inlineStr">
        <is>
          <t>Lý do khác (nhập tay)</t>
        </is>
      </c>
      <c r="G1185" s="288" t="inlineStr">
        <is>
          <t>Lý do khác (nhập tay)</t>
        </is>
      </c>
      <c r="H1185" s="288" t="inlineStr">
        <is>
          <t>kiểm tra hệ thống ghế ngồi ô tô | sửa hệ thống ghế ngồi xe hơi | bảo dưỡng hệ thống ghế ngồi ô tô</t>
        </is>
      </c>
      <c r="I1185" s="289" t="n"/>
      <c r="J1185" s="286" t="n"/>
      <c r="K1185" s="286" t="inlineStr">
        <is>
          <t>Problem-solving / Informational</t>
        </is>
      </c>
      <c r="L1185" s="287" t="inlineStr">
        <is>
          <t>Bài Viết Kỹ Thuật &amp; Tìm Garage</t>
        </is>
      </c>
      <c r="M1185" s="287" t="inlineStr">
        <is>
          <t>/tien-ich-giao-thong/tim-garage</t>
        </is>
      </c>
      <c r="N1185" s="286" t="inlineStr">
        <is>
          <t>P2 (Trung bình)</t>
        </is>
      </c>
      <c r="O1185" s="288" t="n"/>
    </row>
    <row r="1186" ht="20" customHeight="1">
      <c r="A1186" s="290" t="n">
        <v>1182</v>
      </c>
      <c r="B1186" s="290" t="inlineStr">
        <is>
          <t>Sửa chữa chung</t>
        </is>
      </c>
      <c r="C1186" s="290" t="inlineStr">
        <is>
          <t>Thân vỏ xe</t>
        </is>
      </c>
      <c r="D1186" s="291" t="inlineStr">
        <is>
          <t>hệ thống ghế ngồi</t>
        </is>
      </c>
      <c r="E1186" s="291" t="inlineStr">
        <is>
          <t>ghế phía sau bên phải - điều chỉnh ghế trước bằng điện</t>
        </is>
      </c>
      <c r="F1186" s="291" t="inlineStr">
        <is>
          <t>Tất cả chức năng đều không hoạt động</t>
        </is>
      </c>
      <c r="G1186" s="292" t="inlineStr">
        <is>
          <t>Tất cả chức năng đều không hoạt động</t>
        </is>
      </c>
      <c r="H1186" s="292" t="inlineStr">
        <is>
          <t>hệ thống ghế ngồi bị tất cả chức năng đều không hoạt động | xe bị tất cả chức năng đều không hoạt động hệ thống ghế ngồi | nguyên nhân hệ thống ghế ngồi tất cả chức năng đều không hoạt động</t>
        </is>
      </c>
      <c r="I1186" s="293" t="n"/>
      <c r="J1186" s="290" t="n"/>
      <c r="K1186" s="290" t="inlineStr">
        <is>
          <t>Problem-solving / Informational</t>
        </is>
      </c>
      <c r="L1186" s="291" t="inlineStr">
        <is>
          <t>Bài Viết Kỹ Thuật &amp; Tìm Garage</t>
        </is>
      </c>
      <c r="M1186" s="291" t="inlineStr">
        <is>
          <t>/tien-ich-giao-thong/tim-garage</t>
        </is>
      </c>
      <c r="N1186" s="290" t="inlineStr">
        <is>
          <t>P2 (Trung bình)</t>
        </is>
      </c>
      <c r="O1186" s="292" t="n"/>
    </row>
    <row r="1187" ht="20" customHeight="1">
      <c r="A1187" s="286" t="n">
        <v>1183</v>
      </c>
      <c r="B1187" s="286" t="inlineStr">
        <is>
          <t>Sửa chữa chung</t>
        </is>
      </c>
      <c r="C1187" s="286" t="inlineStr">
        <is>
          <t>Thân vỏ xe</t>
        </is>
      </c>
      <c r="D1187" s="287" t="inlineStr">
        <is>
          <t>hệ thống ghế ngồi</t>
        </is>
      </c>
      <c r="E1187" s="287" t="inlineStr">
        <is>
          <t>ghế phía sau bên phải - điều chỉnh ghế trước bằng điện</t>
        </is>
      </c>
      <c r="F1187" s="287" t="inlineStr">
        <is>
          <t>Một số chức năng di chuyển không hoạt động</t>
        </is>
      </c>
      <c r="G1187" s="288" t="inlineStr">
        <is>
          <t>Một số chức năng di chuyển không hoạt động</t>
        </is>
      </c>
      <c r="H1187" s="288" t="inlineStr">
        <is>
          <t>hệ thống ghế ngồi bị một số chức năng di chuyển không hoạt động | xe bị một số chức năng di chuyển không hoạt động hệ thống ghế ngồi | nguyên nhân hệ thống ghế ngồi một số chức năng di chuyển không hoạt động</t>
        </is>
      </c>
      <c r="I1187" s="289" t="n"/>
      <c r="J1187" s="286" t="n"/>
      <c r="K1187" s="286" t="inlineStr">
        <is>
          <t>Problem-solving / Informational</t>
        </is>
      </c>
      <c r="L1187" s="287" t="inlineStr">
        <is>
          <t>Bài Viết Kỹ Thuật &amp; Tìm Garage</t>
        </is>
      </c>
      <c r="M1187" s="287" t="inlineStr">
        <is>
          <t>/tien-ich-giao-thong/tim-garage</t>
        </is>
      </c>
      <c r="N1187" s="286" t="inlineStr">
        <is>
          <t>P2 (Trung bình)</t>
        </is>
      </c>
      <c r="O1187" s="288" t="n"/>
    </row>
    <row r="1188" ht="20" customHeight="1">
      <c r="A1188" s="290" t="n">
        <v>1184</v>
      </c>
      <c r="B1188" s="290" t="inlineStr">
        <is>
          <t>Sửa chữa chung</t>
        </is>
      </c>
      <c r="C1188" s="290" t="inlineStr">
        <is>
          <t>Thân vỏ xe</t>
        </is>
      </c>
      <c r="D1188" s="291" t="inlineStr">
        <is>
          <t>hệ thống ghế ngồi</t>
        </is>
      </c>
      <c r="E1188" s="291" t="inlineStr">
        <is>
          <t>ghế phía sau bên phải - điều chỉnh ghế trước bằng điện</t>
        </is>
      </c>
      <c r="F1188" s="291" t="inlineStr">
        <is>
          <t>Chức năng cài đặt ra/vào xe không hoạt động</t>
        </is>
      </c>
      <c r="G1188" s="292" t="inlineStr">
        <is>
          <t>Chức năng cài đặt ra/vào xe không hoạt động</t>
        </is>
      </c>
      <c r="H1188" s="292" t="inlineStr">
        <is>
          <t>hệ thống ghế ngồi bị chức năng cài đặt ra/vào xe không hoạt động | xe bị chức năng cài đặt ra/vào xe không hoạt động hệ thống ghế ngồi | nguyên nhân hệ thống ghế ngồi chức năng cài đặt ra/vào xe không hoạt động</t>
        </is>
      </c>
      <c r="I1188" s="293" t="n"/>
      <c r="J1188" s="290" t="n"/>
      <c r="K1188" s="290" t="inlineStr">
        <is>
          <t>Problem-solving / Informational</t>
        </is>
      </c>
      <c r="L1188" s="291" t="inlineStr">
        <is>
          <t>Bài Viết Kỹ Thuật &amp; Tìm Garage</t>
        </is>
      </c>
      <c r="M1188" s="291" t="inlineStr">
        <is>
          <t>/tien-ich-giao-thong/tim-garage</t>
        </is>
      </c>
      <c r="N1188" s="290" t="inlineStr">
        <is>
          <t>P2 (Trung bình)</t>
        </is>
      </c>
      <c r="O1188" s="292" t="n"/>
    </row>
    <row r="1189" ht="20" customHeight="1">
      <c r="A1189" s="286" t="n">
        <v>1185</v>
      </c>
      <c r="B1189" s="286" t="inlineStr">
        <is>
          <t>Sửa chữa chung</t>
        </is>
      </c>
      <c r="C1189" s="286" t="inlineStr">
        <is>
          <t>Thân vỏ xe</t>
        </is>
      </c>
      <c r="D1189" s="287" t="inlineStr">
        <is>
          <t>hệ thống ghế ngồi</t>
        </is>
      </c>
      <c r="E1189" s="287" t="inlineStr">
        <is>
          <t>ghế phía sau bên phải - điều chỉnh ghế trước bằng điện</t>
        </is>
      </c>
      <c r="F1189" s="287" t="inlineStr">
        <is>
          <t>Rung giật</t>
        </is>
      </c>
      <c r="G1189" s="288" t="inlineStr">
        <is>
          <t>Rung giật</t>
        </is>
      </c>
      <c r="H1189" s="288" t="inlineStr">
        <is>
          <t>hệ thống ghế ngồi bị rung giật | xe bị rung giật hệ thống ghế ngồi | nguyên nhân hệ thống ghế ngồi rung giật</t>
        </is>
      </c>
      <c r="I1189" s="289" t="n"/>
      <c r="J1189" s="286" t="n"/>
      <c r="K1189" s="286" t="inlineStr">
        <is>
          <t>Problem-solving / Informational</t>
        </is>
      </c>
      <c r="L1189" s="287" t="inlineStr">
        <is>
          <t>Tool Bác Sĩ Ô Tô &amp; Bài Viết Kỹ Thuật</t>
        </is>
      </c>
      <c r="M1189" s="287" t="inlineStr">
        <is>
          <t>/tien-ich-giao-thong/bac-si-o-to</t>
        </is>
      </c>
      <c r="N1189" s="286" t="inlineStr">
        <is>
          <t>P1 (Cao)</t>
        </is>
      </c>
      <c r="O1189" s="288" t="n"/>
    </row>
    <row r="1190" ht="20" customHeight="1">
      <c r="A1190" s="290" t="n">
        <v>1186</v>
      </c>
      <c r="B1190" s="290" t="inlineStr">
        <is>
          <t>Sửa chữa chung</t>
        </is>
      </c>
      <c r="C1190" s="290" t="inlineStr">
        <is>
          <t>Thân vỏ xe</t>
        </is>
      </c>
      <c r="D1190" s="291" t="inlineStr">
        <is>
          <t>hệ thống ghế ngồi</t>
        </is>
      </c>
      <c r="E1190" s="291" t="inlineStr">
        <is>
          <t>ghế phía sau bên phải - điều chỉnh ghế trước bằng điện</t>
        </is>
      </c>
      <c r="F1190" s="291" t="inlineStr">
        <is>
          <t>Chức năng ghi nhớ không hoạt động</t>
        </is>
      </c>
      <c r="G1190" s="292" t="inlineStr">
        <is>
          <t>Chức năng ghi nhớ không hoạt động</t>
        </is>
      </c>
      <c r="H1190" s="292" t="inlineStr">
        <is>
          <t>hệ thống ghế ngồi bị chức năng ghi nhớ không hoạt động | xe bị chức năng ghi nhớ không hoạt động hệ thống ghế ngồi | nguyên nhân hệ thống ghế ngồi chức năng ghi nhớ không hoạt động</t>
        </is>
      </c>
      <c r="I1190" s="293" t="n"/>
      <c r="J1190" s="290" t="n"/>
      <c r="K1190" s="290" t="inlineStr">
        <is>
          <t>Problem-solving / Informational</t>
        </is>
      </c>
      <c r="L1190" s="291" t="inlineStr">
        <is>
          <t>Bài Viết Kỹ Thuật &amp; Tìm Garage</t>
        </is>
      </c>
      <c r="M1190" s="291" t="inlineStr">
        <is>
          <t>/tien-ich-giao-thong/tim-garage</t>
        </is>
      </c>
      <c r="N1190" s="290" t="inlineStr">
        <is>
          <t>P2 (Trung bình)</t>
        </is>
      </c>
      <c r="O1190" s="292" t="n"/>
    </row>
    <row r="1191" ht="20" customHeight="1">
      <c r="A1191" s="286" t="n">
        <v>1187</v>
      </c>
      <c r="B1191" s="286" t="inlineStr">
        <is>
          <t>Sửa chữa chung</t>
        </is>
      </c>
      <c r="C1191" s="286" t="inlineStr">
        <is>
          <t>Thân vỏ xe</t>
        </is>
      </c>
      <c r="D1191" s="287" t="inlineStr">
        <is>
          <t>hệ thống ghế ngồi</t>
        </is>
      </c>
      <c r="E1191" s="287" t="inlineStr">
        <is>
          <t>ghế phía sau bên phải - điều chỉnh ghế trước bằng điện</t>
        </is>
      </c>
      <c r="F1191" s="287" t="inlineStr">
        <is>
          <t>chuyển động liên tục trong 30 giây</t>
        </is>
      </c>
      <c r="G1191" s="288" t="inlineStr">
        <is>
          <t>chuyển động liên tục trong 30 giây</t>
        </is>
      </c>
      <c r="H1191" s="288" t="inlineStr">
        <is>
          <t>hệ thống ghế ngồi bị chuyển động liên tục trong 30 giây | xe bị chuyển động liên tục trong 30 giây hệ thống ghế ngồi | nguyên nhân hệ thống ghế ngồi chuyển động liên tục trong 30 giây</t>
        </is>
      </c>
      <c r="I1191" s="289" t="n"/>
      <c r="J1191" s="286" t="n"/>
      <c r="K1191" s="286" t="inlineStr">
        <is>
          <t>Problem-solving / Informational</t>
        </is>
      </c>
      <c r="L1191" s="287" t="inlineStr">
        <is>
          <t>Bài Viết Kỹ Thuật &amp; Tìm Garage</t>
        </is>
      </c>
      <c r="M1191" s="287" t="inlineStr">
        <is>
          <t>/tien-ich-giao-thong/tim-garage</t>
        </is>
      </c>
      <c r="N1191" s="286" t="inlineStr">
        <is>
          <t>P2 (Trung bình)</t>
        </is>
      </c>
      <c r="O1191" s="288" t="n"/>
    </row>
    <row r="1192" ht="20" customHeight="1">
      <c r="A1192" s="290" t="n">
        <v>1188</v>
      </c>
      <c r="B1192" s="290" t="inlineStr">
        <is>
          <t>Sửa chữa chung</t>
        </is>
      </c>
      <c r="C1192" s="290" t="inlineStr">
        <is>
          <t>Thân vỏ xe</t>
        </is>
      </c>
      <c r="D1192" s="291" t="inlineStr">
        <is>
          <t>hệ thống ghế ngồi</t>
        </is>
      </c>
      <c r="E1192" s="291" t="inlineStr">
        <is>
          <t>ghế phía sau bên phải - điều chỉnh ghế trước bằng điện</t>
        </is>
      </c>
      <c r="F1192" s="291" t="inlineStr">
        <is>
          <t>Ồn</t>
        </is>
      </c>
      <c r="G1192" s="292" t="inlineStr">
        <is>
          <t>Ồn</t>
        </is>
      </c>
      <c r="H1192" s="292" t="inlineStr">
        <is>
          <t>hệ thống ghế ngồi bị ồn | xe bị ồn hệ thống ghế ngồi | nguyên nhân hệ thống ghế ngồi ồn</t>
        </is>
      </c>
      <c r="I1192" s="293" t="n"/>
      <c r="J1192" s="290" t="n"/>
      <c r="K1192" s="290" t="inlineStr">
        <is>
          <t>Problem-solving / Informational</t>
        </is>
      </c>
      <c r="L1192" s="291" t="inlineStr">
        <is>
          <t>Bài Viết Kỹ Thuật &amp; Tìm Garage</t>
        </is>
      </c>
      <c r="M1192" s="291" t="inlineStr">
        <is>
          <t>/tien-ich-giao-thong/tim-garage</t>
        </is>
      </c>
      <c r="N1192" s="290" t="inlineStr">
        <is>
          <t>P2 (Trung bình)</t>
        </is>
      </c>
      <c r="O1192" s="292" t="n"/>
    </row>
    <row r="1193" ht="20" customHeight="1">
      <c r="A1193" s="286" t="n">
        <v>1189</v>
      </c>
      <c r="B1193" s="286" t="inlineStr">
        <is>
          <t>Sửa chữa chung</t>
        </is>
      </c>
      <c r="C1193" s="286" t="inlineStr">
        <is>
          <t>Thân vỏ xe</t>
        </is>
      </c>
      <c r="D1193" s="287" t="inlineStr">
        <is>
          <t>hệ thống ghế ngồi</t>
        </is>
      </c>
      <c r="E1193" s="287" t="inlineStr">
        <is>
          <t>ghế phía sau bên phải - điều chỉnh ghế trước bằng điện</t>
        </is>
      </c>
      <c r="F1193" s="287" t="inlineStr">
        <is>
          <t>Chuyển động ghế bị hạn chế</t>
        </is>
      </c>
      <c r="G1193" s="288" t="inlineStr">
        <is>
          <t>Chuyển động ghế bị hạn chế</t>
        </is>
      </c>
      <c r="H1193" s="288" t="inlineStr">
        <is>
          <t>hệ thống ghế ngồi bị chuyển động ghế bị hạn chế | xe bị chuyển động ghế bị hạn chế hệ thống ghế ngồi | nguyên nhân hệ thống ghế ngồi chuyển động ghế bị hạn chế</t>
        </is>
      </c>
      <c r="I1193" s="289" t="n"/>
      <c r="J1193" s="286" t="n"/>
      <c r="K1193" s="286" t="inlineStr">
        <is>
          <t>Problem-solving / Informational</t>
        </is>
      </c>
      <c r="L1193" s="287" t="inlineStr">
        <is>
          <t>Bài Viết Kỹ Thuật &amp; Tìm Garage</t>
        </is>
      </c>
      <c r="M1193" s="287" t="inlineStr">
        <is>
          <t>/tien-ich-giao-thong/tim-garage</t>
        </is>
      </c>
      <c r="N1193" s="286" t="inlineStr">
        <is>
          <t>P2 (Trung bình)</t>
        </is>
      </c>
      <c r="O1193" s="288" t="n"/>
    </row>
    <row r="1194" ht="20" customHeight="1">
      <c r="A1194" s="290" t="n">
        <v>1190</v>
      </c>
      <c r="B1194" s="290" t="inlineStr">
        <is>
          <t>Sửa chữa chung</t>
        </is>
      </c>
      <c r="C1194" s="290" t="inlineStr">
        <is>
          <t>Thân vỏ xe</t>
        </is>
      </c>
      <c r="D1194" s="291" t="inlineStr">
        <is>
          <t>hệ thống ghế ngồi</t>
        </is>
      </c>
      <c r="E1194" s="291" t="inlineStr">
        <is>
          <t>ghế phía sau bên phải - điều chỉnh ghế trước bằng điện</t>
        </is>
      </c>
      <c r="F1194" s="291" t="inlineStr">
        <is>
          <t>ghế di chuyển ở chế độ inch</t>
        </is>
      </c>
      <c r="G1194" s="292" t="inlineStr">
        <is>
          <t>ghế di chuyển ở chế độ inch</t>
        </is>
      </c>
      <c r="H1194" s="292" t="inlineStr">
        <is>
          <t>hệ thống ghế ngồi bị ghế di chuyển ở chế độ inch | xe bị ghế di chuyển ở chế độ inch hệ thống ghế ngồi | nguyên nhân hệ thống ghế ngồi ghế di chuyển ở chế độ inch</t>
        </is>
      </c>
      <c r="I1194" s="293" t="n"/>
      <c r="J1194" s="290" t="n"/>
      <c r="K1194" s="290" t="inlineStr">
        <is>
          <t>Problem-solving / Informational</t>
        </is>
      </c>
      <c r="L1194" s="291" t="inlineStr">
        <is>
          <t>Bài Viết Kỹ Thuật &amp; Tìm Garage</t>
        </is>
      </c>
      <c r="M1194" s="291" t="inlineStr">
        <is>
          <t>/tien-ich-giao-thong/tim-garage</t>
        </is>
      </c>
      <c r="N1194" s="290" t="inlineStr">
        <is>
          <t>P2 (Trung bình)</t>
        </is>
      </c>
      <c r="O1194" s="292" t="n"/>
    </row>
    <row r="1195" ht="20" customHeight="1">
      <c r="A1195" s="286" t="n">
        <v>1191</v>
      </c>
      <c r="B1195" s="286" t="inlineStr">
        <is>
          <t>Sửa chữa chung</t>
        </is>
      </c>
      <c r="C1195" s="286" t="inlineStr">
        <is>
          <t>Thân vỏ xe</t>
        </is>
      </c>
      <c r="D1195" s="287" t="inlineStr">
        <is>
          <t>hệ thống ghế ngồi</t>
        </is>
      </c>
      <c r="E1195" s="287" t="inlineStr">
        <is>
          <t>ghế phía sau bên phải - điều chỉnh ghế trước bằng điện</t>
        </is>
      </c>
      <c r="F1195" s="287" t="inlineStr">
        <is>
          <t>Lý do khác (nhập tay)</t>
        </is>
      </c>
      <c r="G1195" s="288" t="inlineStr">
        <is>
          <t>Lý do khác (nhập tay)</t>
        </is>
      </c>
      <c r="H1195" s="288" t="inlineStr">
        <is>
          <t>kiểm tra hệ thống ghế ngồi ô tô | sửa hệ thống ghế ngồi xe hơi | bảo dưỡng hệ thống ghế ngồi ô tô</t>
        </is>
      </c>
      <c r="I1195" s="289" t="n"/>
      <c r="J1195" s="286" t="n"/>
      <c r="K1195" s="286" t="inlineStr">
        <is>
          <t>Problem-solving / Informational</t>
        </is>
      </c>
      <c r="L1195" s="287" t="inlineStr">
        <is>
          <t>Bài Viết Kỹ Thuật &amp; Tìm Garage</t>
        </is>
      </c>
      <c r="M1195" s="287" t="inlineStr">
        <is>
          <t>/tien-ich-giao-thong/tim-garage</t>
        </is>
      </c>
      <c r="N1195" s="286" t="inlineStr">
        <is>
          <t>P2 (Trung bình)</t>
        </is>
      </c>
      <c r="O1195" s="288" t="n"/>
    </row>
    <row r="1196" ht="20" customHeight="1">
      <c r="A1196" s="290" t="n">
        <v>1192</v>
      </c>
      <c r="B1196" s="290" t="inlineStr">
        <is>
          <t>Sửa chữa chung</t>
        </is>
      </c>
      <c r="C1196" s="290" t="inlineStr">
        <is>
          <t>Thân vỏ xe</t>
        </is>
      </c>
      <c r="D1196" s="291" t="inlineStr">
        <is>
          <t>hệ thống ghế ngồi</t>
        </is>
      </c>
      <c r="E1196" s="291" t="inlineStr">
        <is>
          <t>ghế phía sau bên phải - massage tích hợp trong ghế</t>
        </is>
      </c>
      <c r="F1196" s="291" t="inlineStr">
        <is>
          <t>Không hoạt động</t>
        </is>
      </c>
      <c r="G1196" s="292" t="inlineStr">
        <is>
          <t>Không hoạt động</t>
        </is>
      </c>
      <c r="H1196" s="292" t="inlineStr">
        <is>
          <t>hệ thống ghế ngồi bị không hoạt động | xe bị không hoạt động hệ thống ghế ngồi | nguyên nhân hệ thống ghế ngồi không hoạt động</t>
        </is>
      </c>
      <c r="I1196" s="293" t="n"/>
      <c r="J1196" s="290" t="n"/>
      <c r="K1196" s="290" t="inlineStr">
        <is>
          <t>Problem-solving / Informational</t>
        </is>
      </c>
      <c r="L1196" s="291" t="inlineStr">
        <is>
          <t>Bài Viết Kỹ Thuật &amp; Tìm Garage</t>
        </is>
      </c>
      <c r="M1196" s="291" t="inlineStr">
        <is>
          <t>/tien-ich-giao-thong/tim-garage</t>
        </is>
      </c>
      <c r="N1196" s="290" t="inlineStr">
        <is>
          <t>P2 (Trung bình)</t>
        </is>
      </c>
      <c r="O1196" s="292" t="n"/>
    </row>
    <row r="1197" ht="20" customHeight="1">
      <c r="A1197" s="286" t="n">
        <v>1193</v>
      </c>
      <c r="B1197" s="286" t="inlineStr">
        <is>
          <t>Sửa chữa chung</t>
        </is>
      </c>
      <c r="C1197" s="286" t="inlineStr">
        <is>
          <t>Thân vỏ xe</t>
        </is>
      </c>
      <c r="D1197" s="287" t="inlineStr">
        <is>
          <t>hệ thống ghế ngồi</t>
        </is>
      </c>
      <c r="E1197" s="287" t="inlineStr">
        <is>
          <t>ghế phía sau bên phải - massage tích hợp trong ghế</t>
        </is>
      </c>
      <c r="F1197" s="287" t="inlineStr">
        <is>
          <t>Lý do khác (nhập tay)</t>
        </is>
      </c>
      <c r="G1197" s="288" t="inlineStr">
        <is>
          <t>Lý do khác (nhập tay)</t>
        </is>
      </c>
      <c r="H1197" s="288" t="inlineStr">
        <is>
          <t>kiểm tra hệ thống ghế ngồi ô tô | sửa hệ thống ghế ngồi xe hơi | bảo dưỡng hệ thống ghế ngồi ô tô</t>
        </is>
      </c>
      <c r="I1197" s="289" t="n"/>
      <c r="J1197" s="286" t="n"/>
      <c r="K1197" s="286" t="inlineStr">
        <is>
          <t>Problem-solving / Informational</t>
        </is>
      </c>
      <c r="L1197" s="287" t="inlineStr">
        <is>
          <t>Bài Viết Kỹ Thuật &amp; Tìm Garage</t>
        </is>
      </c>
      <c r="M1197" s="287" t="inlineStr">
        <is>
          <t>/tien-ich-giao-thong/tim-garage</t>
        </is>
      </c>
      <c r="N1197" s="286" t="inlineStr">
        <is>
          <t>P2 (Trung bình)</t>
        </is>
      </c>
      <c r="O1197" s="288" t="n"/>
    </row>
    <row r="1198" ht="20" customHeight="1">
      <c r="A1198" s="290" t="n">
        <v>1194</v>
      </c>
      <c r="B1198" s="290" t="inlineStr">
        <is>
          <t>Sửa chữa chung</t>
        </is>
      </c>
      <c r="C1198" s="290" t="inlineStr">
        <is>
          <t>Thân vỏ xe</t>
        </is>
      </c>
      <c r="D1198" s="291" t="inlineStr">
        <is>
          <t>hệ thống ghế ngồi</t>
        </is>
      </c>
      <c r="E1198" s="291" t="inlineStr">
        <is>
          <t>ghế phía sau bên phải</t>
        </is>
      </c>
      <c r="F1198" s="291" t="inlineStr">
        <is>
          <t>Lý do khác (nhập tay)</t>
        </is>
      </c>
      <c r="G1198" s="292" t="inlineStr">
        <is>
          <t>Lý do khác (nhập tay)</t>
        </is>
      </c>
      <c r="H1198" s="292" t="inlineStr">
        <is>
          <t>kiểm tra hệ thống ghế ngồi ô tô | sửa hệ thống ghế ngồi xe hơi | bảo dưỡng hệ thống ghế ngồi ô tô</t>
        </is>
      </c>
      <c r="I1198" s="293" t="n"/>
      <c r="J1198" s="290" t="n"/>
      <c r="K1198" s="290" t="inlineStr">
        <is>
          <t>Problem-solving / Informational</t>
        </is>
      </c>
      <c r="L1198" s="291" t="inlineStr">
        <is>
          <t>Bài Viết Kỹ Thuật &amp; Tìm Garage</t>
        </is>
      </c>
      <c r="M1198" s="291" t="inlineStr">
        <is>
          <t>/tien-ich-giao-thong/tim-garage</t>
        </is>
      </c>
      <c r="N1198" s="290" t="inlineStr">
        <is>
          <t>P2 (Trung bình)</t>
        </is>
      </c>
      <c r="O1198" s="292" t="n"/>
    </row>
    <row r="1199" ht="20" customHeight="1">
      <c r="A1199" s="286" t="n">
        <v>1195</v>
      </c>
      <c r="B1199" s="286" t="inlineStr">
        <is>
          <t>Sửa chữa chung</t>
        </is>
      </c>
      <c r="C1199" s="286" t="inlineStr">
        <is>
          <t>Thân vỏ xe</t>
        </is>
      </c>
      <c r="D1199" s="287" t="inlineStr">
        <is>
          <t>hệ thống ghế ngồi</t>
        </is>
      </c>
      <c r="E1199" s="287" t="inlineStr">
        <is>
          <t>Tựa bắp chân</t>
        </is>
      </c>
      <c r="F1199" s="287" t="inlineStr">
        <is>
          <t>Không hoạt động</t>
        </is>
      </c>
      <c r="G1199" s="288" t="inlineStr">
        <is>
          <t>Không hoạt động</t>
        </is>
      </c>
      <c r="H1199" s="288" t="inlineStr">
        <is>
          <t>hệ thống ghế ngồi bị không hoạt động | xe bị không hoạt động hệ thống ghế ngồi | nguyên nhân hệ thống ghế ngồi không hoạt động</t>
        </is>
      </c>
      <c r="I1199" s="289" t="n"/>
      <c r="J1199" s="286" t="n"/>
      <c r="K1199" s="286" t="inlineStr">
        <is>
          <t>Problem-solving / Informational</t>
        </is>
      </c>
      <c r="L1199" s="287" t="inlineStr">
        <is>
          <t>Bài Viết Kỹ Thuật &amp; Tìm Garage</t>
        </is>
      </c>
      <c r="M1199" s="287" t="inlineStr">
        <is>
          <t>/tien-ich-giao-thong/tim-garage</t>
        </is>
      </c>
      <c r="N1199" s="286" t="inlineStr">
        <is>
          <t>P2 (Trung bình)</t>
        </is>
      </c>
      <c r="O1199" s="288" t="n"/>
    </row>
    <row r="1200" ht="20" customHeight="1">
      <c r="A1200" s="290" t="n">
        <v>1196</v>
      </c>
      <c r="B1200" s="290" t="inlineStr">
        <is>
          <t>Sửa chữa chung</t>
        </is>
      </c>
      <c r="C1200" s="290" t="inlineStr">
        <is>
          <t>Thân vỏ xe</t>
        </is>
      </c>
      <c r="D1200" s="291" t="inlineStr">
        <is>
          <t>hệ thống ghế ngồi</t>
        </is>
      </c>
      <c r="E1200" s="291" t="inlineStr">
        <is>
          <t>Tựa bắp chân</t>
        </is>
      </c>
      <c r="F1200" s="291" t="inlineStr">
        <is>
          <t>không kích hoạt</t>
        </is>
      </c>
      <c r="G1200" s="292" t="inlineStr">
        <is>
          <t>không kích hoạt</t>
        </is>
      </c>
      <c r="H1200" s="292" t="inlineStr">
        <is>
          <t>hệ thống ghế ngồi bị không kích hoạt | xe bị không kích hoạt hệ thống ghế ngồi | nguyên nhân hệ thống ghế ngồi không kích hoạt</t>
        </is>
      </c>
      <c r="I1200" s="293" t="n"/>
      <c r="J1200" s="290" t="n"/>
      <c r="K1200" s="290" t="inlineStr">
        <is>
          <t>Problem-solving / Informational</t>
        </is>
      </c>
      <c r="L1200" s="291" t="inlineStr">
        <is>
          <t>Bài Viết Kỹ Thuật &amp; Tìm Garage</t>
        </is>
      </c>
      <c r="M1200" s="291" t="inlineStr">
        <is>
          <t>/tien-ich-giao-thong/tim-garage</t>
        </is>
      </c>
      <c r="N1200" s="290" t="inlineStr">
        <is>
          <t>P2 (Trung bình)</t>
        </is>
      </c>
      <c r="O1200" s="292" t="n"/>
    </row>
    <row r="1201" ht="20" customHeight="1">
      <c r="A1201" s="286" t="n">
        <v>1197</v>
      </c>
      <c r="B1201" s="286" t="inlineStr">
        <is>
          <t>Sửa chữa chung</t>
        </is>
      </c>
      <c r="C1201" s="286" t="inlineStr">
        <is>
          <t>Thân vỏ xe</t>
        </is>
      </c>
      <c r="D1201" s="287" t="inlineStr">
        <is>
          <t>hệ thống ghế ngồi</t>
        </is>
      </c>
      <c r="E1201" s="287" t="inlineStr">
        <is>
          <t>Tựa bắp chân</t>
        </is>
      </c>
      <c r="F1201" s="287" t="inlineStr">
        <is>
          <t>không thu lại</t>
        </is>
      </c>
      <c r="G1201" s="288" t="inlineStr">
        <is>
          <t>không thu lại</t>
        </is>
      </c>
      <c r="H1201" s="288" t="inlineStr">
        <is>
          <t>hệ thống ghế ngồi bị không thu lại | xe bị không thu lại hệ thống ghế ngồi | nguyên nhân hệ thống ghế ngồi không thu lại</t>
        </is>
      </c>
      <c r="I1201" s="289" t="n"/>
      <c r="J1201" s="286" t="n"/>
      <c r="K1201" s="286" t="inlineStr">
        <is>
          <t>Problem-solving / Informational</t>
        </is>
      </c>
      <c r="L1201" s="287" t="inlineStr">
        <is>
          <t>Bài Viết Kỹ Thuật &amp; Tìm Garage</t>
        </is>
      </c>
      <c r="M1201" s="287" t="inlineStr">
        <is>
          <t>/tien-ich-giao-thong/tim-garage</t>
        </is>
      </c>
      <c r="N1201" s="286" t="inlineStr">
        <is>
          <t>P2 (Trung bình)</t>
        </is>
      </c>
      <c r="O1201" s="288" t="n"/>
    </row>
    <row r="1202" ht="20" customHeight="1">
      <c r="A1202" s="290" t="n">
        <v>1198</v>
      </c>
      <c r="B1202" s="290" t="inlineStr">
        <is>
          <t>Sửa chữa chung</t>
        </is>
      </c>
      <c r="C1202" s="290" t="inlineStr">
        <is>
          <t>Thân vỏ xe</t>
        </is>
      </c>
      <c r="D1202" s="291" t="inlineStr">
        <is>
          <t>hệ thống ghế ngồi</t>
        </is>
      </c>
      <c r="E1202" s="291" t="inlineStr">
        <is>
          <t>Tựa bắp chân</t>
        </is>
      </c>
      <c r="F1202" s="291" t="inlineStr">
        <is>
          <t>không thu lại hoàn toàn</t>
        </is>
      </c>
      <c r="G1202" s="292" t="inlineStr">
        <is>
          <t>không thu lại hoàn toàn</t>
        </is>
      </c>
      <c r="H1202" s="292" t="inlineStr">
        <is>
          <t>hệ thống ghế ngồi bị không thu lại hoàn toàn | xe bị không thu lại hoàn toàn hệ thống ghế ngồi | nguyên nhân hệ thống ghế ngồi không thu lại hoàn toàn</t>
        </is>
      </c>
      <c r="I1202" s="293" t="n"/>
      <c r="J1202" s="290" t="n"/>
      <c r="K1202" s="290" t="inlineStr">
        <is>
          <t>Problem-solving / Informational</t>
        </is>
      </c>
      <c r="L1202" s="291" t="inlineStr">
        <is>
          <t>Bài Viết Kỹ Thuật &amp; Tìm Garage</t>
        </is>
      </c>
      <c r="M1202" s="291" t="inlineStr">
        <is>
          <t>/tien-ich-giao-thong/tim-garage</t>
        </is>
      </c>
      <c r="N1202" s="290" t="inlineStr">
        <is>
          <t>P2 (Trung bình)</t>
        </is>
      </c>
      <c r="O1202" s="292" t="n"/>
    </row>
    <row r="1203" ht="20" customHeight="1">
      <c r="A1203" s="286" t="n">
        <v>1199</v>
      </c>
      <c r="B1203" s="286" t="inlineStr">
        <is>
          <t>Sửa chữa chung</t>
        </is>
      </c>
      <c r="C1203" s="286" t="inlineStr">
        <is>
          <t>Thân vỏ xe</t>
        </is>
      </c>
      <c r="D1203" s="287" t="inlineStr">
        <is>
          <t>hệ thống ghế ngồi</t>
        </is>
      </c>
      <c r="E1203" s="287" t="inlineStr">
        <is>
          <t>Tựa bắp chân</t>
        </is>
      </c>
      <c r="F1203" s="287" t="inlineStr">
        <is>
          <t>Lý do khác (nhập tay)</t>
        </is>
      </c>
      <c r="G1203" s="288" t="inlineStr">
        <is>
          <t>Lý do khác (nhập tay)</t>
        </is>
      </c>
      <c r="H1203" s="288" t="inlineStr">
        <is>
          <t>kiểm tra hệ thống ghế ngồi ô tô | sửa hệ thống ghế ngồi xe hơi | bảo dưỡng hệ thống ghế ngồi ô tô</t>
        </is>
      </c>
      <c r="I1203" s="289" t="n"/>
      <c r="J1203" s="286" t="n"/>
      <c r="K1203" s="286" t="inlineStr">
        <is>
          <t>Problem-solving / Informational</t>
        </is>
      </c>
      <c r="L1203" s="287" t="inlineStr">
        <is>
          <t>Bài Viết Kỹ Thuật &amp; Tìm Garage</t>
        </is>
      </c>
      <c r="M1203" s="287" t="inlineStr">
        <is>
          <t>/tien-ich-giao-thong/tim-garage</t>
        </is>
      </c>
      <c r="N1203" s="286" t="inlineStr">
        <is>
          <t>P2 (Trung bình)</t>
        </is>
      </c>
      <c r="O1203" s="288" t="n"/>
    </row>
    <row r="1204" ht="20" customHeight="1">
      <c r="A1204" s="290" t="n">
        <v>1200</v>
      </c>
      <c r="B1204" s="290" t="inlineStr">
        <is>
          <t>Sửa chữa chung</t>
        </is>
      </c>
      <c r="C1204" s="290" t="inlineStr">
        <is>
          <t>Thân vỏ xe</t>
        </is>
      </c>
      <c r="D1204" s="291" t="inlineStr">
        <is>
          <t>Tấm kính</t>
        </is>
      </c>
      <c r="E1204" s="291" t="inlineStr">
        <is>
          <t>Sưởi kính, làm tan băng và xóa sương - Xóa sương kính trước</t>
        </is>
      </c>
      <c r="F1204" s="291" t="inlineStr">
        <is>
          <t>Không hoạt động</t>
        </is>
      </c>
      <c r="G1204" s="292" t="inlineStr">
        <is>
          <t>Không hoạt động</t>
        </is>
      </c>
      <c r="H1204" s="292" t="inlineStr">
        <is>
          <t>tấm kính bị không hoạt động | xe bị không hoạt động tấm kính | nguyên nhân tấm kính không hoạt động</t>
        </is>
      </c>
      <c r="I1204" s="293" t="n"/>
      <c r="J1204" s="290" t="n"/>
      <c r="K1204" s="290" t="inlineStr">
        <is>
          <t>Problem-solving / Informational</t>
        </is>
      </c>
      <c r="L1204" s="291" t="inlineStr">
        <is>
          <t>Bài Viết Kỹ Thuật &amp; Tìm Garage</t>
        </is>
      </c>
      <c r="M1204" s="291" t="inlineStr">
        <is>
          <t>/tien-ich-giao-thong/tim-garage</t>
        </is>
      </c>
      <c r="N1204" s="290" t="inlineStr">
        <is>
          <t>P2 (Trung bình)</t>
        </is>
      </c>
      <c r="O1204" s="292" t="n"/>
    </row>
    <row r="1205" ht="20" customHeight="1">
      <c r="A1205" s="286" t="n">
        <v>1201</v>
      </c>
      <c r="B1205" s="286" t="inlineStr">
        <is>
          <t>Sửa chữa chung</t>
        </is>
      </c>
      <c r="C1205" s="286" t="inlineStr">
        <is>
          <t>Thân vỏ xe</t>
        </is>
      </c>
      <c r="D1205" s="287" t="inlineStr">
        <is>
          <t>Tấm kính</t>
        </is>
      </c>
      <c r="E1205" s="287" t="inlineStr">
        <is>
          <t>Sưởi kính, làm tan băng và xóa sương - Xóa sương kính trước</t>
        </is>
      </c>
      <c r="F1205" s="287" t="inlineStr">
        <is>
          <t>Bật liên tục</t>
        </is>
      </c>
      <c r="G1205" s="288" t="inlineStr">
        <is>
          <t>Bật liên tục</t>
        </is>
      </c>
      <c r="H1205" s="288" t="inlineStr">
        <is>
          <t>tấm kính bị bật liên tục | xe bị bật liên tục tấm kính | nguyên nhân tấm kính bật liên tục</t>
        </is>
      </c>
      <c r="I1205" s="289" t="n"/>
      <c r="J1205" s="286" t="n"/>
      <c r="K1205" s="286" t="inlineStr">
        <is>
          <t>Problem-solving / Informational</t>
        </is>
      </c>
      <c r="L1205" s="287" t="inlineStr">
        <is>
          <t>Bài Viết Kỹ Thuật &amp; Tìm Garage</t>
        </is>
      </c>
      <c r="M1205" s="287" t="inlineStr">
        <is>
          <t>/tien-ich-giao-thong/tim-garage</t>
        </is>
      </c>
      <c r="N1205" s="286" t="inlineStr">
        <is>
          <t>P2 (Trung bình)</t>
        </is>
      </c>
      <c r="O1205" s="288" t="n"/>
    </row>
    <row r="1206" ht="20" customHeight="1">
      <c r="A1206" s="290" t="n">
        <v>1202</v>
      </c>
      <c r="B1206" s="290" t="inlineStr">
        <is>
          <t>Sửa chữa chung</t>
        </is>
      </c>
      <c r="C1206" s="290" t="inlineStr">
        <is>
          <t>Thân vỏ xe</t>
        </is>
      </c>
      <c r="D1206" s="291" t="inlineStr">
        <is>
          <t>Tấm kính</t>
        </is>
      </c>
      <c r="E1206" s="291" t="inlineStr">
        <is>
          <t>Sưởi kính, làm tan băng và xóa sương - Xóa sương kính trước</t>
        </is>
      </c>
      <c r="F1206" s="291" t="inlineStr">
        <is>
          <t>xóa sương nhiều lần</t>
        </is>
      </c>
      <c r="G1206" s="292" t="inlineStr">
        <is>
          <t>xóa sương nhiều lần</t>
        </is>
      </c>
      <c r="H1206" s="292" t="inlineStr">
        <is>
          <t>tấm kính bị xóa sương nhiều lần | xe bị xóa sương nhiều lần tấm kính | nguyên nhân tấm kính xóa sương nhiều lần</t>
        </is>
      </c>
      <c r="I1206" s="293" t="n"/>
      <c r="J1206" s="290" t="n"/>
      <c r="K1206" s="290" t="inlineStr">
        <is>
          <t>Problem-solving / Informational</t>
        </is>
      </c>
      <c r="L1206" s="291" t="inlineStr">
        <is>
          <t>Bài Viết Kỹ Thuật &amp; Tìm Garage</t>
        </is>
      </c>
      <c r="M1206" s="291" t="inlineStr">
        <is>
          <t>/tien-ich-giao-thong/tim-garage</t>
        </is>
      </c>
      <c r="N1206" s="290" t="inlineStr">
        <is>
          <t>P2 (Trung bình)</t>
        </is>
      </c>
      <c r="O1206" s="292" t="n"/>
    </row>
    <row r="1207" ht="20" customHeight="1">
      <c r="A1207" s="286" t="n">
        <v>1203</v>
      </c>
      <c r="B1207" s="286" t="inlineStr">
        <is>
          <t>Sửa chữa chung</t>
        </is>
      </c>
      <c r="C1207" s="286" t="inlineStr">
        <is>
          <t>Thân vỏ xe</t>
        </is>
      </c>
      <c r="D1207" s="287" t="inlineStr">
        <is>
          <t>Tấm kính</t>
        </is>
      </c>
      <c r="E1207" s="287" t="inlineStr">
        <is>
          <t>Sưởi kính, làm tan băng và xóa sương - Xóa sương kính trước</t>
        </is>
      </c>
      <c r="F1207" s="287" t="inlineStr">
        <is>
          <t>Không đều</t>
        </is>
      </c>
      <c r="G1207" s="288" t="inlineStr">
        <is>
          <t>Không đều</t>
        </is>
      </c>
      <c r="H1207" s="288" t="inlineStr">
        <is>
          <t>tấm kính bị không đều | xe bị không đều tấm kính | nguyên nhân tấm kính không đều</t>
        </is>
      </c>
      <c r="I1207" s="289" t="n"/>
      <c r="J1207" s="286" t="n"/>
      <c r="K1207" s="286" t="inlineStr">
        <is>
          <t>Problem-solving / Informational</t>
        </is>
      </c>
      <c r="L1207" s="287" t="inlineStr">
        <is>
          <t>Bài Viết Kỹ Thuật &amp; Tìm Garage</t>
        </is>
      </c>
      <c r="M1207" s="287" t="inlineStr">
        <is>
          <t>/tien-ich-giao-thong/tim-garage</t>
        </is>
      </c>
      <c r="N1207" s="286" t="inlineStr">
        <is>
          <t>P2 (Trung bình)</t>
        </is>
      </c>
      <c r="O1207" s="288" t="n"/>
    </row>
    <row r="1208" ht="20" customHeight="1">
      <c r="A1208" s="290" t="n">
        <v>1204</v>
      </c>
      <c r="B1208" s="290" t="inlineStr">
        <is>
          <t>Sửa chữa chung</t>
        </is>
      </c>
      <c r="C1208" s="290" t="inlineStr">
        <is>
          <t>Thân vỏ xe</t>
        </is>
      </c>
      <c r="D1208" s="291" t="inlineStr">
        <is>
          <t>Tấm kính</t>
        </is>
      </c>
      <c r="E1208" s="291" t="inlineStr">
        <is>
          <t>Sưởi kính, làm tan băng và xóa sương - Xóa sương kính trước</t>
        </is>
      </c>
      <c r="F1208" s="291" t="inlineStr">
        <is>
          <t>Lý do khác (nhập tay)</t>
        </is>
      </c>
      <c r="G1208" s="292" t="inlineStr">
        <is>
          <t>Lý do khác (nhập tay)</t>
        </is>
      </c>
      <c r="H1208" s="292" t="inlineStr">
        <is>
          <t>kiểm tra tấm kính ô tô | sửa tấm kính xe hơi | bảo dưỡng tấm kính ô tô</t>
        </is>
      </c>
      <c r="I1208" s="293" t="n"/>
      <c r="J1208" s="290" t="n"/>
      <c r="K1208" s="290" t="inlineStr">
        <is>
          <t>Problem-solving / Informational</t>
        </is>
      </c>
      <c r="L1208" s="291" t="inlineStr">
        <is>
          <t>Bài Viết Kỹ Thuật &amp; Tìm Garage</t>
        </is>
      </c>
      <c r="M1208" s="291" t="inlineStr">
        <is>
          <t>/tien-ich-giao-thong/tim-garage</t>
        </is>
      </c>
      <c r="N1208" s="290" t="inlineStr">
        <is>
          <t>P2 (Trung bình)</t>
        </is>
      </c>
      <c r="O1208" s="292" t="n"/>
    </row>
    <row r="1209" ht="20" customHeight="1">
      <c r="A1209" s="286" t="n">
        <v>1205</v>
      </c>
      <c r="B1209" s="286" t="inlineStr">
        <is>
          <t>Sửa chữa chung</t>
        </is>
      </c>
      <c r="C1209" s="286" t="inlineStr">
        <is>
          <t>Thân vỏ xe</t>
        </is>
      </c>
      <c r="D1209" s="287" t="inlineStr">
        <is>
          <t>Tấm kính</t>
        </is>
      </c>
      <c r="E1209" s="287" t="inlineStr">
        <is>
          <t>Sưởi kính, làm tan băng và xóa sương - Xóa sương kính sau</t>
        </is>
      </c>
      <c r="F1209" s="287" t="inlineStr">
        <is>
          <t>Không hoạt động</t>
        </is>
      </c>
      <c r="G1209" s="288" t="inlineStr">
        <is>
          <t>Không hoạt động</t>
        </is>
      </c>
      <c r="H1209" s="288" t="inlineStr">
        <is>
          <t>tấm kính bị không hoạt động | xe bị không hoạt động tấm kính | nguyên nhân tấm kính không hoạt động</t>
        </is>
      </c>
      <c r="I1209" s="289" t="n"/>
      <c r="J1209" s="286" t="n"/>
      <c r="K1209" s="286" t="inlineStr">
        <is>
          <t>Problem-solving / Informational</t>
        </is>
      </c>
      <c r="L1209" s="287" t="inlineStr">
        <is>
          <t>Bài Viết Kỹ Thuật &amp; Tìm Garage</t>
        </is>
      </c>
      <c r="M1209" s="287" t="inlineStr">
        <is>
          <t>/tien-ich-giao-thong/tim-garage</t>
        </is>
      </c>
      <c r="N1209" s="286" t="inlineStr">
        <is>
          <t>P2 (Trung bình)</t>
        </is>
      </c>
      <c r="O1209" s="288" t="n"/>
    </row>
    <row r="1210" ht="20" customHeight="1">
      <c r="A1210" s="290" t="n">
        <v>1206</v>
      </c>
      <c r="B1210" s="290" t="inlineStr">
        <is>
          <t>Sửa chữa chung</t>
        </is>
      </c>
      <c r="C1210" s="290" t="inlineStr">
        <is>
          <t>Thân vỏ xe</t>
        </is>
      </c>
      <c r="D1210" s="291" t="inlineStr">
        <is>
          <t>Tấm kính</t>
        </is>
      </c>
      <c r="E1210" s="291" t="inlineStr">
        <is>
          <t>Sưởi kính, làm tan băng và xóa sương - Xóa sương kính sau</t>
        </is>
      </c>
      <c r="F1210" s="291" t="inlineStr">
        <is>
          <t>Bật liên tục</t>
        </is>
      </c>
      <c r="G1210" s="292" t="inlineStr">
        <is>
          <t>Bật liên tục</t>
        </is>
      </c>
      <c r="H1210" s="292" t="inlineStr">
        <is>
          <t>tấm kính bị bật liên tục | xe bị bật liên tục tấm kính | nguyên nhân tấm kính bật liên tục</t>
        </is>
      </c>
      <c r="I1210" s="293" t="n"/>
      <c r="J1210" s="290" t="n"/>
      <c r="K1210" s="290" t="inlineStr">
        <is>
          <t>Problem-solving / Informational</t>
        </is>
      </c>
      <c r="L1210" s="291" t="inlineStr">
        <is>
          <t>Bài Viết Kỹ Thuật &amp; Tìm Garage</t>
        </is>
      </c>
      <c r="M1210" s="291" t="inlineStr">
        <is>
          <t>/tien-ich-giao-thong/tim-garage</t>
        </is>
      </c>
      <c r="N1210" s="290" t="inlineStr">
        <is>
          <t>P2 (Trung bình)</t>
        </is>
      </c>
      <c r="O1210" s="292" t="n"/>
    </row>
    <row r="1211" ht="20" customHeight="1">
      <c r="A1211" s="286" t="n">
        <v>1207</v>
      </c>
      <c r="B1211" s="286" t="inlineStr">
        <is>
          <t>Sửa chữa chung</t>
        </is>
      </c>
      <c r="C1211" s="286" t="inlineStr">
        <is>
          <t>Thân vỏ xe</t>
        </is>
      </c>
      <c r="D1211" s="287" t="inlineStr">
        <is>
          <t>Tấm kính</t>
        </is>
      </c>
      <c r="E1211" s="287" t="inlineStr">
        <is>
          <t>Sưởi kính, làm tan băng và xóa sương - Xóa sương kính sau</t>
        </is>
      </c>
      <c r="F1211" s="287" t="inlineStr">
        <is>
          <t>Không đều</t>
        </is>
      </c>
      <c r="G1211" s="288" t="inlineStr">
        <is>
          <t>Không đều</t>
        </is>
      </c>
      <c r="H1211" s="288" t="inlineStr">
        <is>
          <t>tấm kính bị không đều | xe bị không đều tấm kính | nguyên nhân tấm kính không đều</t>
        </is>
      </c>
      <c r="I1211" s="289" t="n"/>
      <c r="J1211" s="286" t="n"/>
      <c r="K1211" s="286" t="inlineStr">
        <is>
          <t>Problem-solving / Informational</t>
        </is>
      </c>
      <c r="L1211" s="287" t="inlineStr">
        <is>
          <t>Bài Viết Kỹ Thuật &amp; Tìm Garage</t>
        </is>
      </c>
      <c r="M1211" s="287" t="inlineStr">
        <is>
          <t>/tien-ich-giao-thong/tim-garage</t>
        </is>
      </c>
      <c r="N1211" s="286" t="inlineStr">
        <is>
          <t>P2 (Trung bình)</t>
        </is>
      </c>
      <c r="O1211" s="288" t="n"/>
    </row>
    <row r="1212" ht="20" customHeight="1">
      <c r="A1212" s="290" t="n">
        <v>1208</v>
      </c>
      <c r="B1212" s="290" t="inlineStr">
        <is>
          <t>Sửa chữa chung</t>
        </is>
      </c>
      <c r="C1212" s="290" t="inlineStr">
        <is>
          <t>Thân vỏ xe</t>
        </is>
      </c>
      <c r="D1212" s="291" t="inlineStr">
        <is>
          <t>Tấm kính</t>
        </is>
      </c>
      <c r="E1212" s="291" t="inlineStr">
        <is>
          <t>Sưởi kính, làm tan băng và xóa sương - Xóa sương kính sau</t>
        </is>
      </c>
      <c r="F1212" s="291" t="inlineStr">
        <is>
          <t>Lý do khác (nhập tay)</t>
        </is>
      </c>
      <c r="G1212" s="292" t="inlineStr">
        <is>
          <t>Lý do khác (nhập tay)</t>
        </is>
      </c>
      <c r="H1212" s="292" t="inlineStr">
        <is>
          <t>kiểm tra tấm kính ô tô | sửa tấm kính xe hơi | bảo dưỡng tấm kính ô tô</t>
        </is>
      </c>
      <c r="I1212" s="293" t="n"/>
      <c r="J1212" s="290" t="n"/>
      <c r="K1212" s="290" t="inlineStr">
        <is>
          <t>Problem-solving / Informational</t>
        </is>
      </c>
      <c r="L1212" s="291" t="inlineStr">
        <is>
          <t>Bài Viết Kỹ Thuật &amp; Tìm Garage</t>
        </is>
      </c>
      <c r="M1212" s="291" t="inlineStr">
        <is>
          <t>/tien-ich-giao-thong/tim-garage</t>
        </is>
      </c>
      <c r="N1212" s="290" t="inlineStr">
        <is>
          <t>P2 (Trung bình)</t>
        </is>
      </c>
      <c r="O1212" s="292" t="n"/>
    </row>
    <row r="1213" ht="20" customHeight="1">
      <c r="A1213" s="286" t="n">
        <v>1209</v>
      </c>
      <c r="B1213" s="286" t="inlineStr">
        <is>
          <t>Sửa chữa chung</t>
        </is>
      </c>
      <c r="C1213" s="286" t="inlineStr">
        <is>
          <t>Thân vỏ xe</t>
        </is>
      </c>
      <c r="D1213" s="287" t="inlineStr">
        <is>
          <t>Tấm kính</t>
        </is>
      </c>
      <c r="E1213" s="287" t="inlineStr">
        <is>
          <t>Sưởi kính, làm tan băng và xóa sương - Kính cửa sổ nội thất xe</t>
        </is>
      </c>
      <c r="F1213" s="287" t="inlineStr">
        <is>
          <t>xóa sương nhiều lần</t>
        </is>
      </c>
      <c r="G1213" s="288" t="inlineStr">
        <is>
          <t>xóa sương nhiều lần</t>
        </is>
      </c>
      <c r="H1213" s="288" t="inlineStr">
        <is>
          <t>tấm kính bị xóa sương nhiều lần | xe bị xóa sương nhiều lần tấm kính | nguyên nhân tấm kính xóa sương nhiều lần</t>
        </is>
      </c>
      <c r="I1213" s="289" t="n"/>
      <c r="J1213" s="286" t="n"/>
      <c r="K1213" s="286" t="inlineStr">
        <is>
          <t>Problem-solving / Informational</t>
        </is>
      </c>
      <c r="L1213" s="287" t="inlineStr">
        <is>
          <t>Bài Viết Kỹ Thuật &amp; Tìm Garage</t>
        </is>
      </c>
      <c r="M1213" s="287" t="inlineStr">
        <is>
          <t>/tien-ich-giao-thong/tim-garage</t>
        </is>
      </c>
      <c r="N1213" s="286" t="inlineStr">
        <is>
          <t>P2 (Trung bình)</t>
        </is>
      </c>
      <c r="O1213" s="288" t="n"/>
    </row>
    <row r="1214" ht="20" customHeight="1">
      <c r="A1214" s="290" t="n">
        <v>1210</v>
      </c>
      <c r="B1214" s="290" t="inlineStr">
        <is>
          <t>Sửa chữa chung</t>
        </is>
      </c>
      <c r="C1214" s="290" t="inlineStr">
        <is>
          <t>Thân vỏ xe</t>
        </is>
      </c>
      <c r="D1214" s="291" t="inlineStr">
        <is>
          <t>Tấm kính</t>
        </is>
      </c>
      <c r="E1214" s="291" t="inlineStr">
        <is>
          <t>Sưởi kính, làm tan băng và xóa sương - Kính cửa sổ nội thất xe</t>
        </is>
      </c>
      <c r="F1214" s="291" t="inlineStr">
        <is>
          <t>Lý do khác (nhập tay)</t>
        </is>
      </c>
      <c r="G1214" s="292" t="inlineStr">
        <is>
          <t>Lý do khác (nhập tay)</t>
        </is>
      </c>
      <c r="H1214" s="292" t="inlineStr">
        <is>
          <t>kiểm tra tấm kính ô tô | sửa tấm kính xe hơi | bảo dưỡng tấm kính ô tô</t>
        </is>
      </c>
      <c r="I1214" s="293" t="n"/>
      <c r="J1214" s="290" t="n"/>
      <c r="K1214" s="290" t="inlineStr">
        <is>
          <t>Problem-solving / Informational</t>
        </is>
      </c>
      <c r="L1214" s="291" t="inlineStr">
        <is>
          <t>Bài Viết Kỹ Thuật &amp; Tìm Garage</t>
        </is>
      </c>
      <c r="M1214" s="291" t="inlineStr">
        <is>
          <t>/tien-ich-giao-thong/tim-garage</t>
        </is>
      </c>
      <c r="N1214" s="290" t="inlineStr">
        <is>
          <t>P2 (Trung bình)</t>
        </is>
      </c>
      <c r="O1214" s="292" t="n"/>
    </row>
    <row r="1215" ht="20" customHeight="1">
      <c r="A1215" s="286" t="n">
        <v>1211</v>
      </c>
      <c r="B1215" s="286" t="inlineStr">
        <is>
          <t>Sửa chữa chung</t>
        </is>
      </c>
      <c r="C1215" s="286" t="inlineStr">
        <is>
          <t>Thân vỏ xe</t>
        </is>
      </c>
      <c r="D1215" s="287" t="inlineStr">
        <is>
          <t>Tấm kính</t>
        </is>
      </c>
      <c r="E1215" s="287" t="inlineStr">
        <is>
          <t>Sưởi kính, làm tan băng và xóa sương</t>
        </is>
      </c>
      <c r="F1215" s="287" t="inlineStr">
        <is>
          <t>Lý do khác (nhập tay)</t>
        </is>
      </c>
      <c r="G1215" s="288" t="inlineStr">
        <is>
          <t>Lý do khác (nhập tay)</t>
        </is>
      </c>
      <c r="H1215" s="288" t="inlineStr">
        <is>
          <t>kiểm tra tấm kính ô tô | sửa tấm kính xe hơi | bảo dưỡng tấm kính ô tô</t>
        </is>
      </c>
      <c r="I1215" s="289" t="n"/>
      <c r="J1215" s="286" t="n"/>
      <c r="K1215" s="286" t="inlineStr">
        <is>
          <t>Problem-solving / Informational</t>
        </is>
      </c>
      <c r="L1215" s="287" t="inlineStr">
        <is>
          <t>Bài Viết Kỹ Thuật &amp; Tìm Garage</t>
        </is>
      </c>
      <c r="M1215" s="287" t="inlineStr">
        <is>
          <t>/tien-ich-giao-thong/tim-garage</t>
        </is>
      </c>
      <c r="N1215" s="286" t="inlineStr">
        <is>
          <t>P2 (Trung bình)</t>
        </is>
      </c>
      <c r="O1215" s="288" t="n"/>
    </row>
    <row r="1216" ht="20" customHeight="1">
      <c r="A1216" s="290" t="n">
        <v>1212</v>
      </c>
      <c r="B1216" s="290" t="inlineStr">
        <is>
          <t>Sửa chữa chung</t>
        </is>
      </c>
      <c r="C1216" s="290" t="inlineStr">
        <is>
          <t>Thân vỏ xe</t>
        </is>
      </c>
      <c r="D1216" s="291" t="inlineStr">
        <is>
          <t>Tấm kính</t>
        </is>
      </c>
      <c r="E1216" s="291" t="inlineStr">
        <is>
          <t>Chuyển động kính - Kính cửa xe của người lái</t>
        </is>
      </c>
      <c r="F1216" s="291" t="inlineStr">
        <is>
          <t>Chức năng chống kẹt không hoạt động</t>
        </is>
      </c>
      <c r="G1216" s="292" t="inlineStr">
        <is>
          <t>Chức năng chống kẹt không hoạt động</t>
        </is>
      </c>
      <c r="H1216" s="292" t="inlineStr">
        <is>
          <t>tấm kính bị chức năng chống kẹt không hoạt động | xe bị chức năng chống kẹt không hoạt động tấm kính | nguyên nhân tấm kính chức năng chống kẹt không hoạt động</t>
        </is>
      </c>
      <c r="I1216" s="293" t="n"/>
      <c r="J1216" s="290" t="n"/>
      <c r="K1216" s="290" t="inlineStr">
        <is>
          <t>Problem-solving / Informational</t>
        </is>
      </c>
      <c r="L1216" s="291" t="inlineStr">
        <is>
          <t>Bài Viết Kỹ Thuật &amp; Tìm Garage</t>
        </is>
      </c>
      <c r="M1216" s="291" t="inlineStr">
        <is>
          <t>/tien-ich-giao-thong/tim-garage</t>
        </is>
      </c>
      <c r="N1216" s="290" t="inlineStr">
        <is>
          <t>P2 (Trung bình)</t>
        </is>
      </c>
      <c r="O1216" s="292" t="n"/>
    </row>
    <row r="1217" ht="20" customHeight="1">
      <c r="A1217" s="286" t="n">
        <v>1213</v>
      </c>
      <c r="B1217" s="286" t="inlineStr">
        <is>
          <t>Sửa chữa chung</t>
        </is>
      </c>
      <c r="C1217" s="286" t="inlineStr">
        <is>
          <t>Thân vỏ xe</t>
        </is>
      </c>
      <c r="D1217" s="287" t="inlineStr">
        <is>
          <t>Tấm kính</t>
        </is>
      </c>
      <c r="E1217" s="287" t="inlineStr">
        <is>
          <t>Chuyển động kính - Kính cửa xe của người lái</t>
        </is>
      </c>
      <c r="F1217" s="287" t="inlineStr">
        <is>
          <t>Chức năng chống kẹt quá nhạy</t>
        </is>
      </c>
      <c r="G1217" s="288" t="inlineStr">
        <is>
          <t>Chức năng chống kẹt quá nhạy</t>
        </is>
      </c>
      <c r="H1217" s="288" t="inlineStr">
        <is>
          <t>tấm kính bị chức năng chống kẹt quá nhạy | xe bị chức năng chống kẹt quá nhạy tấm kính | nguyên nhân tấm kính chức năng chống kẹt quá nhạy</t>
        </is>
      </c>
      <c r="I1217" s="289" t="n"/>
      <c r="J1217" s="286" t="n"/>
      <c r="K1217" s="286" t="inlineStr">
        <is>
          <t>Problem-solving / Informational</t>
        </is>
      </c>
      <c r="L1217" s="287" t="inlineStr">
        <is>
          <t>Bài Viết Kỹ Thuật &amp; Tìm Garage</t>
        </is>
      </c>
      <c r="M1217" s="287" t="inlineStr">
        <is>
          <t>/tien-ich-giao-thong/tim-garage</t>
        </is>
      </c>
      <c r="N1217" s="286" t="inlineStr">
        <is>
          <t>P2 (Trung bình)</t>
        </is>
      </c>
      <c r="O1217" s="288" t="n"/>
    </row>
    <row r="1218" ht="20" customHeight="1">
      <c r="A1218" s="290" t="n">
        <v>1214</v>
      </c>
      <c r="B1218" s="290" t="inlineStr">
        <is>
          <t>Sửa chữa chung</t>
        </is>
      </c>
      <c r="C1218" s="290" t="inlineStr">
        <is>
          <t>Thân vỏ xe</t>
        </is>
      </c>
      <c r="D1218" s="291" t="inlineStr">
        <is>
          <t>Tấm kính</t>
        </is>
      </c>
      <c r="E1218" s="291" t="inlineStr">
        <is>
          <t>Chuyển động kính - Kính cửa xe của người lái</t>
        </is>
      </c>
      <c r="F1218" s="291" t="inlineStr">
        <is>
          <t>Chức năng đóng đồng loạt không hoạt động</t>
        </is>
      </c>
      <c r="G1218" s="292" t="inlineStr">
        <is>
          <t>Chức năng đóng đồng loạt không hoạt động</t>
        </is>
      </c>
      <c r="H1218" s="292" t="inlineStr">
        <is>
          <t>tấm kính bị chức năng đóng đồng loạt không hoạt động | xe bị chức năng đóng đồng loạt không hoạt động tấm kính | nguyên nhân tấm kính chức năng đóng đồng loạt không hoạt động</t>
        </is>
      </c>
      <c r="I1218" s="293" t="n"/>
      <c r="J1218" s="290" t="n"/>
      <c r="K1218" s="290" t="inlineStr">
        <is>
          <t>Problem-solving / Informational</t>
        </is>
      </c>
      <c r="L1218" s="291" t="inlineStr">
        <is>
          <t>Bài Viết Kỹ Thuật &amp; Tìm Garage</t>
        </is>
      </c>
      <c r="M1218" s="291" t="inlineStr">
        <is>
          <t>/tien-ich-giao-thong/tim-garage</t>
        </is>
      </c>
      <c r="N1218" s="290" t="inlineStr">
        <is>
          <t>P2 (Trung bình)</t>
        </is>
      </c>
      <c r="O1218" s="292" t="n"/>
    </row>
    <row r="1219" ht="20" customHeight="1">
      <c r="A1219" s="286" t="n">
        <v>1215</v>
      </c>
      <c r="B1219" s="286" t="inlineStr">
        <is>
          <t>Sửa chữa chung</t>
        </is>
      </c>
      <c r="C1219" s="286" t="inlineStr">
        <is>
          <t>Thân vỏ xe</t>
        </is>
      </c>
      <c r="D1219" s="287" t="inlineStr">
        <is>
          <t>Tấm kính</t>
        </is>
      </c>
      <c r="E1219" s="287" t="inlineStr">
        <is>
          <t>Chuyển động kính - Kính cửa xe của người lái</t>
        </is>
      </c>
      <c r="F1219" s="287" t="inlineStr">
        <is>
          <t>Chức năng mở đồng loạt không hoạt động</t>
        </is>
      </c>
      <c r="G1219" s="288" t="inlineStr">
        <is>
          <t>Chức năng mở đồng loạt không hoạt động</t>
        </is>
      </c>
      <c r="H1219" s="288" t="inlineStr">
        <is>
          <t>tấm kính bị chức năng mở đồng loạt không hoạt động | xe bị chức năng mở đồng loạt không hoạt động tấm kính | nguyên nhân tấm kính chức năng mở đồng loạt không hoạt động</t>
        </is>
      </c>
      <c r="I1219" s="289" t="n"/>
      <c r="J1219" s="286" t="n"/>
      <c r="K1219" s="286" t="inlineStr">
        <is>
          <t>Problem-solving / Informational</t>
        </is>
      </c>
      <c r="L1219" s="287" t="inlineStr">
        <is>
          <t>Bài Viết Kỹ Thuật &amp; Tìm Garage</t>
        </is>
      </c>
      <c r="M1219" s="287" t="inlineStr">
        <is>
          <t>/tien-ich-giao-thong/tim-garage</t>
        </is>
      </c>
      <c r="N1219" s="286" t="inlineStr">
        <is>
          <t>P2 (Trung bình)</t>
        </is>
      </c>
      <c r="O1219" s="288" t="n"/>
    </row>
    <row r="1220" ht="20" customHeight="1">
      <c r="A1220" s="290" t="n">
        <v>1216</v>
      </c>
      <c r="B1220" s="290" t="inlineStr">
        <is>
          <t>Sửa chữa chung</t>
        </is>
      </c>
      <c r="C1220" s="290" t="inlineStr">
        <is>
          <t>Thân vỏ xe</t>
        </is>
      </c>
      <c r="D1220" s="291" t="inlineStr">
        <is>
          <t>Tấm kính</t>
        </is>
      </c>
      <c r="E1220" s="291" t="inlineStr">
        <is>
          <t>Chuyển động kính - Kính cửa xe của người lái</t>
        </is>
      </c>
      <c r="F1220" s="291" t="inlineStr">
        <is>
          <t>Không hoạt động</t>
        </is>
      </c>
      <c r="G1220" s="292" t="inlineStr">
        <is>
          <t>Không hoạt động</t>
        </is>
      </c>
      <c r="H1220" s="292" t="inlineStr">
        <is>
          <t>tấm kính bị không hoạt động | xe bị không hoạt động tấm kính | nguyên nhân tấm kính không hoạt động</t>
        </is>
      </c>
      <c r="I1220" s="293" t="n"/>
      <c r="J1220" s="290" t="n"/>
      <c r="K1220" s="290" t="inlineStr">
        <is>
          <t>Problem-solving / Informational</t>
        </is>
      </c>
      <c r="L1220" s="291" t="inlineStr">
        <is>
          <t>Bài Viết Kỹ Thuật &amp; Tìm Garage</t>
        </is>
      </c>
      <c r="M1220" s="291" t="inlineStr">
        <is>
          <t>/tien-ich-giao-thong/tim-garage</t>
        </is>
      </c>
      <c r="N1220" s="290" t="inlineStr">
        <is>
          <t>P2 (Trung bình)</t>
        </is>
      </c>
      <c r="O1220" s="292" t="n"/>
    </row>
    <row r="1221" ht="20" customHeight="1">
      <c r="A1221" s="286" t="n">
        <v>1217</v>
      </c>
      <c r="B1221" s="286" t="inlineStr">
        <is>
          <t>Sửa chữa chung</t>
        </is>
      </c>
      <c r="C1221" s="286" t="inlineStr">
        <is>
          <t>Thân vỏ xe</t>
        </is>
      </c>
      <c r="D1221" s="287" t="inlineStr">
        <is>
          <t>Tấm kính</t>
        </is>
      </c>
      <c r="E1221" s="287" t="inlineStr">
        <is>
          <t>Chuyển động kính - Kính cửa xe của người lái</t>
        </is>
      </c>
      <c r="F1221" s="287" t="inlineStr">
        <is>
          <t>Kính lỏng</t>
        </is>
      </c>
      <c r="G1221" s="288" t="inlineStr">
        <is>
          <t>Kính lỏng</t>
        </is>
      </c>
      <c r="H1221" s="288" t="inlineStr">
        <is>
          <t>tấm kính bị kính lỏng | xe bị kính lỏng tấm kính | nguyên nhân tấm kính kính lỏng</t>
        </is>
      </c>
      <c r="I1221" s="289" t="n"/>
      <c r="J1221" s="286" t="n"/>
      <c r="K1221" s="286" t="inlineStr">
        <is>
          <t>Problem-solving / Informational</t>
        </is>
      </c>
      <c r="L1221" s="287" t="inlineStr">
        <is>
          <t>Bài Viết Kỹ Thuật &amp; Tìm Garage</t>
        </is>
      </c>
      <c r="M1221" s="287" t="inlineStr">
        <is>
          <t>/tien-ich-giao-thong/tim-garage</t>
        </is>
      </c>
      <c r="N1221" s="286" t="inlineStr">
        <is>
          <t>P2 (Trung bình)</t>
        </is>
      </c>
      <c r="O1221" s="288" t="n"/>
    </row>
    <row r="1222" ht="20" customHeight="1">
      <c r="A1222" s="290" t="n">
        <v>1218</v>
      </c>
      <c r="B1222" s="290" t="inlineStr">
        <is>
          <t>Sửa chữa chung</t>
        </is>
      </c>
      <c r="C1222" s="290" t="inlineStr">
        <is>
          <t>Thân vỏ xe</t>
        </is>
      </c>
      <c r="D1222" s="291" t="inlineStr">
        <is>
          <t>Tấm kính</t>
        </is>
      </c>
      <c r="E1222" s="291" t="inlineStr">
        <is>
          <t>Chuyển động kính - Kính cửa xe của người lái</t>
        </is>
      </c>
      <c r="F1222" s="291" t="inlineStr">
        <is>
          <t>Ồn</t>
        </is>
      </c>
      <c r="G1222" s="292" t="inlineStr">
        <is>
          <t>Ồn</t>
        </is>
      </c>
      <c r="H1222" s="292" t="inlineStr">
        <is>
          <t>tấm kính bị ồn | xe bị ồn tấm kính | nguyên nhân tấm kính ồn</t>
        </is>
      </c>
      <c r="I1222" s="293" t="n"/>
      <c r="J1222" s="290" t="n"/>
      <c r="K1222" s="290" t="inlineStr">
        <is>
          <t>Problem-solving / Informational</t>
        </is>
      </c>
      <c r="L1222" s="291" t="inlineStr">
        <is>
          <t>Bài Viết Kỹ Thuật &amp; Tìm Garage</t>
        </is>
      </c>
      <c r="M1222" s="291" t="inlineStr">
        <is>
          <t>/tien-ich-giao-thong/tim-garage</t>
        </is>
      </c>
      <c r="N1222" s="290" t="inlineStr">
        <is>
          <t>P2 (Trung bình)</t>
        </is>
      </c>
      <c r="O1222" s="292" t="n"/>
    </row>
    <row r="1223" ht="20" customHeight="1">
      <c r="A1223" s="286" t="n">
        <v>1219</v>
      </c>
      <c r="B1223" s="286" t="inlineStr">
        <is>
          <t>Sửa chữa chung</t>
        </is>
      </c>
      <c r="C1223" s="286" t="inlineStr">
        <is>
          <t>Thân vỏ xe</t>
        </is>
      </c>
      <c r="D1223" s="287" t="inlineStr">
        <is>
          <t>Tấm kính</t>
        </is>
      </c>
      <c r="E1223" s="287" t="inlineStr">
        <is>
          <t>Chuyển động kính - Kính cửa xe của người lái</t>
        </is>
      </c>
      <c r="F1223" s="287" t="inlineStr">
        <is>
          <t>Chức năng đóng một chạm không hoạt động</t>
        </is>
      </c>
      <c r="G1223" s="288" t="inlineStr">
        <is>
          <t>Chức năng đóng một chạm không hoạt động</t>
        </is>
      </c>
      <c r="H1223" s="288" t="inlineStr">
        <is>
          <t>tấm kính bị chức năng đóng một chạm không hoạt động | xe bị chức năng đóng một chạm không hoạt động tấm kính | nguyên nhân tấm kính chức năng đóng một chạm không hoạt động</t>
        </is>
      </c>
      <c r="I1223" s="289" t="n"/>
      <c r="J1223" s="286" t="n"/>
      <c r="K1223" s="286" t="inlineStr">
        <is>
          <t>Problem-solving / Informational</t>
        </is>
      </c>
      <c r="L1223" s="287" t="inlineStr">
        <is>
          <t>Bài Viết Kỹ Thuật &amp; Tìm Garage</t>
        </is>
      </c>
      <c r="M1223" s="287" t="inlineStr">
        <is>
          <t>/tien-ich-giao-thong/tim-garage</t>
        </is>
      </c>
      <c r="N1223" s="286" t="inlineStr">
        <is>
          <t>P2 (Trung bình)</t>
        </is>
      </c>
      <c r="O1223" s="288" t="n"/>
    </row>
    <row r="1224" ht="20" customHeight="1">
      <c r="A1224" s="290" t="n">
        <v>1220</v>
      </c>
      <c r="B1224" s="290" t="inlineStr">
        <is>
          <t>Sửa chữa chung</t>
        </is>
      </c>
      <c r="C1224" s="290" t="inlineStr">
        <is>
          <t>Thân vỏ xe</t>
        </is>
      </c>
      <c r="D1224" s="291" t="inlineStr">
        <is>
          <t>Tấm kính</t>
        </is>
      </c>
      <c r="E1224" s="291" t="inlineStr">
        <is>
          <t>Chuyển động kính - Kính cửa xe của người lái</t>
        </is>
      </c>
      <c r="F1224" s="291" t="inlineStr">
        <is>
          <t>Chức năng mở một chạm không hoạt động</t>
        </is>
      </c>
      <c r="G1224" s="292" t="inlineStr">
        <is>
          <t>Chức năng mở một chạm không hoạt động</t>
        </is>
      </c>
      <c r="H1224" s="292" t="inlineStr">
        <is>
          <t>tấm kính bị chức năng mở một chạm không hoạt động | xe bị chức năng mở một chạm không hoạt động tấm kính | nguyên nhân tấm kính chức năng mở một chạm không hoạt động</t>
        </is>
      </c>
      <c r="I1224" s="293" t="n"/>
      <c r="J1224" s="290" t="n"/>
      <c r="K1224" s="290" t="inlineStr">
        <is>
          <t>Problem-solving / Informational</t>
        </is>
      </c>
      <c r="L1224" s="291" t="inlineStr">
        <is>
          <t>Bài Viết Kỹ Thuật &amp; Tìm Garage</t>
        </is>
      </c>
      <c r="M1224" s="291" t="inlineStr">
        <is>
          <t>/tien-ich-giao-thong/tim-garage</t>
        </is>
      </c>
      <c r="N1224" s="290" t="inlineStr">
        <is>
          <t>P2 (Trung bình)</t>
        </is>
      </c>
      <c r="O1224" s="292" t="n"/>
    </row>
    <row r="1225" ht="20" customHeight="1">
      <c r="A1225" s="286" t="n">
        <v>1221</v>
      </c>
      <c r="B1225" s="286" t="inlineStr">
        <is>
          <t>Sửa chữa chung</t>
        </is>
      </c>
      <c r="C1225" s="286" t="inlineStr">
        <is>
          <t>Thân vỏ xe</t>
        </is>
      </c>
      <c r="D1225" s="287" t="inlineStr">
        <is>
          <t>Tấm kính</t>
        </is>
      </c>
      <c r="E1225" s="287" t="inlineStr">
        <is>
          <t>Chuyển động kính - Kính cửa xe của người lái</t>
        </is>
      </c>
      <c r="F1225" s="287" t="inlineStr">
        <is>
          <t>Vận hành chậm</t>
        </is>
      </c>
      <c r="G1225" s="288" t="inlineStr">
        <is>
          <t>Vận hành chậm</t>
        </is>
      </c>
      <c r="H1225" s="288" t="inlineStr">
        <is>
          <t>tấm kính bị vận hành chậm | xe bị vận hành chậm tấm kính | nguyên nhân tấm kính vận hành chậm</t>
        </is>
      </c>
      <c r="I1225" s="289" t="n"/>
      <c r="J1225" s="286" t="n"/>
      <c r="K1225" s="286" t="inlineStr">
        <is>
          <t>Problem-solving / Informational</t>
        </is>
      </c>
      <c r="L1225" s="287" t="inlineStr">
        <is>
          <t>Bài Viết Kỹ Thuật &amp; Tìm Garage</t>
        </is>
      </c>
      <c r="M1225" s="287" t="inlineStr">
        <is>
          <t>/tien-ich-giao-thong/tim-garage</t>
        </is>
      </c>
      <c r="N1225" s="286" t="inlineStr">
        <is>
          <t>P2 (Trung bình)</t>
        </is>
      </c>
      <c r="O1225" s="288" t="n"/>
    </row>
    <row r="1226" ht="20" customHeight="1">
      <c r="A1226" s="290" t="n">
        <v>1222</v>
      </c>
      <c r="B1226" s="290" t="inlineStr">
        <is>
          <t>Sửa chữa chung</t>
        </is>
      </c>
      <c r="C1226" s="290" t="inlineStr">
        <is>
          <t>Thân vỏ xe</t>
        </is>
      </c>
      <c r="D1226" s="291" t="inlineStr">
        <is>
          <t>Tấm kính</t>
        </is>
      </c>
      <c r="E1226" s="291" t="inlineStr">
        <is>
          <t>Chuyển động kính - Kính cửa xe của người lái</t>
        </is>
      </c>
      <c r="F1226" s="291" t="inlineStr">
        <is>
          <t>Không đóng lại</t>
        </is>
      </c>
      <c r="G1226" s="292" t="inlineStr">
        <is>
          <t>Không đóng lại</t>
        </is>
      </c>
      <c r="H1226" s="292" t="inlineStr">
        <is>
          <t>tấm kính bị không đóng lại | xe bị không đóng lại tấm kính | nguyên nhân tấm kính không đóng lại</t>
        </is>
      </c>
      <c r="I1226" s="293" t="n"/>
      <c r="J1226" s="290" t="n"/>
      <c r="K1226" s="290" t="inlineStr">
        <is>
          <t>Problem-solving / Informational</t>
        </is>
      </c>
      <c r="L1226" s="291" t="inlineStr">
        <is>
          <t>Bài Viết Kỹ Thuật &amp; Tìm Garage</t>
        </is>
      </c>
      <c r="M1226" s="291" t="inlineStr">
        <is>
          <t>/tien-ich-giao-thong/tim-garage</t>
        </is>
      </c>
      <c r="N1226" s="290" t="inlineStr">
        <is>
          <t>P2 (Trung bình)</t>
        </is>
      </c>
      <c r="O1226" s="292" t="n"/>
    </row>
    <row r="1227" ht="20" customHeight="1">
      <c r="A1227" s="286" t="n">
        <v>1223</v>
      </c>
      <c r="B1227" s="286" t="inlineStr">
        <is>
          <t>Sửa chữa chung</t>
        </is>
      </c>
      <c r="C1227" s="286" t="inlineStr">
        <is>
          <t>Thân vỏ xe</t>
        </is>
      </c>
      <c r="D1227" s="287" t="inlineStr">
        <is>
          <t>Tấm kính</t>
        </is>
      </c>
      <c r="E1227" s="287" t="inlineStr">
        <is>
          <t>Chuyển động kính - Kính cửa xe của người lái</t>
        </is>
      </c>
      <c r="F1227" s="287" t="inlineStr">
        <is>
          <t>Không mở được</t>
        </is>
      </c>
      <c r="G1227" s="288" t="inlineStr">
        <is>
          <t>Không mở được</t>
        </is>
      </c>
      <c r="H1227" s="288" t="inlineStr">
        <is>
          <t>tấm kính bị không mở được | xe bị không mở được tấm kính | nguyên nhân tấm kính không mở được</t>
        </is>
      </c>
      <c r="I1227" s="289" t="n"/>
      <c r="J1227" s="286" t="n"/>
      <c r="K1227" s="286" t="inlineStr">
        <is>
          <t>Problem-solving / Informational</t>
        </is>
      </c>
      <c r="L1227" s="287" t="inlineStr">
        <is>
          <t>Bài Viết Kỹ Thuật &amp; Tìm Garage</t>
        </is>
      </c>
      <c r="M1227" s="287" t="inlineStr">
        <is>
          <t>/tien-ich-giao-thong/tim-garage</t>
        </is>
      </c>
      <c r="N1227" s="286" t="inlineStr">
        <is>
          <t>P2 (Trung bình)</t>
        </is>
      </c>
      <c r="O1227" s="288" t="n"/>
    </row>
    <row r="1228" ht="20" customHeight="1">
      <c r="A1228" s="290" t="n">
        <v>1224</v>
      </c>
      <c r="B1228" s="290" t="inlineStr">
        <is>
          <t>Sửa chữa chung</t>
        </is>
      </c>
      <c r="C1228" s="290" t="inlineStr">
        <is>
          <t>Thân vỏ xe</t>
        </is>
      </c>
      <c r="D1228" s="291" t="inlineStr">
        <is>
          <t>Tấm kính</t>
        </is>
      </c>
      <c r="E1228" s="291" t="inlineStr">
        <is>
          <t>Chuyển động kính - Kính cửa xe của người lái</t>
        </is>
      </c>
      <c r="F1228" s="291" t="inlineStr">
        <is>
          <t>Lý do khác (nhập tay)</t>
        </is>
      </c>
      <c r="G1228" s="292" t="inlineStr">
        <is>
          <t>Lý do khác (nhập tay)</t>
        </is>
      </c>
      <c r="H1228" s="292" t="inlineStr">
        <is>
          <t>kiểm tra tấm kính ô tô | sửa tấm kính xe hơi | bảo dưỡng tấm kính ô tô</t>
        </is>
      </c>
      <c r="I1228" s="293" t="n"/>
      <c r="J1228" s="290" t="n"/>
      <c r="K1228" s="290" t="inlineStr">
        <is>
          <t>Problem-solving / Informational</t>
        </is>
      </c>
      <c r="L1228" s="291" t="inlineStr">
        <is>
          <t>Bài Viết Kỹ Thuật &amp; Tìm Garage</t>
        </is>
      </c>
      <c r="M1228" s="291" t="inlineStr">
        <is>
          <t>/tien-ich-giao-thong/tim-garage</t>
        </is>
      </c>
      <c r="N1228" s="290" t="inlineStr">
        <is>
          <t>P2 (Trung bình)</t>
        </is>
      </c>
      <c r="O1228" s="292" t="n"/>
    </row>
    <row r="1229" ht="20" customHeight="1">
      <c r="A1229" s="286" t="n">
        <v>1225</v>
      </c>
      <c r="B1229" s="286" t="inlineStr">
        <is>
          <t>Sửa chữa chung</t>
        </is>
      </c>
      <c r="C1229" s="286" t="inlineStr">
        <is>
          <t>Thân vỏ xe</t>
        </is>
      </c>
      <c r="D1229" s="287" t="inlineStr">
        <is>
          <t>Tấm kính</t>
        </is>
      </c>
      <c r="E1229" s="287" t="inlineStr">
        <is>
          <t>Chuyển động kính - Mở và đóng đồng loạt</t>
        </is>
      </c>
      <c r="F1229" s="287" t="inlineStr">
        <is>
          <t>Không hoạt động</t>
        </is>
      </c>
      <c r="G1229" s="288" t="inlineStr">
        <is>
          <t>Không hoạt động</t>
        </is>
      </c>
      <c r="H1229" s="288" t="inlineStr">
        <is>
          <t>tấm kính bị không hoạt động | xe bị không hoạt động tấm kính | nguyên nhân tấm kính không hoạt động</t>
        </is>
      </c>
      <c r="I1229" s="289" t="n"/>
      <c r="J1229" s="286" t="n"/>
      <c r="K1229" s="286" t="inlineStr">
        <is>
          <t>Problem-solving / Informational</t>
        </is>
      </c>
      <c r="L1229" s="287" t="inlineStr">
        <is>
          <t>Bài Viết Kỹ Thuật &amp; Tìm Garage</t>
        </is>
      </c>
      <c r="M1229" s="287" t="inlineStr">
        <is>
          <t>/tien-ich-giao-thong/tim-garage</t>
        </is>
      </c>
      <c r="N1229" s="286" t="inlineStr">
        <is>
          <t>P2 (Trung bình)</t>
        </is>
      </c>
      <c r="O1229" s="288" t="n"/>
    </row>
    <row r="1230" ht="20" customHeight="1">
      <c r="A1230" s="290" t="n">
        <v>1226</v>
      </c>
      <c r="B1230" s="290" t="inlineStr">
        <is>
          <t>Sửa chữa chung</t>
        </is>
      </c>
      <c r="C1230" s="290" t="inlineStr">
        <is>
          <t>Thân vỏ xe</t>
        </is>
      </c>
      <c r="D1230" s="291" t="inlineStr">
        <is>
          <t>Tấm kính</t>
        </is>
      </c>
      <c r="E1230" s="291" t="inlineStr">
        <is>
          <t>Chuyển động kính - Mở và đóng đồng loạt</t>
        </is>
      </c>
      <c r="F1230" s="291" t="inlineStr">
        <is>
          <t>Lý do khác (nhập tay)</t>
        </is>
      </c>
      <c r="G1230" s="292" t="inlineStr">
        <is>
          <t>Lý do khác (nhập tay)</t>
        </is>
      </c>
      <c r="H1230" s="292" t="inlineStr">
        <is>
          <t>kiểm tra tấm kính ô tô | sửa tấm kính xe hơi | bảo dưỡng tấm kính ô tô</t>
        </is>
      </c>
      <c r="I1230" s="293" t="n"/>
      <c r="J1230" s="290" t="n"/>
      <c r="K1230" s="290" t="inlineStr">
        <is>
          <t>Problem-solving / Informational</t>
        </is>
      </c>
      <c r="L1230" s="291" t="inlineStr">
        <is>
          <t>Bài Viết Kỹ Thuật &amp; Tìm Garage</t>
        </is>
      </c>
      <c r="M1230" s="291" t="inlineStr">
        <is>
          <t>/tien-ich-giao-thong/tim-garage</t>
        </is>
      </c>
      <c r="N1230" s="290" t="inlineStr">
        <is>
          <t>P2 (Trung bình)</t>
        </is>
      </c>
      <c r="O1230" s="292" t="n"/>
    </row>
    <row r="1231" ht="20" customHeight="1">
      <c r="A1231" s="286" t="n">
        <v>1227</v>
      </c>
      <c r="B1231" s="286" t="inlineStr">
        <is>
          <t>Sửa chữa chung</t>
        </is>
      </c>
      <c r="C1231" s="286" t="inlineStr">
        <is>
          <t>Thân vỏ xe</t>
        </is>
      </c>
      <c r="D1231" s="287" t="inlineStr">
        <is>
          <t>Tấm kính</t>
        </is>
      </c>
      <c r="E1231" s="287" t="inlineStr">
        <is>
          <t>Chuyển động kính</t>
        </is>
      </c>
      <c r="F1231" s="287" t="inlineStr">
        <is>
          <t>Vận hành không đúng</t>
        </is>
      </c>
      <c r="G1231" s="288" t="inlineStr">
        <is>
          <t>Vận hành không đúng</t>
        </is>
      </c>
      <c r="H1231" s="288" t="inlineStr">
        <is>
          <t>tấm kính bị vận hành không đúng | xe bị vận hành không đúng tấm kính | nguyên nhân tấm kính vận hành không đúng</t>
        </is>
      </c>
      <c r="I1231" s="289" t="n"/>
      <c r="J1231" s="286" t="n"/>
      <c r="K1231" s="286" t="inlineStr">
        <is>
          <t>Problem-solving / Informational</t>
        </is>
      </c>
      <c r="L1231" s="287" t="inlineStr">
        <is>
          <t>Bài Viết Kỹ Thuật &amp; Tìm Garage</t>
        </is>
      </c>
      <c r="M1231" s="287" t="inlineStr">
        <is>
          <t>/tien-ich-giao-thong/tim-garage</t>
        </is>
      </c>
      <c r="N1231" s="286" t="inlineStr">
        <is>
          <t>P2 (Trung bình)</t>
        </is>
      </c>
      <c r="O1231" s="288" t="n"/>
    </row>
    <row r="1232" ht="20" customHeight="1">
      <c r="A1232" s="290" t="n">
        <v>1228</v>
      </c>
      <c r="B1232" s="290" t="inlineStr">
        <is>
          <t>Sửa chữa chung</t>
        </is>
      </c>
      <c r="C1232" s="290" t="inlineStr">
        <is>
          <t>Thân vỏ xe</t>
        </is>
      </c>
      <c r="D1232" s="291" t="inlineStr">
        <is>
          <t>Tấm kính</t>
        </is>
      </c>
      <c r="E1232" s="291" t="inlineStr">
        <is>
          <t>Chuyển động kính - Kính cửa sau</t>
        </is>
      </c>
      <c r="F1232" s="291" t="inlineStr">
        <is>
          <t>Khó đóng</t>
        </is>
      </c>
      <c r="G1232" s="292" t="inlineStr">
        <is>
          <t>Khó đóng</t>
        </is>
      </c>
      <c r="H1232" s="292" t="inlineStr">
        <is>
          <t>tấm kính bị khó đóng | xe bị khó đóng tấm kính | nguyên nhân tấm kính khó đóng</t>
        </is>
      </c>
      <c r="I1232" s="293" t="n"/>
      <c r="J1232" s="290" t="n"/>
      <c r="K1232" s="290" t="inlineStr">
        <is>
          <t>Problem-solving / Informational</t>
        </is>
      </c>
      <c r="L1232" s="291" t="inlineStr">
        <is>
          <t>Bài Viết Kỹ Thuật &amp; Tìm Garage</t>
        </is>
      </c>
      <c r="M1232" s="291" t="inlineStr">
        <is>
          <t>/tien-ich-giao-thong/tim-garage</t>
        </is>
      </c>
      <c r="N1232" s="290" t="inlineStr">
        <is>
          <t>P2 (Trung bình)</t>
        </is>
      </c>
      <c r="O1232" s="292" t="n"/>
    </row>
    <row r="1233" ht="20" customHeight="1">
      <c r="A1233" s="286" t="n">
        <v>1229</v>
      </c>
      <c r="B1233" s="286" t="inlineStr">
        <is>
          <t>Sửa chữa chung</t>
        </is>
      </c>
      <c r="C1233" s="286" t="inlineStr">
        <is>
          <t>Thân vỏ xe</t>
        </is>
      </c>
      <c r="D1233" s="287" t="inlineStr">
        <is>
          <t>Tấm kính</t>
        </is>
      </c>
      <c r="E1233" s="287" t="inlineStr">
        <is>
          <t>Chuyển động kính - Kính cửa sau</t>
        </is>
      </c>
      <c r="F1233" s="287" t="inlineStr">
        <is>
          <t>Vận hành không đúng</t>
        </is>
      </c>
      <c r="G1233" s="288" t="inlineStr">
        <is>
          <t>Vận hành không đúng</t>
        </is>
      </c>
      <c r="H1233" s="288" t="inlineStr">
        <is>
          <t>tấm kính bị vận hành không đúng | xe bị vận hành không đúng tấm kính | nguyên nhân tấm kính vận hành không đúng</t>
        </is>
      </c>
      <c r="I1233" s="289" t="n"/>
      <c r="J1233" s="286" t="n"/>
      <c r="K1233" s="286" t="inlineStr">
        <is>
          <t>Problem-solving / Informational</t>
        </is>
      </c>
      <c r="L1233" s="287" t="inlineStr">
        <is>
          <t>Bài Viết Kỹ Thuật &amp; Tìm Garage</t>
        </is>
      </c>
      <c r="M1233" s="287" t="inlineStr">
        <is>
          <t>/tien-ich-giao-thong/tim-garage</t>
        </is>
      </c>
      <c r="N1233" s="286" t="inlineStr">
        <is>
          <t>P2 (Trung bình)</t>
        </is>
      </c>
      <c r="O1233" s="288" t="n"/>
    </row>
    <row r="1234" ht="20" customHeight="1">
      <c r="A1234" s="290" t="n">
        <v>1230</v>
      </c>
      <c r="B1234" s="290" t="inlineStr">
        <is>
          <t>Sửa chữa chung</t>
        </is>
      </c>
      <c r="C1234" s="290" t="inlineStr">
        <is>
          <t>Thân vỏ xe</t>
        </is>
      </c>
      <c r="D1234" s="291" t="inlineStr">
        <is>
          <t>Tấm kính</t>
        </is>
      </c>
      <c r="E1234" s="291" t="inlineStr">
        <is>
          <t>Chuyển động kính - Kính cửa sau</t>
        </is>
      </c>
      <c r="F1234" s="291" t="inlineStr">
        <is>
          <t>Không hoạt động</t>
        </is>
      </c>
      <c r="G1234" s="292" t="inlineStr">
        <is>
          <t>Không hoạt động</t>
        </is>
      </c>
      <c r="H1234" s="292" t="inlineStr">
        <is>
          <t>tấm kính bị không hoạt động | xe bị không hoạt động tấm kính | nguyên nhân tấm kính không hoạt động</t>
        </is>
      </c>
      <c r="I1234" s="293" t="n"/>
      <c r="J1234" s="290" t="n"/>
      <c r="K1234" s="290" t="inlineStr">
        <is>
          <t>Problem-solving / Informational</t>
        </is>
      </c>
      <c r="L1234" s="291" t="inlineStr">
        <is>
          <t>Bài Viết Kỹ Thuật &amp; Tìm Garage</t>
        </is>
      </c>
      <c r="M1234" s="291" t="inlineStr">
        <is>
          <t>/tien-ich-giao-thong/tim-garage</t>
        </is>
      </c>
      <c r="N1234" s="290" t="inlineStr">
        <is>
          <t>P2 (Trung bình)</t>
        </is>
      </c>
      <c r="O1234" s="292" t="n"/>
    </row>
    <row r="1235" ht="20" customHeight="1">
      <c r="A1235" s="286" t="n">
        <v>1231</v>
      </c>
      <c r="B1235" s="286" t="inlineStr">
        <is>
          <t>Sửa chữa chung</t>
        </is>
      </c>
      <c r="C1235" s="286" t="inlineStr">
        <is>
          <t>Thân vỏ xe</t>
        </is>
      </c>
      <c r="D1235" s="287" t="inlineStr">
        <is>
          <t>Tấm kính</t>
        </is>
      </c>
      <c r="E1235" s="287" t="inlineStr">
        <is>
          <t>Chuyển động kính - Kính cửa sau</t>
        </is>
      </c>
      <c r="F1235" s="287" t="inlineStr">
        <is>
          <t>Lý do khác (nhập tay)</t>
        </is>
      </c>
      <c r="G1235" s="288" t="inlineStr">
        <is>
          <t>Lý do khác (nhập tay)</t>
        </is>
      </c>
      <c r="H1235" s="288" t="inlineStr">
        <is>
          <t>kiểm tra tấm kính ô tô | sửa tấm kính xe hơi | bảo dưỡng tấm kính ô tô</t>
        </is>
      </c>
      <c r="I1235" s="289" t="n"/>
      <c r="J1235" s="286" t="n"/>
      <c r="K1235" s="286" t="inlineStr">
        <is>
          <t>Problem-solving / Informational</t>
        </is>
      </c>
      <c r="L1235" s="287" t="inlineStr">
        <is>
          <t>Bài Viết Kỹ Thuật &amp; Tìm Garage</t>
        </is>
      </c>
      <c r="M1235" s="287" t="inlineStr">
        <is>
          <t>/tien-ich-giao-thong/tim-garage</t>
        </is>
      </c>
      <c r="N1235" s="286" t="inlineStr">
        <is>
          <t>P2 (Trung bình)</t>
        </is>
      </c>
      <c r="O1235" s="288" t="n"/>
    </row>
    <row r="1236" ht="20" customHeight="1">
      <c r="A1236" s="290" t="n">
        <v>1232</v>
      </c>
      <c r="B1236" s="290" t="inlineStr">
        <is>
          <t>Sửa chữa chung</t>
        </is>
      </c>
      <c r="C1236" s="290" t="inlineStr">
        <is>
          <t>Thân vỏ xe</t>
        </is>
      </c>
      <c r="D1236" s="291" t="inlineStr">
        <is>
          <t>Tấm kính</t>
        </is>
      </c>
      <c r="E1236" s="291" t="inlineStr">
        <is>
          <t>Chuyển động kính - Kính cửa xe của hành khách</t>
        </is>
      </c>
      <c r="F1236" s="291" t="inlineStr">
        <is>
          <t>Chức năng chống kẹt không hoạt động</t>
        </is>
      </c>
      <c r="G1236" s="292" t="inlineStr">
        <is>
          <t>Chức năng chống kẹt không hoạt động</t>
        </is>
      </c>
      <c r="H1236" s="292" t="inlineStr">
        <is>
          <t>tấm kính bị chức năng chống kẹt không hoạt động | xe bị chức năng chống kẹt không hoạt động tấm kính | nguyên nhân tấm kính chức năng chống kẹt không hoạt động</t>
        </is>
      </c>
      <c r="I1236" s="293" t="n"/>
      <c r="J1236" s="290" t="n"/>
      <c r="K1236" s="290" t="inlineStr">
        <is>
          <t>Problem-solving / Informational</t>
        </is>
      </c>
      <c r="L1236" s="291" t="inlineStr">
        <is>
          <t>Bài Viết Kỹ Thuật &amp; Tìm Garage</t>
        </is>
      </c>
      <c r="M1236" s="291" t="inlineStr">
        <is>
          <t>/tien-ich-giao-thong/tim-garage</t>
        </is>
      </c>
      <c r="N1236" s="290" t="inlineStr">
        <is>
          <t>P2 (Trung bình)</t>
        </is>
      </c>
      <c r="O1236" s="292" t="n"/>
    </row>
    <row r="1237" ht="20" customHeight="1">
      <c r="A1237" s="286" t="n">
        <v>1233</v>
      </c>
      <c r="B1237" s="286" t="inlineStr">
        <is>
          <t>Sửa chữa chung</t>
        </is>
      </c>
      <c r="C1237" s="286" t="inlineStr">
        <is>
          <t>Thân vỏ xe</t>
        </is>
      </c>
      <c r="D1237" s="287" t="inlineStr">
        <is>
          <t>Tấm kính</t>
        </is>
      </c>
      <c r="E1237" s="287" t="inlineStr">
        <is>
          <t>Chuyển động kính - Kính cửa xe của hành khách</t>
        </is>
      </c>
      <c r="F1237" s="287" t="inlineStr">
        <is>
          <t>Chức năng chống kẹt quá nhạy</t>
        </is>
      </c>
      <c r="G1237" s="288" t="inlineStr">
        <is>
          <t>Chức năng chống kẹt quá nhạy</t>
        </is>
      </c>
      <c r="H1237" s="288" t="inlineStr">
        <is>
          <t>tấm kính bị chức năng chống kẹt quá nhạy | xe bị chức năng chống kẹt quá nhạy tấm kính | nguyên nhân tấm kính chức năng chống kẹt quá nhạy</t>
        </is>
      </c>
      <c r="I1237" s="289" t="n"/>
      <c r="J1237" s="286" t="n"/>
      <c r="K1237" s="286" t="inlineStr">
        <is>
          <t>Problem-solving / Informational</t>
        </is>
      </c>
      <c r="L1237" s="287" t="inlineStr">
        <is>
          <t>Bài Viết Kỹ Thuật &amp; Tìm Garage</t>
        </is>
      </c>
      <c r="M1237" s="287" t="inlineStr">
        <is>
          <t>/tien-ich-giao-thong/tim-garage</t>
        </is>
      </c>
      <c r="N1237" s="286" t="inlineStr">
        <is>
          <t>P2 (Trung bình)</t>
        </is>
      </c>
      <c r="O1237" s="288" t="n"/>
    </row>
    <row r="1238" ht="20" customHeight="1">
      <c r="A1238" s="290" t="n">
        <v>1234</v>
      </c>
      <c r="B1238" s="290" t="inlineStr">
        <is>
          <t>Sửa chữa chung</t>
        </is>
      </c>
      <c r="C1238" s="290" t="inlineStr">
        <is>
          <t>Thân vỏ xe</t>
        </is>
      </c>
      <c r="D1238" s="291" t="inlineStr">
        <is>
          <t>Tấm kính</t>
        </is>
      </c>
      <c r="E1238" s="291" t="inlineStr">
        <is>
          <t>Chuyển động kính - Kính cửa xe của hành khách</t>
        </is>
      </c>
      <c r="F1238" s="291" t="inlineStr">
        <is>
          <t>Chức năng đóng đồng loạt không hoạt động</t>
        </is>
      </c>
      <c r="G1238" s="292" t="inlineStr">
        <is>
          <t>Chức năng đóng đồng loạt không hoạt động</t>
        </is>
      </c>
      <c r="H1238" s="292" t="inlineStr">
        <is>
          <t>tấm kính bị chức năng đóng đồng loạt không hoạt động | xe bị chức năng đóng đồng loạt không hoạt động tấm kính | nguyên nhân tấm kính chức năng đóng đồng loạt không hoạt động</t>
        </is>
      </c>
      <c r="I1238" s="293" t="n"/>
      <c r="J1238" s="290" t="n"/>
      <c r="K1238" s="290" t="inlineStr">
        <is>
          <t>Problem-solving / Informational</t>
        </is>
      </c>
      <c r="L1238" s="291" t="inlineStr">
        <is>
          <t>Bài Viết Kỹ Thuật &amp; Tìm Garage</t>
        </is>
      </c>
      <c r="M1238" s="291" t="inlineStr">
        <is>
          <t>/tien-ich-giao-thong/tim-garage</t>
        </is>
      </c>
      <c r="N1238" s="290" t="inlineStr">
        <is>
          <t>P2 (Trung bình)</t>
        </is>
      </c>
      <c r="O1238" s="292" t="n"/>
    </row>
    <row r="1239" ht="20" customHeight="1">
      <c r="A1239" s="286" t="n">
        <v>1235</v>
      </c>
      <c r="B1239" s="286" t="inlineStr">
        <is>
          <t>Sửa chữa chung</t>
        </is>
      </c>
      <c r="C1239" s="286" t="inlineStr">
        <is>
          <t>Thân vỏ xe</t>
        </is>
      </c>
      <c r="D1239" s="287" t="inlineStr">
        <is>
          <t>Tấm kính</t>
        </is>
      </c>
      <c r="E1239" s="287" t="inlineStr">
        <is>
          <t>Chuyển động kính - Kính cửa xe của hành khách</t>
        </is>
      </c>
      <c r="F1239" s="287" t="inlineStr">
        <is>
          <t>Chức năng mở đồng loạt không hoạt động</t>
        </is>
      </c>
      <c r="G1239" s="288" t="inlineStr">
        <is>
          <t>Chức năng mở đồng loạt không hoạt động</t>
        </is>
      </c>
      <c r="H1239" s="288" t="inlineStr">
        <is>
          <t>tấm kính bị chức năng mở đồng loạt không hoạt động | xe bị chức năng mở đồng loạt không hoạt động tấm kính | nguyên nhân tấm kính chức năng mở đồng loạt không hoạt động</t>
        </is>
      </c>
      <c r="I1239" s="289" t="n"/>
      <c r="J1239" s="286" t="n"/>
      <c r="K1239" s="286" t="inlineStr">
        <is>
          <t>Problem-solving / Informational</t>
        </is>
      </c>
      <c r="L1239" s="287" t="inlineStr">
        <is>
          <t>Bài Viết Kỹ Thuật &amp; Tìm Garage</t>
        </is>
      </c>
      <c r="M1239" s="287" t="inlineStr">
        <is>
          <t>/tien-ich-giao-thong/tim-garage</t>
        </is>
      </c>
      <c r="N1239" s="286" t="inlineStr">
        <is>
          <t>P2 (Trung bình)</t>
        </is>
      </c>
      <c r="O1239" s="288" t="n"/>
    </row>
    <row r="1240" ht="20" customHeight="1">
      <c r="A1240" s="290" t="n">
        <v>1236</v>
      </c>
      <c r="B1240" s="290" t="inlineStr">
        <is>
          <t>Sửa chữa chung</t>
        </is>
      </c>
      <c r="C1240" s="290" t="inlineStr">
        <is>
          <t>Thân vỏ xe</t>
        </is>
      </c>
      <c r="D1240" s="291" t="inlineStr">
        <is>
          <t>Tấm kính</t>
        </is>
      </c>
      <c r="E1240" s="291" t="inlineStr">
        <is>
          <t>Chuyển động kính - Kính cửa xe của hành khách</t>
        </is>
      </c>
      <c r="F1240" s="291" t="inlineStr">
        <is>
          <t>Không hoạt động</t>
        </is>
      </c>
      <c r="G1240" s="292" t="inlineStr">
        <is>
          <t>Không hoạt động</t>
        </is>
      </c>
      <c r="H1240" s="292" t="inlineStr">
        <is>
          <t>tấm kính bị không hoạt động | xe bị không hoạt động tấm kính | nguyên nhân tấm kính không hoạt động</t>
        </is>
      </c>
      <c r="I1240" s="293" t="n"/>
      <c r="J1240" s="290" t="n"/>
      <c r="K1240" s="290" t="inlineStr">
        <is>
          <t>Problem-solving / Informational</t>
        </is>
      </c>
      <c r="L1240" s="291" t="inlineStr">
        <is>
          <t>Bài Viết Kỹ Thuật &amp; Tìm Garage</t>
        </is>
      </c>
      <c r="M1240" s="291" t="inlineStr">
        <is>
          <t>/tien-ich-giao-thong/tim-garage</t>
        </is>
      </c>
      <c r="N1240" s="290" t="inlineStr">
        <is>
          <t>P2 (Trung bình)</t>
        </is>
      </c>
      <c r="O1240" s="292" t="n"/>
    </row>
    <row r="1241" ht="20" customHeight="1">
      <c r="A1241" s="286" t="n">
        <v>1237</v>
      </c>
      <c r="B1241" s="286" t="inlineStr">
        <is>
          <t>Sửa chữa chung</t>
        </is>
      </c>
      <c r="C1241" s="286" t="inlineStr">
        <is>
          <t>Thân vỏ xe</t>
        </is>
      </c>
      <c r="D1241" s="287" t="inlineStr">
        <is>
          <t>Tấm kính</t>
        </is>
      </c>
      <c r="E1241" s="287" t="inlineStr">
        <is>
          <t>Chuyển động kính - Kính cửa xe của hành khách</t>
        </is>
      </c>
      <c r="F1241" s="287" t="inlineStr">
        <is>
          <t>Kính lỏng</t>
        </is>
      </c>
      <c r="G1241" s="288" t="inlineStr">
        <is>
          <t>Kính lỏng</t>
        </is>
      </c>
      <c r="H1241" s="288" t="inlineStr">
        <is>
          <t>tấm kính bị kính lỏng | xe bị kính lỏng tấm kính | nguyên nhân tấm kính kính lỏng</t>
        </is>
      </c>
      <c r="I1241" s="289" t="n"/>
      <c r="J1241" s="286" t="n"/>
      <c r="K1241" s="286" t="inlineStr">
        <is>
          <t>Problem-solving / Informational</t>
        </is>
      </c>
      <c r="L1241" s="287" t="inlineStr">
        <is>
          <t>Bài Viết Kỹ Thuật &amp; Tìm Garage</t>
        </is>
      </c>
      <c r="M1241" s="287" t="inlineStr">
        <is>
          <t>/tien-ich-giao-thong/tim-garage</t>
        </is>
      </c>
      <c r="N1241" s="286" t="inlineStr">
        <is>
          <t>P2 (Trung bình)</t>
        </is>
      </c>
      <c r="O1241" s="288" t="n"/>
    </row>
    <row r="1242" ht="20" customHeight="1">
      <c r="A1242" s="290" t="n">
        <v>1238</v>
      </c>
      <c r="B1242" s="290" t="inlineStr">
        <is>
          <t>Sửa chữa chung</t>
        </is>
      </c>
      <c r="C1242" s="290" t="inlineStr">
        <is>
          <t>Thân vỏ xe</t>
        </is>
      </c>
      <c r="D1242" s="291" t="inlineStr">
        <is>
          <t>Tấm kính</t>
        </is>
      </c>
      <c r="E1242" s="291" t="inlineStr">
        <is>
          <t>Chuyển động kính - Kính cửa xe của hành khách</t>
        </is>
      </c>
      <c r="F1242" s="291" t="inlineStr">
        <is>
          <t>Ồn</t>
        </is>
      </c>
      <c r="G1242" s="292" t="inlineStr">
        <is>
          <t>Ồn</t>
        </is>
      </c>
      <c r="H1242" s="292" t="inlineStr">
        <is>
          <t>tấm kính bị ồn | xe bị ồn tấm kính | nguyên nhân tấm kính ồn</t>
        </is>
      </c>
      <c r="I1242" s="293" t="n"/>
      <c r="J1242" s="290" t="n"/>
      <c r="K1242" s="290" t="inlineStr">
        <is>
          <t>Problem-solving / Informational</t>
        </is>
      </c>
      <c r="L1242" s="291" t="inlineStr">
        <is>
          <t>Bài Viết Kỹ Thuật &amp; Tìm Garage</t>
        </is>
      </c>
      <c r="M1242" s="291" t="inlineStr">
        <is>
          <t>/tien-ich-giao-thong/tim-garage</t>
        </is>
      </c>
      <c r="N1242" s="290" t="inlineStr">
        <is>
          <t>P2 (Trung bình)</t>
        </is>
      </c>
      <c r="O1242" s="292" t="n"/>
    </row>
    <row r="1243" ht="20" customHeight="1">
      <c r="A1243" s="286" t="n">
        <v>1239</v>
      </c>
      <c r="B1243" s="286" t="inlineStr">
        <is>
          <t>Sửa chữa chung</t>
        </is>
      </c>
      <c r="C1243" s="286" t="inlineStr">
        <is>
          <t>Thân vỏ xe</t>
        </is>
      </c>
      <c r="D1243" s="287" t="inlineStr">
        <is>
          <t>Tấm kính</t>
        </is>
      </c>
      <c r="E1243" s="287" t="inlineStr">
        <is>
          <t>Chuyển động kính - Kính cửa xe của hành khách</t>
        </is>
      </c>
      <c r="F1243" s="287" t="inlineStr">
        <is>
          <t>Chức năng đóng một chạm không hoạt động</t>
        </is>
      </c>
      <c r="G1243" s="288" t="inlineStr">
        <is>
          <t>Chức năng đóng một chạm không hoạt động</t>
        </is>
      </c>
      <c r="H1243" s="288" t="inlineStr">
        <is>
          <t>tấm kính bị chức năng đóng một chạm không hoạt động | xe bị chức năng đóng một chạm không hoạt động tấm kính | nguyên nhân tấm kính chức năng đóng một chạm không hoạt động</t>
        </is>
      </c>
      <c r="I1243" s="289" t="n"/>
      <c r="J1243" s="286" t="n"/>
      <c r="K1243" s="286" t="inlineStr">
        <is>
          <t>Problem-solving / Informational</t>
        </is>
      </c>
      <c r="L1243" s="287" t="inlineStr">
        <is>
          <t>Bài Viết Kỹ Thuật &amp; Tìm Garage</t>
        </is>
      </c>
      <c r="M1243" s="287" t="inlineStr">
        <is>
          <t>/tien-ich-giao-thong/tim-garage</t>
        </is>
      </c>
      <c r="N1243" s="286" t="inlineStr">
        <is>
          <t>P2 (Trung bình)</t>
        </is>
      </c>
      <c r="O1243" s="288" t="n"/>
    </row>
    <row r="1244" ht="20" customHeight="1">
      <c r="A1244" s="290" t="n">
        <v>1240</v>
      </c>
      <c r="B1244" s="290" t="inlineStr">
        <is>
          <t>Sửa chữa chung</t>
        </is>
      </c>
      <c r="C1244" s="290" t="inlineStr">
        <is>
          <t>Thân vỏ xe</t>
        </is>
      </c>
      <c r="D1244" s="291" t="inlineStr">
        <is>
          <t>Tấm kính</t>
        </is>
      </c>
      <c r="E1244" s="291" t="inlineStr">
        <is>
          <t>Chuyển động kính - Kính cửa xe của hành khách</t>
        </is>
      </c>
      <c r="F1244" s="291" t="inlineStr">
        <is>
          <t>Chức năng mở một chạm không hoạt động</t>
        </is>
      </c>
      <c r="G1244" s="292" t="inlineStr">
        <is>
          <t>Chức năng mở một chạm không hoạt động</t>
        </is>
      </c>
      <c r="H1244" s="292" t="inlineStr">
        <is>
          <t>tấm kính bị chức năng mở một chạm không hoạt động | xe bị chức năng mở một chạm không hoạt động tấm kính | nguyên nhân tấm kính chức năng mở một chạm không hoạt động</t>
        </is>
      </c>
      <c r="I1244" s="293" t="n"/>
      <c r="J1244" s="290" t="n"/>
      <c r="K1244" s="290" t="inlineStr">
        <is>
          <t>Problem-solving / Informational</t>
        </is>
      </c>
      <c r="L1244" s="291" t="inlineStr">
        <is>
          <t>Bài Viết Kỹ Thuật &amp; Tìm Garage</t>
        </is>
      </c>
      <c r="M1244" s="291" t="inlineStr">
        <is>
          <t>/tien-ich-giao-thong/tim-garage</t>
        </is>
      </c>
      <c r="N1244" s="290" t="inlineStr">
        <is>
          <t>P2 (Trung bình)</t>
        </is>
      </c>
      <c r="O1244" s="292" t="n"/>
    </row>
    <row r="1245" ht="20" customHeight="1">
      <c r="A1245" s="286" t="n">
        <v>1241</v>
      </c>
      <c r="B1245" s="286" t="inlineStr">
        <is>
          <t>Sửa chữa chung</t>
        </is>
      </c>
      <c r="C1245" s="286" t="inlineStr">
        <is>
          <t>Thân vỏ xe</t>
        </is>
      </c>
      <c r="D1245" s="287" t="inlineStr">
        <is>
          <t>Tấm kính</t>
        </is>
      </c>
      <c r="E1245" s="287" t="inlineStr">
        <is>
          <t>Chuyển động kính - Kính cửa xe của hành khách</t>
        </is>
      </c>
      <c r="F1245" s="287" t="inlineStr">
        <is>
          <t>Vận hành chậm</t>
        </is>
      </c>
      <c r="G1245" s="288" t="inlineStr">
        <is>
          <t>Vận hành chậm</t>
        </is>
      </c>
      <c r="H1245" s="288" t="inlineStr">
        <is>
          <t>tấm kính bị vận hành chậm | xe bị vận hành chậm tấm kính | nguyên nhân tấm kính vận hành chậm</t>
        </is>
      </c>
      <c r="I1245" s="289" t="n"/>
      <c r="J1245" s="286" t="n"/>
      <c r="K1245" s="286" t="inlineStr">
        <is>
          <t>Problem-solving / Informational</t>
        </is>
      </c>
      <c r="L1245" s="287" t="inlineStr">
        <is>
          <t>Bài Viết Kỹ Thuật &amp; Tìm Garage</t>
        </is>
      </c>
      <c r="M1245" s="287" t="inlineStr">
        <is>
          <t>/tien-ich-giao-thong/tim-garage</t>
        </is>
      </c>
      <c r="N1245" s="286" t="inlineStr">
        <is>
          <t>P2 (Trung bình)</t>
        </is>
      </c>
      <c r="O1245" s="288" t="n"/>
    </row>
    <row r="1246" ht="20" customHeight="1">
      <c r="A1246" s="290" t="n">
        <v>1242</v>
      </c>
      <c r="B1246" s="290" t="inlineStr">
        <is>
          <t>Sửa chữa chung</t>
        </is>
      </c>
      <c r="C1246" s="290" t="inlineStr">
        <is>
          <t>Thân vỏ xe</t>
        </is>
      </c>
      <c r="D1246" s="291" t="inlineStr">
        <is>
          <t>Tấm kính</t>
        </is>
      </c>
      <c r="E1246" s="291" t="inlineStr">
        <is>
          <t>Chuyển động kính - Kính cửa xe của hành khách</t>
        </is>
      </c>
      <c r="F1246" s="291" t="inlineStr">
        <is>
          <t>Không đóng lại</t>
        </is>
      </c>
      <c r="G1246" s="292" t="inlineStr">
        <is>
          <t>Không đóng lại</t>
        </is>
      </c>
      <c r="H1246" s="292" t="inlineStr">
        <is>
          <t>tấm kính bị không đóng lại | xe bị không đóng lại tấm kính | nguyên nhân tấm kính không đóng lại</t>
        </is>
      </c>
      <c r="I1246" s="293" t="n"/>
      <c r="J1246" s="290" t="n"/>
      <c r="K1246" s="290" t="inlineStr">
        <is>
          <t>Problem-solving / Informational</t>
        </is>
      </c>
      <c r="L1246" s="291" t="inlineStr">
        <is>
          <t>Bài Viết Kỹ Thuật &amp; Tìm Garage</t>
        </is>
      </c>
      <c r="M1246" s="291" t="inlineStr">
        <is>
          <t>/tien-ich-giao-thong/tim-garage</t>
        </is>
      </c>
      <c r="N1246" s="290" t="inlineStr">
        <is>
          <t>P2 (Trung bình)</t>
        </is>
      </c>
      <c r="O1246" s="292" t="n"/>
    </row>
    <row r="1247" ht="20" customHeight="1">
      <c r="A1247" s="286" t="n">
        <v>1243</v>
      </c>
      <c r="B1247" s="286" t="inlineStr">
        <is>
          <t>Sửa chữa chung</t>
        </is>
      </c>
      <c r="C1247" s="286" t="inlineStr">
        <is>
          <t>Thân vỏ xe</t>
        </is>
      </c>
      <c r="D1247" s="287" t="inlineStr">
        <is>
          <t>Tấm kính</t>
        </is>
      </c>
      <c r="E1247" s="287" t="inlineStr">
        <is>
          <t>Chuyển động kính - Kính cửa xe của hành khách</t>
        </is>
      </c>
      <c r="F1247" s="287" t="inlineStr">
        <is>
          <t>Không mở được</t>
        </is>
      </c>
      <c r="G1247" s="288" t="inlineStr">
        <is>
          <t>Không mở được</t>
        </is>
      </c>
      <c r="H1247" s="288" t="inlineStr">
        <is>
          <t>tấm kính bị không mở được | xe bị không mở được tấm kính | nguyên nhân tấm kính không mở được</t>
        </is>
      </c>
      <c r="I1247" s="289" t="n"/>
      <c r="J1247" s="286" t="n"/>
      <c r="K1247" s="286" t="inlineStr">
        <is>
          <t>Problem-solving / Informational</t>
        </is>
      </c>
      <c r="L1247" s="287" t="inlineStr">
        <is>
          <t>Bài Viết Kỹ Thuật &amp; Tìm Garage</t>
        </is>
      </c>
      <c r="M1247" s="287" t="inlineStr">
        <is>
          <t>/tien-ich-giao-thong/tim-garage</t>
        </is>
      </c>
      <c r="N1247" s="286" t="inlineStr">
        <is>
          <t>P2 (Trung bình)</t>
        </is>
      </c>
      <c r="O1247" s="288" t="n"/>
    </row>
    <row r="1248" ht="20" customHeight="1">
      <c r="A1248" s="290" t="n">
        <v>1244</v>
      </c>
      <c r="B1248" s="290" t="inlineStr">
        <is>
          <t>Sửa chữa chung</t>
        </is>
      </c>
      <c r="C1248" s="290" t="inlineStr">
        <is>
          <t>Thân vỏ xe</t>
        </is>
      </c>
      <c r="D1248" s="291" t="inlineStr">
        <is>
          <t>Tấm kính</t>
        </is>
      </c>
      <c r="E1248" s="291" t="inlineStr">
        <is>
          <t>Chuyển động kính - Kính cửa xe của hành khách</t>
        </is>
      </c>
      <c r="F1248" s="291" t="inlineStr">
        <is>
          <t>Lý do khác (nhập tay)</t>
        </is>
      </c>
      <c r="G1248" s="292" t="inlineStr">
        <is>
          <t>Lý do khác (nhập tay)</t>
        </is>
      </c>
      <c r="H1248" s="292" t="inlineStr">
        <is>
          <t>kiểm tra tấm kính ô tô | sửa tấm kính xe hơi | bảo dưỡng tấm kính ô tô</t>
        </is>
      </c>
      <c r="I1248" s="293" t="n"/>
      <c r="J1248" s="290" t="n"/>
      <c r="K1248" s="290" t="inlineStr">
        <is>
          <t>Problem-solving / Informational</t>
        </is>
      </c>
      <c r="L1248" s="291" t="inlineStr">
        <is>
          <t>Bài Viết Kỹ Thuật &amp; Tìm Garage</t>
        </is>
      </c>
      <c r="M1248" s="291" t="inlineStr">
        <is>
          <t>/tien-ich-giao-thong/tim-garage</t>
        </is>
      </c>
      <c r="N1248" s="290" t="inlineStr">
        <is>
          <t>P2 (Trung bình)</t>
        </is>
      </c>
      <c r="O1248" s="292" t="n"/>
    </row>
    <row r="1249" ht="20" customHeight="1">
      <c r="A1249" s="286" t="n">
        <v>1245</v>
      </c>
      <c r="B1249" s="286" t="inlineStr">
        <is>
          <t>Sửa chữa chung</t>
        </is>
      </c>
      <c r="C1249" s="286" t="inlineStr">
        <is>
          <t>Thân vỏ xe</t>
        </is>
      </c>
      <c r="D1249" s="287" t="inlineStr">
        <is>
          <t>Tấm kính</t>
        </is>
      </c>
      <c r="E1249" s="287" t="inlineStr">
        <is>
          <t>Chuyển động kính - Kính cửa sổ bên trái phía sau</t>
        </is>
      </c>
      <c r="F1249" s="287" t="inlineStr">
        <is>
          <t>Chức năng chống kẹt không hoạt động</t>
        </is>
      </c>
      <c r="G1249" s="288" t="inlineStr">
        <is>
          <t>Chức năng chống kẹt không hoạt động</t>
        </is>
      </c>
      <c r="H1249" s="288" t="inlineStr">
        <is>
          <t>tấm kính bị chức năng chống kẹt không hoạt động | xe bị chức năng chống kẹt không hoạt động tấm kính | nguyên nhân tấm kính chức năng chống kẹt không hoạt động</t>
        </is>
      </c>
      <c r="I1249" s="289" t="n"/>
      <c r="J1249" s="286" t="n"/>
      <c r="K1249" s="286" t="inlineStr">
        <is>
          <t>Problem-solving / Informational</t>
        </is>
      </c>
      <c r="L1249" s="287" t="inlineStr">
        <is>
          <t>Bài Viết Kỹ Thuật &amp; Tìm Garage</t>
        </is>
      </c>
      <c r="M1249" s="287" t="inlineStr">
        <is>
          <t>/tien-ich-giao-thong/tim-garage</t>
        </is>
      </c>
      <c r="N1249" s="286" t="inlineStr">
        <is>
          <t>P2 (Trung bình)</t>
        </is>
      </c>
      <c r="O1249" s="288" t="n"/>
    </row>
    <row r="1250" ht="20" customHeight="1">
      <c r="A1250" s="290" t="n">
        <v>1246</v>
      </c>
      <c r="B1250" s="290" t="inlineStr">
        <is>
          <t>Sửa chữa chung</t>
        </is>
      </c>
      <c r="C1250" s="290" t="inlineStr">
        <is>
          <t>Thân vỏ xe</t>
        </is>
      </c>
      <c r="D1250" s="291" t="inlineStr">
        <is>
          <t>Tấm kính</t>
        </is>
      </c>
      <c r="E1250" s="291" t="inlineStr">
        <is>
          <t>Chuyển động kính - Kính cửa sổ bên trái phía sau</t>
        </is>
      </c>
      <c r="F1250" s="291" t="inlineStr">
        <is>
          <t>Chức năng chống kẹt quá nhạy</t>
        </is>
      </c>
      <c r="G1250" s="292" t="inlineStr">
        <is>
          <t>Chức năng chống kẹt quá nhạy</t>
        </is>
      </c>
      <c r="H1250" s="292" t="inlineStr">
        <is>
          <t>tấm kính bị chức năng chống kẹt quá nhạy | xe bị chức năng chống kẹt quá nhạy tấm kính | nguyên nhân tấm kính chức năng chống kẹt quá nhạy</t>
        </is>
      </c>
      <c r="I1250" s="293" t="n"/>
      <c r="J1250" s="290" t="n"/>
      <c r="K1250" s="290" t="inlineStr">
        <is>
          <t>Problem-solving / Informational</t>
        </is>
      </c>
      <c r="L1250" s="291" t="inlineStr">
        <is>
          <t>Bài Viết Kỹ Thuật &amp; Tìm Garage</t>
        </is>
      </c>
      <c r="M1250" s="291" t="inlineStr">
        <is>
          <t>/tien-ich-giao-thong/tim-garage</t>
        </is>
      </c>
      <c r="N1250" s="290" t="inlineStr">
        <is>
          <t>P2 (Trung bình)</t>
        </is>
      </c>
      <c r="O1250" s="292" t="n"/>
    </row>
    <row r="1251" ht="20" customHeight="1">
      <c r="A1251" s="286" t="n">
        <v>1247</v>
      </c>
      <c r="B1251" s="286" t="inlineStr">
        <is>
          <t>Sửa chữa chung</t>
        </is>
      </c>
      <c r="C1251" s="286" t="inlineStr">
        <is>
          <t>Thân vỏ xe</t>
        </is>
      </c>
      <c r="D1251" s="287" t="inlineStr">
        <is>
          <t>Tấm kính</t>
        </is>
      </c>
      <c r="E1251" s="287" t="inlineStr">
        <is>
          <t>Chuyển động kính - Kính cửa sổ bên trái phía sau</t>
        </is>
      </c>
      <c r="F1251" s="287" t="inlineStr">
        <is>
          <t>Chức năng đóng đồng loạt không hoạt động</t>
        </is>
      </c>
      <c r="G1251" s="288" t="inlineStr">
        <is>
          <t>Chức năng đóng đồng loạt không hoạt động</t>
        </is>
      </c>
      <c r="H1251" s="288" t="inlineStr">
        <is>
          <t>tấm kính bị chức năng đóng đồng loạt không hoạt động | xe bị chức năng đóng đồng loạt không hoạt động tấm kính | nguyên nhân tấm kính chức năng đóng đồng loạt không hoạt động</t>
        </is>
      </c>
      <c r="I1251" s="289" t="n"/>
      <c r="J1251" s="286" t="n"/>
      <c r="K1251" s="286" t="inlineStr">
        <is>
          <t>Problem-solving / Informational</t>
        </is>
      </c>
      <c r="L1251" s="287" t="inlineStr">
        <is>
          <t>Bài Viết Kỹ Thuật &amp; Tìm Garage</t>
        </is>
      </c>
      <c r="M1251" s="287" t="inlineStr">
        <is>
          <t>/tien-ich-giao-thong/tim-garage</t>
        </is>
      </c>
      <c r="N1251" s="286" t="inlineStr">
        <is>
          <t>P2 (Trung bình)</t>
        </is>
      </c>
      <c r="O1251" s="288" t="n"/>
    </row>
    <row r="1252" ht="20" customHeight="1">
      <c r="A1252" s="290" t="n">
        <v>1248</v>
      </c>
      <c r="B1252" s="290" t="inlineStr">
        <is>
          <t>Sửa chữa chung</t>
        </is>
      </c>
      <c r="C1252" s="290" t="inlineStr">
        <is>
          <t>Thân vỏ xe</t>
        </is>
      </c>
      <c r="D1252" s="291" t="inlineStr">
        <is>
          <t>Tấm kính</t>
        </is>
      </c>
      <c r="E1252" s="291" t="inlineStr">
        <is>
          <t>Chuyển động kính - Kính cửa sổ bên trái phía sau</t>
        </is>
      </c>
      <c r="F1252" s="291" t="inlineStr">
        <is>
          <t>Chức năng mở đồng loạt không hoạt động</t>
        </is>
      </c>
      <c r="G1252" s="292" t="inlineStr">
        <is>
          <t>Chức năng mở đồng loạt không hoạt động</t>
        </is>
      </c>
      <c r="H1252" s="292" t="inlineStr">
        <is>
          <t>tấm kính bị chức năng mở đồng loạt không hoạt động | xe bị chức năng mở đồng loạt không hoạt động tấm kính | nguyên nhân tấm kính chức năng mở đồng loạt không hoạt động</t>
        </is>
      </c>
      <c r="I1252" s="293" t="n"/>
      <c r="J1252" s="290" t="n"/>
      <c r="K1252" s="290" t="inlineStr">
        <is>
          <t>Problem-solving / Informational</t>
        </is>
      </c>
      <c r="L1252" s="291" t="inlineStr">
        <is>
          <t>Bài Viết Kỹ Thuật &amp; Tìm Garage</t>
        </is>
      </c>
      <c r="M1252" s="291" t="inlineStr">
        <is>
          <t>/tien-ich-giao-thong/tim-garage</t>
        </is>
      </c>
      <c r="N1252" s="290" t="inlineStr">
        <is>
          <t>P2 (Trung bình)</t>
        </is>
      </c>
      <c r="O1252" s="292" t="n"/>
    </row>
    <row r="1253" ht="20" customHeight="1">
      <c r="A1253" s="286" t="n">
        <v>1249</v>
      </c>
      <c r="B1253" s="286" t="inlineStr">
        <is>
          <t>Sửa chữa chung</t>
        </is>
      </c>
      <c r="C1253" s="286" t="inlineStr">
        <is>
          <t>Thân vỏ xe</t>
        </is>
      </c>
      <c r="D1253" s="287" t="inlineStr">
        <is>
          <t>Tấm kính</t>
        </is>
      </c>
      <c r="E1253" s="287" t="inlineStr">
        <is>
          <t>Chuyển động kính - Kính cửa sổ bên trái phía sau</t>
        </is>
      </c>
      <c r="F1253" s="287" t="inlineStr">
        <is>
          <t>Không hoạt động</t>
        </is>
      </c>
      <c r="G1253" s="288" t="inlineStr">
        <is>
          <t>Không hoạt động</t>
        </is>
      </c>
      <c r="H1253" s="288" t="inlineStr">
        <is>
          <t>tấm kính bị không hoạt động | xe bị không hoạt động tấm kính | nguyên nhân tấm kính không hoạt động</t>
        </is>
      </c>
      <c r="I1253" s="289" t="n"/>
      <c r="J1253" s="286" t="n"/>
      <c r="K1253" s="286" t="inlineStr">
        <is>
          <t>Problem-solving / Informational</t>
        </is>
      </c>
      <c r="L1253" s="287" t="inlineStr">
        <is>
          <t>Bài Viết Kỹ Thuật &amp; Tìm Garage</t>
        </is>
      </c>
      <c r="M1253" s="287" t="inlineStr">
        <is>
          <t>/tien-ich-giao-thong/tim-garage</t>
        </is>
      </c>
      <c r="N1253" s="286" t="inlineStr">
        <is>
          <t>P2 (Trung bình)</t>
        </is>
      </c>
      <c r="O1253" s="288" t="n"/>
    </row>
    <row r="1254" ht="20" customHeight="1">
      <c r="A1254" s="290" t="n">
        <v>1250</v>
      </c>
      <c r="B1254" s="290" t="inlineStr">
        <is>
          <t>Sửa chữa chung</t>
        </is>
      </c>
      <c r="C1254" s="290" t="inlineStr">
        <is>
          <t>Thân vỏ xe</t>
        </is>
      </c>
      <c r="D1254" s="291" t="inlineStr">
        <is>
          <t>Tấm kính</t>
        </is>
      </c>
      <c r="E1254" s="291" t="inlineStr">
        <is>
          <t>Chuyển động kính - Kính cửa sổ bên trái phía sau</t>
        </is>
      </c>
      <c r="F1254" s="291" t="inlineStr">
        <is>
          <t>Kính lỏng</t>
        </is>
      </c>
      <c r="G1254" s="292" t="inlineStr">
        <is>
          <t>Kính lỏng</t>
        </is>
      </c>
      <c r="H1254" s="292" t="inlineStr">
        <is>
          <t>tấm kính bị kính lỏng | xe bị kính lỏng tấm kính | nguyên nhân tấm kính kính lỏng</t>
        </is>
      </c>
      <c r="I1254" s="293" t="n"/>
      <c r="J1254" s="290" t="n"/>
      <c r="K1254" s="290" t="inlineStr">
        <is>
          <t>Problem-solving / Informational</t>
        </is>
      </c>
      <c r="L1254" s="291" t="inlineStr">
        <is>
          <t>Bài Viết Kỹ Thuật &amp; Tìm Garage</t>
        </is>
      </c>
      <c r="M1254" s="291" t="inlineStr">
        <is>
          <t>/tien-ich-giao-thong/tim-garage</t>
        </is>
      </c>
      <c r="N1254" s="290" t="inlineStr">
        <is>
          <t>P2 (Trung bình)</t>
        </is>
      </c>
      <c r="O1254" s="292" t="n"/>
    </row>
    <row r="1255" ht="20" customHeight="1">
      <c r="A1255" s="286" t="n">
        <v>1251</v>
      </c>
      <c r="B1255" s="286" t="inlineStr">
        <is>
          <t>Sửa chữa chung</t>
        </is>
      </c>
      <c r="C1255" s="286" t="inlineStr">
        <is>
          <t>Thân vỏ xe</t>
        </is>
      </c>
      <c r="D1255" s="287" t="inlineStr">
        <is>
          <t>Tấm kính</t>
        </is>
      </c>
      <c r="E1255" s="287" t="inlineStr">
        <is>
          <t>Chuyển động kính - Kính cửa sổ bên trái phía sau</t>
        </is>
      </c>
      <c r="F1255" s="287" t="inlineStr">
        <is>
          <t>Ồn</t>
        </is>
      </c>
      <c r="G1255" s="288" t="inlineStr">
        <is>
          <t>Ồn</t>
        </is>
      </c>
      <c r="H1255" s="288" t="inlineStr">
        <is>
          <t>tấm kính bị ồn | xe bị ồn tấm kính | nguyên nhân tấm kính ồn</t>
        </is>
      </c>
      <c r="I1255" s="289" t="n"/>
      <c r="J1255" s="286" t="n"/>
      <c r="K1255" s="286" t="inlineStr">
        <is>
          <t>Problem-solving / Informational</t>
        </is>
      </c>
      <c r="L1255" s="287" t="inlineStr">
        <is>
          <t>Bài Viết Kỹ Thuật &amp; Tìm Garage</t>
        </is>
      </c>
      <c r="M1255" s="287" t="inlineStr">
        <is>
          <t>/tien-ich-giao-thong/tim-garage</t>
        </is>
      </c>
      <c r="N1255" s="286" t="inlineStr">
        <is>
          <t>P2 (Trung bình)</t>
        </is>
      </c>
      <c r="O1255" s="288" t="n"/>
    </row>
    <row r="1256" ht="20" customHeight="1">
      <c r="A1256" s="290" t="n">
        <v>1252</v>
      </c>
      <c r="B1256" s="290" t="inlineStr">
        <is>
          <t>Sửa chữa chung</t>
        </is>
      </c>
      <c r="C1256" s="290" t="inlineStr">
        <is>
          <t>Thân vỏ xe</t>
        </is>
      </c>
      <c r="D1256" s="291" t="inlineStr">
        <is>
          <t>Tấm kính</t>
        </is>
      </c>
      <c r="E1256" s="291" t="inlineStr">
        <is>
          <t>Chuyển động kính - Kính cửa sổ bên trái phía sau</t>
        </is>
      </c>
      <c r="F1256" s="291" t="inlineStr">
        <is>
          <t>Chức năng đóng một chạm không hoạt động</t>
        </is>
      </c>
      <c r="G1256" s="292" t="inlineStr">
        <is>
          <t>Chức năng đóng một chạm không hoạt động</t>
        </is>
      </c>
      <c r="H1256" s="292" t="inlineStr">
        <is>
          <t>tấm kính bị chức năng đóng một chạm không hoạt động | xe bị chức năng đóng một chạm không hoạt động tấm kính | nguyên nhân tấm kính chức năng đóng một chạm không hoạt động</t>
        </is>
      </c>
      <c r="I1256" s="293" t="n"/>
      <c r="J1256" s="290" t="n"/>
      <c r="K1256" s="290" t="inlineStr">
        <is>
          <t>Problem-solving / Informational</t>
        </is>
      </c>
      <c r="L1256" s="291" t="inlineStr">
        <is>
          <t>Bài Viết Kỹ Thuật &amp; Tìm Garage</t>
        </is>
      </c>
      <c r="M1256" s="291" t="inlineStr">
        <is>
          <t>/tien-ich-giao-thong/tim-garage</t>
        </is>
      </c>
      <c r="N1256" s="290" t="inlineStr">
        <is>
          <t>P2 (Trung bình)</t>
        </is>
      </c>
      <c r="O1256" s="292" t="n"/>
    </row>
    <row r="1257" ht="20" customHeight="1">
      <c r="A1257" s="286" t="n">
        <v>1253</v>
      </c>
      <c r="B1257" s="286" t="inlineStr">
        <is>
          <t>Sửa chữa chung</t>
        </is>
      </c>
      <c r="C1257" s="286" t="inlineStr">
        <is>
          <t>Thân vỏ xe</t>
        </is>
      </c>
      <c r="D1257" s="287" t="inlineStr">
        <is>
          <t>Tấm kính</t>
        </is>
      </c>
      <c r="E1257" s="287" t="inlineStr">
        <is>
          <t>Chuyển động kính - Kính cửa sổ bên trái phía sau</t>
        </is>
      </c>
      <c r="F1257" s="287" t="inlineStr">
        <is>
          <t>Chức năng mở một chạm không hoạt động</t>
        </is>
      </c>
      <c r="G1257" s="288" t="inlineStr">
        <is>
          <t>Chức năng mở một chạm không hoạt động</t>
        </is>
      </c>
      <c r="H1257" s="288" t="inlineStr">
        <is>
          <t>tấm kính bị chức năng mở một chạm không hoạt động | xe bị chức năng mở một chạm không hoạt động tấm kính | nguyên nhân tấm kính chức năng mở một chạm không hoạt động</t>
        </is>
      </c>
      <c r="I1257" s="289" t="n"/>
      <c r="J1257" s="286" t="n"/>
      <c r="K1257" s="286" t="inlineStr">
        <is>
          <t>Problem-solving / Informational</t>
        </is>
      </c>
      <c r="L1257" s="287" t="inlineStr">
        <is>
          <t>Bài Viết Kỹ Thuật &amp; Tìm Garage</t>
        </is>
      </c>
      <c r="M1257" s="287" t="inlineStr">
        <is>
          <t>/tien-ich-giao-thong/tim-garage</t>
        </is>
      </c>
      <c r="N1257" s="286" t="inlineStr">
        <is>
          <t>P2 (Trung bình)</t>
        </is>
      </c>
      <c r="O1257" s="288" t="n"/>
    </row>
    <row r="1258" ht="20" customHeight="1">
      <c r="A1258" s="290" t="n">
        <v>1254</v>
      </c>
      <c r="B1258" s="290" t="inlineStr">
        <is>
          <t>Sửa chữa chung</t>
        </is>
      </c>
      <c r="C1258" s="290" t="inlineStr">
        <is>
          <t>Thân vỏ xe</t>
        </is>
      </c>
      <c r="D1258" s="291" t="inlineStr">
        <is>
          <t>Tấm kính</t>
        </is>
      </c>
      <c r="E1258" s="291" t="inlineStr">
        <is>
          <t>Chuyển động kính - Kính cửa sổ bên trái phía sau</t>
        </is>
      </c>
      <c r="F1258" s="291" t="inlineStr">
        <is>
          <t>Vận hành chậm</t>
        </is>
      </c>
      <c r="G1258" s="292" t="inlineStr">
        <is>
          <t>Vận hành chậm</t>
        </is>
      </c>
      <c r="H1258" s="292" t="inlineStr">
        <is>
          <t>tấm kính bị vận hành chậm | xe bị vận hành chậm tấm kính | nguyên nhân tấm kính vận hành chậm</t>
        </is>
      </c>
      <c r="I1258" s="293" t="n"/>
      <c r="J1258" s="290" t="n"/>
      <c r="K1258" s="290" t="inlineStr">
        <is>
          <t>Problem-solving / Informational</t>
        </is>
      </c>
      <c r="L1258" s="291" t="inlineStr">
        <is>
          <t>Bài Viết Kỹ Thuật &amp; Tìm Garage</t>
        </is>
      </c>
      <c r="M1258" s="291" t="inlineStr">
        <is>
          <t>/tien-ich-giao-thong/tim-garage</t>
        </is>
      </c>
      <c r="N1258" s="290" t="inlineStr">
        <is>
          <t>P2 (Trung bình)</t>
        </is>
      </c>
      <c r="O1258" s="292" t="n"/>
    </row>
    <row r="1259" ht="20" customHeight="1">
      <c r="A1259" s="286" t="n">
        <v>1255</v>
      </c>
      <c r="B1259" s="286" t="inlineStr">
        <is>
          <t>Sửa chữa chung</t>
        </is>
      </c>
      <c r="C1259" s="286" t="inlineStr">
        <is>
          <t>Thân vỏ xe</t>
        </is>
      </c>
      <c r="D1259" s="287" t="inlineStr">
        <is>
          <t>Tấm kính</t>
        </is>
      </c>
      <c r="E1259" s="287" t="inlineStr">
        <is>
          <t>Chuyển động kính - Kính cửa sổ bên trái phía sau</t>
        </is>
      </c>
      <c r="F1259" s="287" t="inlineStr">
        <is>
          <t>Không đóng lại</t>
        </is>
      </c>
      <c r="G1259" s="288" t="inlineStr">
        <is>
          <t>Không đóng lại</t>
        </is>
      </c>
      <c r="H1259" s="288" t="inlineStr">
        <is>
          <t>tấm kính bị không đóng lại | xe bị không đóng lại tấm kính | nguyên nhân tấm kính không đóng lại</t>
        </is>
      </c>
      <c r="I1259" s="289" t="n"/>
      <c r="J1259" s="286" t="n"/>
      <c r="K1259" s="286" t="inlineStr">
        <is>
          <t>Problem-solving / Informational</t>
        </is>
      </c>
      <c r="L1259" s="287" t="inlineStr">
        <is>
          <t>Bài Viết Kỹ Thuật &amp; Tìm Garage</t>
        </is>
      </c>
      <c r="M1259" s="287" t="inlineStr">
        <is>
          <t>/tien-ich-giao-thong/tim-garage</t>
        </is>
      </c>
      <c r="N1259" s="286" t="inlineStr">
        <is>
          <t>P2 (Trung bình)</t>
        </is>
      </c>
      <c r="O1259" s="288" t="n"/>
    </row>
    <row r="1260" ht="20" customHeight="1">
      <c r="A1260" s="290" t="n">
        <v>1256</v>
      </c>
      <c r="B1260" s="290" t="inlineStr">
        <is>
          <t>Sửa chữa chung</t>
        </is>
      </c>
      <c r="C1260" s="290" t="inlineStr">
        <is>
          <t>Thân vỏ xe</t>
        </is>
      </c>
      <c r="D1260" s="291" t="inlineStr">
        <is>
          <t>Tấm kính</t>
        </is>
      </c>
      <c r="E1260" s="291" t="inlineStr">
        <is>
          <t>Chuyển động kính - Kính cửa sổ bên trái phía sau</t>
        </is>
      </c>
      <c r="F1260" s="291" t="inlineStr">
        <is>
          <t>Không mở được</t>
        </is>
      </c>
      <c r="G1260" s="292" t="inlineStr">
        <is>
          <t>Không mở được</t>
        </is>
      </c>
      <c r="H1260" s="292" t="inlineStr">
        <is>
          <t>tấm kính bị không mở được | xe bị không mở được tấm kính | nguyên nhân tấm kính không mở được</t>
        </is>
      </c>
      <c r="I1260" s="293" t="n"/>
      <c r="J1260" s="290" t="n"/>
      <c r="K1260" s="290" t="inlineStr">
        <is>
          <t>Problem-solving / Informational</t>
        </is>
      </c>
      <c r="L1260" s="291" t="inlineStr">
        <is>
          <t>Bài Viết Kỹ Thuật &amp; Tìm Garage</t>
        </is>
      </c>
      <c r="M1260" s="291" t="inlineStr">
        <is>
          <t>/tien-ich-giao-thong/tim-garage</t>
        </is>
      </c>
      <c r="N1260" s="290" t="inlineStr">
        <is>
          <t>P2 (Trung bình)</t>
        </is>
      </c>
      <c r="O1260" s="292" t="n"/>
    </row>
    <row r="1261" ht="20" customHeight="1">
      <c r="A1261" s="286" t="n">
        <v>1257</v>
      </c>
      <c r="B1261" s="286" t="inlineStr">
        <is>
          <t>Sửa chữa chung</t>
        </is>
      </c>
      <c r="C1261" s="286" t="inlineStr">
        <is>
          <t>Thân vỏ xe</t>
        </is>
      </c>
      <c r="D1261" s="287" t="inlineStr">
        <is>
          <t>Tấm kính</t>
        </is>
      </c>
      <c r="E1261" s="287" t="inlineStr">
        <is>
          <t>Chuyển động kính - Kính cửa sổ bên trái phía sau</t>
        </is>
      </c>
      <c r="F1261" s="287" t="inlineStr">
        <is>
          <t>Chức năng cách ly cửa sổ không hoạt động</t>
        </is>
      </c>
      <c r="G1261" s="288" t="inlineStr">
        <is>
          <t>Chức năng cách ly cửa sổ không hoạt động</t>
        </is>
      </c>
      <c r="H1261" s="288" t="inlineStr">
        <is>
          <t>tấm kính bị chức năng cách ly cửa sổ không hoạt động | xe bị chức năng cách ly cửa sổ không hoạt động tấm kính | nguyên nhân tấm kính chức năng cách ly cửa sổ không hoạt động</t>
        </is>
      </c>
      <c r="I1261" s="289" t="n"/>
      <c r="J1261" s="286" t="n"/>
      <c r="K1261" s="286" t="inlineStr">
        <is>
          <t>Problem-solving / Informational</t>
        </is>
      </c>
      <c r="L1261" s="287" t="inlineStr">
        <is>
          <t>Bài Viết Kỹ Thuật &amp; Tìm Garage</t>
        </is>
      </c>
      <c r="M1261" s="287" t="inlineStr">
        <is>
          <t>/tien-ich-giao-thong/tim-garage</t>
        </is>
      </c>
      <c r="N1261" s="286" t="inlineStr">
        <is>
          <t>P2 (Trung bình)</t>
        </is>
      </c>
      <c r="O1261" s="288" t="n"/>
    </row>
    <row r="1262" ht="20" customHeight="1">
      <c r="A1262" s="290" t="n">
        <v>1258</v>
      </c>
      <c r="B1262" s="290" t="inlineStr">
        <is>
          <t>Sửa chữa chung</t>
        </is>
      </c>
      <c r="C1262" s="290" t="inlineStr">
        <is>
          <t>Thân vỏ xe</t>
        </is>
      </c>
      <c r="D1262" s="291" t="inlineStr">
        <is>
          <t>Tấm kính</t>
        </is>
      </c>
      <c r="E1262" s="291" t="inlineStr">
        <is>
          <t>Chuyển động kính - Kính cửa sổ bên trái phía sau</t>
        </is>
      </c>
      <c r="F1262" s="291" t="inlineStr">
        <is>
          <t>Lý do khác (nhập tay)</t>
        </is>
      </c>
      <c r="G1262" s="292" t="inlineStr">
        <is>
          <t>Lý do khác (nhập tay)</t>
        </is>
      </c>
      <c r="H1262" s="292" t="inlineStr">
        <is>
          <t>kiểm tra tấm kính ô tô | sửa tấm kính xe hơi | bảo dưỡng tấm kính ô tô</t>
        </is>
      </c>
      <c r="I1262" s="293" t="n"/>
      <c r="J1262" s="290" t="n"/>
      <c r="K1262" s="290" t="inlineStr">
        <is>
          <t>Problem-solving / Informational</t>
        </is>
      </c>
      <c r="L1262" s="291" t="inlineStr">
        <is>
          <t>Bài Viết Kỹ Thuật &amp; Tìm Garage</t>
        </is>
      </c>
      <c r="M1262" s="291" t="inlineStr">
        <is>
          <t>/tien-ich-giao-thong/tim-garage</t>
        </is>
      </c>
      <c r="N1262" s="290" t="inlineStr">
        <is>
          <t>P2 (Trung bình)</t>
        </is>
      </c>
      <c r="O1262" s="292" t="n"/>
    </row>
    <row r="1263" ht="20" customHeight="1">
      <c r="A1263" s="286" t="n">
        <v>1259</v>
      </c>
      <c r="B1263" s="286" t="inlineStr">
        <is>
          <t>Sửa chữa chung</t>
        </is>
      </c>
      <c r="C1263" s="286" t="inlineStr">
        <is>
          <t>Thân vỏ xe</t>
        </is>
      </c>
      <c r="D1263" s="287" t="inlineStr">
        <is>
          <t>Tấm kính</t>
        </is>
      </c>
      <c r="E1263" s="287" t="inlineStr">
        <is>
          <t>Chuyển động kính - Kính cửa sổ bên phải phía sau</t>
        </is>
      </c>
      <c r="F1263" s="287" t="inlineStr">
        <is>
          <t>Chức năng chống kẹt không hoạt động</t>
        </is>
      </c>
      <c r="G1263" s="288" t="inlineStr">
        <is>
          <t>Chức năng chống kẹt không hoạt động</t>
        </is>
      </c>
      <c r="H1263" s="288" t="inlineStr">
        <is>
          <t>tấm kính bị chức năng chống kẹt không hoạt động | xe bị chức năng chống kẹt không hoạt động tấm kính | nguyên nhân tấm kính chức năng chống kẹt không hoạt động</t>
        </is>
      </c>
      <c r="I1263" s="289" t="n"/>
      <c r="J1263" s="286" t="n"/>
      <c r="K1263" s="286" t="inlineStr">
        <is>
          <t>Problem-solving / Informational</t>
        </is>
      </c>
      <c r="L1263" s="287" t="inlineStr">
        <is>
          <t>Bài Viết Kỹ Thuật &amp; Tìm Garage</t>
        </is>
      </c>
      <c r="M1263" s="287" t="inlineStr">
        <is>
          <t>/tien-ich-giao-thong/tim-garage</t>
        </is>
      </c>
      <c r="N1263" s="286" t="inlineStr">
        <is>
          <t>P2 (Trung bình)</t>
        </is>
      </c>
      <c r="O1263" s="288" t="n"/>
    </row>
    <row r="1264" ht="20" customHeight="1">
      <c r="A1264" s="290" t="n">
        <v>1260</v>
      </c>
      <c r="B1264" s="290" t="inlineStr">
        <is>
          <t>Sửa chữa chung</t>
        </is>
      </c>
      <c r="C1264" s="290" t="inlineStr">
        <is>
          <t>Thân vỏ xe</t>
        </is>
      </c>
      <c r="D1264" s="291" t="inlineStr">
        <is>
          <t>Tấm kính</t>
        </is>
      </c>
      <c r="E1264" s="291" t="inlineStr">
        <is>
          <t>Chuyển động kính - Kính cửa sổ bên phải phía sau</t>
        </is>
      </c>
      <c r="F1264" s="291" t="inlineStr">
        <is>
          <t>Chức năng chống kẹt quá nhạy</t>
        </is>
      </c>
      <c r="G1264" s="292" t="inlineStr">
        <is>
          <t>Chức năng chống kẹt quá nhạy</t>
        </is>
      </c>
      <c r="H1264" s="292" t="inlineStr">
        <is>
          <t>tấm kính bị chức năng chống kẹt quá nhạy | xe bị chức năng chống kẹt quá nhạy tấm kính | nguyên nhân tấm kính chức năng chống kẹt quá nhạy</t>
        </is>
      </c>
      <c r="I1264" s="293" t="n"/>
      <c r="J1264" s="290" t="n"/>
      <c r="K1264" s="290" t="inlineStr">
        <is>
          <t>Problem-solving / Informational</t>
        </is>
      </c>
      <c r="L1264" s="291" t="inlineStr">
        <is>
          <t>Bài Viết Kỹ Thuật &amp; Tìm Garage</t>
        </is>
      </c>
      <c r="M1264" s="291" t="inlineStr">
        <is>
          <t>/tien-ich-giao-thong/tim-garage</t>
        </is>
      </c>
      <c r="N1264" s="290" t="inlineStr">
        <is>
          <t>P2 (Trung bình)</t>
        </is>
      </c>
      <c r="O1264" s="292" t="n"/>
    </row>
    <row r="1265" ht="20" customHeight="1">
      <c r="A1265" s="286" t="n">
        <v>1261</v>
      </c>
      <c r="B1265" s="286" t="inlineStr">
        <is>
          <t>Sửa chữa chung</t>
        </is>
      </c>
      <c r="C1265" s="286" t="inlineStr">
        <is>
          <t>Thân vỏ xe</t>
        </is>
      </c>
      <c r="D1265" s="287" t="inlineStr">
        <is>
          <t>Tấm kính</t>
        </is>
      </c>
      <c r="E1265" s="287" t="inlineStr">
        <is>
          <t>Chuyển động kính - Kính cửa sổ bên phải phía sau</t>
        </is>
      </c>
      <c r="F1265" s="287" t="inlineStr">
        <is>
          <t>Chức năng đóng đồng loạt không hoạt động</t>
        </is>
      </c>
      <c r="G1265" s="288" t="inlineStr">
        <is>
          <t>Chức năng đóng đồng loạt không hoạt động</t>
        </is>
      </c>
      <c r="H1265" s="288" t="inlineStr">
        <is>
          <t>tấm kính bị chức năng đóng đồng loạt không hoạt động | xe bị chức năng đóng đồng loạt không hoạt động tấm kính | nguyên nhân tấm kính chức năng đóng đồng loạt không hoạt động</t>
        </is>
      </c>
      <c r="I1265" s="289" t="n"/>
      <c r="J1265" s="286" t="n"/>
      <c r="K1265" s="286" t="inlineStr">
        <is>
          <t>Problem-solving / Informational</t>
        </is>
      </c>
      <c r="L1265" s="287" t="inlineStr">
        <is>
          <t>Bài Viết Kỹ Thuật &amp; Tìm Garage</t>
        </is>
      </c>
      <c r="M1265" s="287" t="inlineStr">
        <is>
          <t>/tien-ich-giao-thong/tim-garage</t>
        </is>
      </c>
      <c r="N1265" s="286" t="inlineStr">
        <is>
          <t>P2 (Trung bình)</t>
        </is>
      </c>
      <c r="O1265" s="288" t="n"/>
    </row>
    <row r="1266" ht="20" customHeight="1">
      <c r="A1266" s="290" t="n">
        <v>1262</v>
      </c>
      <c r="B1266" s="290" t="inlineStr">
        <is>
          <t>Sửa chữa chung</t>
        </is>
      </c>
      <c r="C1266" s="290" t="inlineStr">
        <is>
          <t>Thân vỏ xe</t>
        </is>
      </c>
      <c r="D1266" s="291" t="inlineStr">
        <is>
          <t>Tấm kính</t>
        </is>
      </c>
      <c r="E1266" s="291" t="inlineStr">
        <is>
          <t>Chuyển động kính - Kính cửa sổ bên phải phía sau</t>
        </is>
      </c>
      <c r="F1266" s="291" t="inlineStr">
        <is>
          <t>Chức năng mở đồng loạt không hoạt động</t>
        </is>
      </c>
      <c r="G1266" s="292" t="inlineStr">
        <is>
          <t>Chức năng mở đồng loạt không hoạt động</t>
        </is>
      </c>
      <c r="H1266" s="292" t="inlineStr">
        <is>
          <t>tấm kính bị chức năng mở đồng loạt không hoạt động | xe bị chức năng mở đồng loạt không hoạt động tấm kính | nguyên nhân tấm kính chức năng mở đồng loạt không hoạt động</t>
        </is>
      </c>
      <c r="I1266" s="293" t="n"/>
      <c r="J1266" s="290" t="n"/>
      <c r="K1266" s="290" t="inlineStr">
        <is>
          <t>Problem-solving / Informational</t>
        </is>
      </c>
      <c r="L1266" s="291" t="inlineStr">
        <is>
          <t>Bài Viết Kỹ Thuật &amp; Tìm Garage</t>
        </is>
      </c>
      <c r="M1266" s="291" t="inlineStr">
        <is>
          <t>/tien-ich-giao-thong/tim-garage</t>
        </is>
      </c>
      <c r="N1266" s="290" t="inlineStr">
        <is>
          <t>P2 (Trung bình)</t>
        </is>
      </c>
      <c r="O1266" s="292" t="n"/>
    </row>
    <row r="1267" ht="20" customHeight="1">
      <c r="A1267" s="286" t="n">
        <v>1263</v>
      </c>
      <c r="B1267" s="286" t="inlineStr">
        <is>
          <t>Sửa chữa chung</t>
        </is>
      </c>
      <c r="C1267" s="286" t="inlineStr">
        <is>
          <t>Thân vỏ xe</t>
        </is>
      </c>
      <c r="D1267" s="287" t="inlineStr">
        <is>
          <t>Tấm kính</t>
        </is>
      </c>
      <c r="E1267" s="287" t="inlineStr">
        <is>
          <t>Chuyển động kính - Kính cửa sổ bên phải phía sau</t>
        </is>
      </c>
      <c r="F1267" s="287" t="inlineStr">
        <is>
          <t>Không hoạt động</t>
        </is>
      </c>
      <c r="G1267" s="288" t="inlineStr">
        <is>
          <t>Không hoạt động</t>
        </is>
      </c>
      <c r="H1267" s="288" t="inlineStr">
        <is>
          <t>tấm kính bị không hoạt động | xe bị không hoạt động tấm kính | nguyên nhân tấm kính không hoạt động</t>
        </is>
      </c>
      <c r="I1267" s="289" t="n"/>
      <c r="J1267" s="286" t="n"/>
      <c r="K1267" s="286" t="inlineStr">
        <is>
          <t>Problem-solving / Informational</t>
        </is>
      </c>
      <c r="L1267" s="287" t="inlineStr">
        <is>
          <t>Bài Viết Kỹ Thuật &amp; Tìm Garage</t>
        </is>
      </c>
      <c r="M1267" s="287" t="inlineStr">
        <is>
          <t>/tien-ich-giao-thong/tim-garage</t>
        </is>
      </c>
      <c r="N1267" s="286" t="inlineStr">
        <is>
          <t>P2 (Trung bình)</t>
        </is>
      </c>
      <c r="O1267" s="288" t="n"/>
    </row>
    <row r="1268" ht="20" customHeight="1">
      <c r="A1268" s="290" t="n">
        <v>1264</v>
      </c>
      <c r="B1268" s="290" t="inlineStr">
        <is>
          <t>Sửa chữa chung</t>
        </is>
      </c>
      <c r="C1268" s="290" t="inlineStr">
        <is>
          <t>Thân vỏ xe</t>
        </is>
      </c>
      <c r="D1268" s="291" t="inlineStr">
        <is>
          <t>Tấm kính</t>
        </is>
      </c>
      <c r="E1268" s="291" t="inlineStr">
        <is>
          <t>Chuyển động kính - Kính cửa sổ bên phải phía sau</t>
        </is>
      </c>
      <c r="F1268" s="291" t="inlineStr">
        <is>
          <t>Kính lỏng</t>
        </is>
      </c>
      <c r="G1268" s="292" t="inlineStr">
        <is>
          <t>Kính lỏng</t>
        </is>
      </c>
      <c r="H1268" s="292" t="inlineStr">
        <is>
          <t>tấm kính bị kính lỏng | xe bị kính lỏng tấm kính | nguyên nhân tấm kính kính lỏng</t>
        </is>
      </c>
      <c r="I1268" s="293" t="n"/>
      <c r="J1268" s="290" t="n"/>
      <c r="K1268" s="290" t="inlineStr">
        <is>
          <t>Problem-solving / Informational</t>
        </is>
      </c>
      <c r="L1268" s="291" t="inlineStr">
        <is>
          <t>Bài Viết Kỹ Thuật &amp; Tìm Garage</t>
        </is>
      </c>
      <c r="M1268" s="291" t="inlineStr">
        <is>
          <t>/tien-ich-giao-thong/tim-garage</t>
        </is>
      </c>
      <c r="N1268" s="290" t="inlineStr">
        <is>
          <t>P2 (Trung bình)</t>
        </is>
      </c>
      <c r="O1268" s="292" t="n"/>
    </row>
    <row r="1269" ht="20" customHeight="1">
      <c r="A1269" s="286" t="n">
        <v>1265</v>
      </c>
      <c r="B1269" s="286" t="inlineStr">
        <is>
          <t>Sửa chữa chung</t>
        </is>
      </c>
      <c r="C1269" s="286" t="inlineStr">
        <is>
          <t>Thân vỏ xe</t>
        </is>
      </c>
      <c r="D1269" s="287" t="inlineStr">
        <is>
          <t>Tấm kính</t>
        </is>
      </c>
      <c r="E1269" s="287" t="inlineStr">
        <is>
          <t>Chuyển động kính - Kính cửa sổ bên phải phía sau</t>
        </is>
      </c>
      <c r="F1269" s="287" t="inlineStr">
        <is>
          <t>Ồn</t>
        </is>
      </c>
      <c r="G1269" s="288" t="inlineStr">
        <is>
          <t>Ồn</t>
        </is>
      </c>
      <c r="H1269" s="288" t="inlineStr">
        <is>
          <t>tấm kính bị ồn | xe bị ồn tấm kính | nguyên nhân tấm kính ồn</t>
        </is>
      </c>
      <c r="I1269" s="289" t="n"/>
      <c r="J1269" s="286" t="n"/>
      <c r="K1269" s="286" t="inlineStr">
        <is>
          <t>Problem-solving / Informational</t>
        </is>
      </c>
      <c r="L1269" s="287" t="inlineStr">
        <is>
          <t>Bài Viết Kỹ Thuật &amp; Tìm Garage</t>
        </is>
      </c>
      <c r="M1269" s="287" t="inlineStr">
        <is>
          <t>/tien-ich-giao-thong/tim-garage</t>
        </is>
      </c>
      <c r="N1269" s="286" t="inlineStr">
        <is>
          <t>P2 (Trung bình)</t>
        </is>
      </c>
      <c r="O1269" s="288" t="n"/>
    </row>
    <row r="1270" ht="20" customHeight="1">
      <c r="A1270" s="290" t="n">
        <v>1266</v>
      </c>
      <c r="B1270" s="290" t="inlineStr">
        <is>
          <t>Sửa chữa chung</t>
        </is>
      </c>
      <c r="C1270" s="290" t="inlineStr">
        <is>
          <t>Thân vỏ xe</t>
        </is>
      </c>
      <c r="D1270" s="291" t="inlineStr">
        <is>
          <t>Tấm kính</t>
        </is>
      </c>
      <c r="E1270" s="291" t="inlineStr">
        <is>
          <t>Chuyển động kính - Kính cửa sổ bên phải phía sau</t>
        </is>
      </c>
      <c r="F1270" s="291" t="inlineStr">
        <is>
          <t>Chức năng đóng một chạm không hoạt động</t>
        </is>
      </c>
      <c r="G1270" s="292" t="inlineStr">
        <is>
          <t>Chức năng đóng một chạm không hoạt động</t>
        </is>
      </c>
      <c r="H1270" s="292" t="inlineStr">
        <is>
          <t>tấm kính bị chức năng đóng một chạm không hoạt động | xe bị chức năng đóng một chạm không hoạt động tấm kính | nguyên nhân tấm kính chức năng đóng một chạm không hoạt động</t>
        </is>
      </c>
      <c r="I1270" s="293" t="n"/>
      <c r="J1270" s="290" t="n"/>
      <c r="K1270" s="290" t="inlineStr">
        <is>
          <t>Problem-solving / Informational</t>
        </is>
      </c>
      <c r="L1270" s="291" t="inlineStr">
        <is>
          <t>Bài Viết Kỹ Thuật &amp; Tìm Garage</t>
        </is>
      </c>
      <c r="M1270" s="291" t="inlineStr">
        <is>
          <t>/tien-ich-giao-thong/tim-garage</t>
        </is>
      </c>
      <c r="N1270" s="290" t="inlineStr">
        <is>
          <t>P2 (Trung bình)</t>
        </is>
      </c>
      <c r="O1270" s="292" t="n"/>
    </row>
    <row r="1271" ht="20" customHeight="1">
      <c r="A1271" s="286" t="n">
        <v>1267</v>
      </c>
      <c r="B1271" s="286" t="inlineStr">
        <is>
          <t>Sửa chữa chung</t>
        </is>
      </c>
      <c r="C1271" s="286" t="inlineStr">
        <is>
          <t>Thân vỏ xe</t>
        </is>
      </c>
      <c r="D1271" s="287" t="inlineStr">
        <is>
          <t>Tấm kính</t>
        </is>
      </c>
      <c r="E1271" s="287" t="inlineStr">
        <is>
          <t>Chuyển động kính - Kính cửa sổ bên phải phía sau</t>
        </is>
      </c>
      <c r="F1271" s="287" t="inlineStr">
        <is>
          <t>Chức năng mở một chạm không hoạt động</t>
        </is>
      </c>
      <c r="G1271" s="288" t="inlineStr">
        <is>
          <t>Chức năng mở một chạm không hoạt động</t>
        </is>
      </c>
      <c r="H1271" s="288" t="inlineStr">
        <is>
          <t>tấm kính bị chức năng mở một chạm không hoạt động | xe bị chức năng mở một chạm không hoạt động tấm kính | nguyên nhân tấm kính chức năng mở một chạm không hoạt động</t>
        </is>
      </c>
      <c r="I1271" s="289" t="n"/>
      <c r="J1271" s="286" t="n"/>
      <c r="K1271" s="286" t="inlineStr">
        <is>
          <t>Problem-solving / Informational</t>
        </is>
      </c>
      <c r="L1271" s="287" t="inlineStr">
        <is>
          <t>Bài Viết Kỹ Thuật &amp; Tìm Garage</t>
        </is>
      </c>
      <c r="M1271" s="287" t="inlineStr">
        <is>
          <t>/tien-ich-giao-thong/tim-garage</t>
        </is>
      </c>
      <c r="N1271" s="286" t="inlineStr">
        <is>
          <t>P2 (Trung bình)</t>
        </is>
      </c>
      <c r="O1271" s="288" t="n"/>
    </row>
    <row r="1272" ht="20" customHeight="1">
      <c r="A1272" s="290" t="n">
        <v>1268</v>
      </c>
      <c r="B1272" s="290" t="inlineStr">
        <is>
          <t>Sửa chữa chung</t>
        </is>
      </c>
      <c r="C1272" s="290" t="inlineStr">
        <is>
          <t>Thân vỏ xe</t>
        </is>
      </c>
      <c r="D1272" s="291" t="inlineStr">
        <is>
          <t>Tấm kính</t>
        </is>
      </c>
      <c r="E1272" s="291" t="inlineStr">
        <is>
          <t>Chuyển động kính - Kính cửa sổ bên phải phía sau</t>
        </is>
      </c>
      <c r="F1272" s="291" t="inlineStr">
        <is>
          <t>Vận hành chậm</t>
        </is>
      </c>
      <c r="G1272" s="292" t="inlineStr">
        <is>
          <t>Vận hành chậm</t>
        </is>
      </c>
      <c r="H1272" s="292" t="inlineStr">
        <is>
          <t>tấm kính bị vận hành chậm | xe bị vận hành chậm tấm kính | nguyên nhân tấm kính vận hành chậm</t>
        </is>
      </c>
      <c r="I1272" s="293" t="n"/>
      <c r="J1272" s="290" t="n"/>
      <c r="K1272" s="290" t="inlineStr">
        <is>
          <t>Problem-solving / Informational</t>
        </is>
      </c>
      <c r="L1272" s="291" t="inlineStr">
        <is>
          <t>Bài Viết Kỹ Thuật &amp; Tìm Garage</t>
        </is>
      </c>
      <c r="M1272" s="291" t="inlineStr">
        <is>
          <t>/tien-ich-giao-thong/tim-garage</t>
        </is>
      </c>
      <c r="N1272" s="290" t="inlineStr">
        <is>
          <t>P2 (Trung bình)</t>
        </is>
      </c>
      <c r="O1272" s="292" t="n"/>
    </row>
    <row r="1273" ht="20" customHeight="1">
      <c r="A1273" s="286" t="n">
        <v>1269</v>
      </c>
      <c r="B1273" s="286" t="inlineStr">
        <is>
          <t>Sửa chữa chung</t>
        </is>
      </c>
      <c r="C1273" s="286" t="inlineStr">
        <is>
          <t>Thân vỏ xe</t>
        </is>
      </c>
      <c r="D1273" s="287" t="inlineStr">
        <is>
          <t>Tấm kính</t>
        </is>
      </c>
      <c r="E1273" s="287" t="inlineStr">
        <is>
          <t>Chuyển động kính - Kính cửa sổ bên phải phía sau</t>
        </is>
      </c>
      <c r="F1273" s="287" t="inlineStr">
        <is>
          <t>Không đóng lại</t>
        </is>
      </c>
      <c r="G1273" s="288" t="inlineStr">
        <is>
          <t>Không đóng lại</t>
        </is>
      </c>
      <c r="H1273" s="288" t="inlineStr">
        <is>
          <t>tấm kính bị không đóng lại | xe bị không đóng lại tấm kính | nguyên nhân tấm kính không đóng lại</t>
        </is>
      </c>
      <c r="I1273" s="289" t="n"/>
      <c r="J1273" s="286" t="n"/>
      <c r="K1273" s="286" t="inlineStr">
        <is>
          <t>Problem-solving / Informational</t>
        </is>
      </c>
      <c r="L1273" s="287" t="inlineStr">
        <is>
          <t>Bài Viết Kỹ Thuật &amp; Tìm Garage</t>
        </is>
      </c>
      <c r="M1273" s="287" t="inlineStr">
        <is>
          <t>/tien-ich-giao-thong/tim-garage</t>
        </is>
      </c>
      <c r="N1273" s="286" t="inlineStr">
        <is>
          <t>P2 (Trung bình)</t>
        </is>
      </c>
      <c r="O1273" s="288" t="n"/>
    </row>
    <row r="1274" ht="20" customHeight="1">
      <c r="A1274" s="290" t="n">
        <v>1270</v>
      </c>
      <c r="B1274" s="290" t="inlineStr">
        <is>
          <t>Sửa chữa chung</t>
        </is>
      </c>
      <c r="C1274" s="290" t="inlineStr">
        <is>
          <t>Thân vỏ xe</t>
        </is>
      </c>
      <c r="D1274" s="291" t="inlineStr">
        <is>
          <t>Tấm kính</t>
        </is>
      </c>
      <c r="E1274" s="291" t="inlineStr">
        <is>
          <t>Chuyển động kính - Kính cửa sổ bên phải phía sau</t>
        </is>
      </c>
      <c r="F1274" s="291" t="inlineStr">
        <is>
          <t>Không mở được</t>
        </is>
      </c>
      <c r="G1274" s="292" t="inlineStr">
        <is>
          <t>Không mở được</t>
        </is>
      </c>
      <c r="H1274" s="292" t="inlineStr">
        <is>
          <t>tấm kính bị không mở được | xe bị không mở được tấm kính | nguyên nhân tấm kính không mở được</t>
        </is>
      </c>
      <c r="I1274" s="293" t="n"/>
      <c r="J1274" s="290" t="n"/>
      <c r="K1274" s="290" t="inlineStr">
        <is>
          <t>Problem-solving / Informational</t>
        </is>
      </c>
      <c r="L1274" s="291" t="inlineStr">
        <is>
          <t>Bài Viết Kỹ Thuật &amp; Tìm Garage</t>
        </is>
      </c>
      <c r="M1274" s="291" t="inlineStr">
        <is>
          <t>/tien-ich-giao-thong/tim-garage</t>
        </is>
      </c>
      <c r="N1274" s="290" t="inlineStr">
        <is>
          <t>P2 (Trung bình)</t>
        </is>
      </c>
      <c r="O1274" s="292" t="n"/>
    </row>
    <row r="1275" ht="20" customHeight="1">
      <c r="A1275" s="286" t="n">
        <v>1271</v>
      </c>
      <c r="B1275" s="286" t="inlineStr">
        <is>
          <t>Sửa chữa chung</t>
        </is>
      </c>
      <c r="C1275" s="286" t="inlineStr">
        <is>
          <t>Thân vỏ xe</t>
        </is>
      </c>
      <c r="D1275" s="287" t="inlineStr">
        <is>
          <t>Tấm kính</t>
        </is>
      </c>
      <c r="E1275" s="287" t="inlineStr">
        <is>
          <t>Chuyển động kính - Kính cửa sổ bên phải phía sau</t>
        </is>
      </c>
      <c r="F1275" s="287" t="inlineStr">
        <is>
          <t>Chức năng cách ly cửa sổ không hoạt động</t>
        </is>
      </c>
      <c r="G1275" s="288" t="inlineStr">
        <is>
          <t>Chức năng cách ly cửa sổ không hoạt động</t>
        </is>
      </c>
      <c r="H1275" s="288" t="inlineStr">
        <is>
          <t>tấm kính bị chức năng cách ly cửa sổ không hoạt động | xe bị chức năng cách ly cửa sổ không hoạt động tấm kính | nguyên nhân tấm kính chức năng cách ly cửa sổ không hoạt động</t>
        </is>
      </c>
      <c r="I1275" s="289" t="n"/>
      <c r="J1275" s="286" t="n"/>
      <c r="K1275" s="286" t="inlineStr">
        <is>
          <t>Problem-solving / Informational</t>
        </is>
      </c>
      <c r="L1275" s="287" t="inlineStr">
        <is>
          <t>Bài Viết Kỹ Thuật &amp; Tìm Garage</t>
        </is>
      </c>
      <c r="M1275" s="287" t="inlineStr">
        <is>
          <t>/tien-ich-giao-thong/tim-garage</t>
        </is>
      </c>
      <c r="N1275" s="286" t="inlineStr">
        <is>
          <t>P2 (Trung bình)</t>
        </is>
      </c>
      <c r="O1275" s="288" t="n"/>
    </row>
    <row r="1276" ht="20" customHeight="1">
      <c r="A1276" s="290" t="n">
        <v>1272</v>
      </c>
      <c r="B1276" s="290" t="inlineStr">
        <is>
          <t>Sửa chữa chung</t>
        </is>
      </c>
      <c r="C1276" s="290" t="inlineStr">
        <is>
          <t>Thân vỏ xe</t>
        </is>
      </c>
      <c r="D1276" s="291" t="inlineStr">
        <is>
          <t>Tấm kính</t>
        </is>
      </c>
      <c r="E1276" s="291" t="inlineStr">
        <is>
          <t>Chuyển động kính - Kính cửa sổ bên phải phía sau</t>
        </is>
      </c>
      <c r="F1276" s="291" t="inlineStr">
        <is>
          <t>Lý do khác (nhập tay)</t>
        </is>
      </c>
      <c r="G1276" s="292" t="inlineStr">
        <is>
          <t>Lý do khác (nhập tay)</t>
        </is>
      </c>
      <c r="H1276" s="292" t="inlineStr">
        <is>
          <t>kiểm tra tấm kính ô tô | sửa tấm kính xe hơi | bảo dưỡng tấm kính ô tô</t>
        </is>
      </c>
      <c r="I1276" s="293" t="n"/>
      <c r="J1276" s="290" t="n"/>
      <c r="K1276" s="290" t="inlineStr">
        <is>
          <t>Problem-solving / Informational</t>
        </is>
      </c>
      <c r="L1276" s="291" t="inlineStr">
        <is>
          <t>Bài Viết Kỹ Thuật &amp; Tìm Garage</t>
        </is>
      </c>
      <c r="M1276" s="291" t="inlineStr">
        <is>
          <t>/tien-ich-giao-thong/tim-garage</t>
        </is>
      </c>
      <c r="N1276" s="290" t="inlineStr">
        <is>
          <t>P2 (Trung bình)</t>
        </is>
      </c>
      <c r="O1276" s="292" t="n"/>
    </row>
    <row r="1277" ht="20" customHeight="1">
      <c r="A1277" s="286" t="n">
        <v>1273</v>
      </c>
      <c r="B1277" s="286" t="inlineStr">
        <is>
          <t>Sửa chữa chung</t>
        </is>
      </c>
      <c r="C1277" s="286" t="inlineStr">
        <is>
          <t>Thân vỏ xe</t>
        </is>
      </c>
      <c r="D1277" s="287" t="inlineStr">
        <is>
          <t>Tấm kính</t>
        </is>
      </c>
      <c r="E1277" s="287" t="inlineStr">
        <is>
          <t>Chuyển động kính</t>
        </is>
      </c>
      <c r="F1277" s="287" t="inlineStr">
        <is>
          <t>Lý do khác (nhập tay)</t>
        </is>
      </c>
      <c r="G1277" s="288" t="inlineStr">
        <is>
          <t>Lý do khác (nhập tay)</t>
        </is>
      </c>
      <c r="H1277" s="288" t="inlineStr">
        <is>
          <t>kiểm tra tấm kính ô tô | sửa tấm kính xe hơi | bảo dưỡng tấm kính ô tô</t>
        </is>
      </c>
      <c r="I1277" s="289" t="n"/>
      <c r="J1277" s="286" t="n"/>
      <c r="K1277" s="286" t="inlineStr">
        <is>
          <t>Problem-solving / Informational</t>
        </is>
      </c>
      <c r="L1277" s="287" t="inlineStr">
        <is>
          <t>Bài Viết Kỹ Thuật &amp; Tìm Garage</t>
        </is>
      </c>
      <c r="M1277" s="287" t="inlineStr">
        <is>
          <t>/tien-ich-giao-thong/tim-garage</t>
        </is>
      </c>
      <c r="N1277" s="286" t="inlineStr">
        <is>
          <t>P2 (Trung bình)</t>
        </is>
      </c>
      <c r="O1277" s="288" t="n"/>
    </row>
    <row r="1278" ht="20" customHeight="1">
      <c r="A1278" s="290" t="n">
        <v>1274</v>
      </c>
      <c r="B1278" s="290" t="inlineStr">
        <is>
          <t>Sửa chữa chung</t>
        </is>
      </c>
      <c r="C1278" s="290" t="inlineStr">
        <is>
          <t>Thân vỏ xe</t>
        </is>
      </c>
      <c r="D1278" s="291" t="inlineStr">
        <is>
          <t>Cột lái</t>
        </is>
      </c>
      <c r="E1278" s="291" t="inlineStr">
        <is>
          <t>Sưởi vô lăng</t>
        </is>
      </c>
      <c r="F1278" s="291" t="inlineStr">
        <is>
          <t>Không hoạt động</t>
        </is>
      </c>
      <c r="G1278" s="292" t="inlineStr">
        <is>
          <t>Không hoạt động</t>
        </is>
      </c>
      <c r="H1278" s="292" t="inlineStr">
        <is>
          <t>cột lái bị không hoạt động | xe bị không hoạt động cột lái | nguyên nhân cột lái không hoạt động</t>
        </is>
      </c>
      <c r="I1278" s="293" t="n"/>
      <c r="J1278" s="290" t="n"/>
      <c r="K1278" s="290" t="inlineStr">
        <is>
          <t>Problem-solving / Informational</t>
        </is>
      </c>
      <c r="L1278" s="291" t="inlineStr">
        <is>
          <t>Bài Viết Kỹ Thuật &amp; Tìm Garage</t>
        </is>
      </c>
      <c r="M1278" s="291" t="inlineStr">
        <is>
          <t>/tien-ich-giao-thong/tim-garage</t>
        </is>
      </c>
      <c r="N1278" s="290" t="inlineStr">
        <is>
          <t>P2 (Trung bình)</t>
        </is>
      </c>
      <c r="O1278" s="292" t="n"/>
    </row>
    <row r="1279" ht="20" customHeight="1">
      <c r="A1279" s="286" t="n">
        <v>1275</v>
      </c>
      <c r="B1279" s="286" t="inlineStr">
        <is>
          <t>Sửa chữa chung</t>
        </is>
      </c>
      <c r="C1279" s="286" t="inlineStr">
        <is>
          <t>Thân vỏ xe</t>
        </is>
      </c>
      <c r="D1279" s="287" t="inlineStr">
        <is>
          <t>Cột lái</t>
        </is>
      </c>
      <c r="E1279" s="287" t="inlineStr">
        <is>
          <t>Sưởi vô lăng</t>
        </is>
      </c>
      <c r="F1279" s="287" t="inlineStr">
        <is>
          <t>Quá lạnh</t>
        </is>
      </c>
      <c r="G1279" s="288" t="inlineStr">
        <is>
          <t>Quá lạnh</t>
        </is>
      </c>
      <c r="H1279" s="288" t="inlineStr">
        <is>
          <t>cột lái bị quá lạnh | xe bị quá lạnh cột lái | nguyên nhân cột lái quá lạnh</t>
        </is>
      </c>
      <c r="I1279" s="289" t="n"/>
      <c r="J1279" s="286" t="n"/>
      <c r="K1279" s="286" t="inlineStr">
        <is>
          <t>Problem-solving / Informational</t>
        </is>
      </c>
      <c r="L1279" s="287" t="inlineStr">
        <is>
          <t>Bài Viết Kỹ Thuật &amp; Tìm Garage</t>
        </is>
      </c>
      <c r="M1279" s="287" t="inlineStr">
        <is>
          <t>/tien-ich-giao-thong/tim-garage</t>
        </is>
      </c>
      <c r="N1279" s="286" t="inlineStr">
        <is>
          <t>P2 (Trung bình)</t>
        </is>
      </c>
      <c r="O1279" s="288" t="n"/>
    </row>
    <row r="1280" ht="20" customHeight="1">
      <c r="A1280" s="290" t="n">
        <v>1276</v>
      </c>
      <c r="B1280" s="290" t="inlineStr">
        <is>
          <t>Sửa chữa chung</t>
        </is>
      </c>
      <c r="C1280" s="290" t="inlineStr">
        <is>
          <t>Thân vỏ xe</t>
        </is>
      </c>
      <c r="D1280" s="291" t="inlineStr">
        <is>
          <t>Cột lái</t>
        </is>
      </c>
      <c r="E1280" s="291" t="inlineStr">
        <is>
          <t>Sưởi vô lăng</t>
        </is>
      </c>
      <c r="F1280" s="291" t="inlineStr">
        <is>
          <t>Quá nóng</t>
        </is>
      </c>
      <c r="G1280" s="292" t="inlineStr">
        <is>
          <t>Quá nóng</t>
        </is>
      </c>
      <c r="H1280" s="292" t="inlineStr">
        <is>
          <t>cột lái bị quá nóng | xe bị quá nóng cột lái | nguyên nhân cột lái quá nóng</t>
        </is>
      </c>
      <c r="I1280" s="293" t="n"/>
      <c r="J1280" s="290" t="n"/>
      <c r="K1280" s="290" t="inlineStr">
        <is>
          <t>Problem-solving / Informational</t>
        </is>
      </c>
      <c r="L1280" s="291" t="inlineStr">
        <is>
          <t>Bài Viết Kỹ Thuật &amp; Tìm Garage</t>
        </is>
      </c>
      <c r="M1280" s="291" t="inlineStr">
        <is>
          <t>/tien-ich-giao-thong/tim-garage</t>
        </is>
      </c>
      <c r="N1280" s="290" t="inlineStr">
        <is>
          <t>P2 (Trung bình)</t>
        </is>
      </c>
      <c r="O1280" s="292" t="n"/>
    </row>
    <row r="1281" ht="20" customHeight="1">
      <c r="A1281" s="286" t="n">
        <v>1277</v>
      </c>
      <c r="B1281" s="286" t="inlineStr">
        <is>
          <t>Sửa chữa chung</t>
        </is>
      </c>
      <c r="C1281" s="286" t="inlineStr">
        <is>
          <t>Thân vỏ xe</t>
        </is>
      </c>
      <c r="D1281" s="287" t="inlineStr">
        <is>
          <t>Cột lái</t>
        </is>
      </c>
      <c r="E1281" s="287" t="inlineStr">
        <is>
          <t>Sưởi vô lăng</t>
        </is>
      </c>
      <c r="F1281" s="287" t="inlineStr">
        <is>
          <t>Lý do khác (nhập tay)</t>
        </is>
      </c>
      <c r="G1281" s="288" t="inlineStr">
        <is>
          <t>Lý do khác (nhập tay)</t>
        </is>
      </c>
      <c r="H1281" s="288" t="inlineStr">
        <is>
          <t>kiểm tra cột lái ô tô | sửa cột lái xe hơi | bảo dưỡng cột lái ô tô</t>
        </is>
      </c>
      <c r="I1281" s="289" t="n"/>
      <c r="J1281" s="286" t="n"/>
      <c r="K1281" s="286" t="inlineStr">
        <is>
          <t>Problem-solving / Informational</t>
        </is>
      </c>
      <c r="L1281" s="287" t="inlineStr">
        <is>
          <t>Bài Viết Kỹ Thuật &amp; Tìm Garage</t>
        </is>
      </c>
      <c r="M1281" s="287" t="inlineStr">
        <is>
          <t>/tien-ich-giao-thong/tim-garage</t>
        </is>
      </c>
      <c r="N1281" s="286" t="inlineStr">
        <is>
          <t>P2 (Trung bình)</t>
        </is>
      </c>
      <c r="O1281" s="288" t="n"/>
    </row>
    <row r="1282" ht="20" customHeight="1">
      <c r="A1282" s="290" t="n">
        <v>1278</v>
      </c>
      <c r="B1282" s="290" t="inlineStr">
        <is>
          <t>Sửa chữa chung</t>
        </is>
      </c>
      <c r="C1282" s="290" t="inlineStr">
        <is>
          <t>Thân vỏ xe</t>
        </is>
      </c>
      <c r="D1282" s="291" t="inlineStr">
        <is>
          <t>Cột lái</t>
        </is>
      </c>
      <c r="E1282" s="291" t="inlineStr">
        <is>
          <t>Chuyển động cột lái</t>
        </is>
      </c>
      <c r="F1282" s="291" t="inlineStr">
        <is>
          <t>Chức năng cài đặt ra/vào xe không hoạt động</t>
        </is>
      </c>
      <c r="G1282" s="292" t="inlineStr">
        <is>
          <t>Chức năng cài đặt ra/vào xe không hoạt động</t>
        </is>
      </c>
      <c r="H1282" s="292" t="inlineStr">
        <is>
          <t>cột lái bị chức năng cài đặt ra/vào xe không hoạt động | xe bị chức năng cài đặt ra/vào xe không hoạt động cột lái | nguyên nhân cột lái chức năng cài đặt ra/vào xe không hoạt động</t>
        </is>
      </c>
      <c r="I1282" s="293" t="n"/>
      <c r="J1282" s="290" t="n"/>
      <c r="K1282" s="290" t="inlineStr">
        <is>
          <t>Problem-solving / Informational</t>
        </is>
      </c>
      <c r="L1282" s="291" t="inlineStr">
        <is>
          <t>Bài Viết Kỹ Thuật &amp; Tìm Garage</t>
        </is>
      </c>
      <c r="M1282" s="291" t="inlineStr">
        <is>
          <t>/tien-ich-giao-thong/tim-garage</t>
        </is>
      </c>
      <c r="N1282" s="290" t="inlineStr">
        <is>
          <t>P2 (Trung bình)</t>
        </is>
      </c>
      <c r="O1282" s="292" t="n"/>
    </row>
    <row r="1283" ht="20" customHeight="1">
      <c r="A1283" s="286" t="n">
        <v>1279</v>
      </c>
      <c r="B1283" s="286" t="inlineStr">
        <is>
          <t>Sửa chữa chung</t>
        </is>
      </c>
      <c r="C1283" s="286" t="inlineStr">
        <is>
          <t>Thân vỏ xe</t>
        </is>
      </c>
      <c r="D1283" s="287" t="inlineStr">
        <is>
          <t>Cột lái</t>
        </is>
      </c>
      <c r="E1283" s="287" t="inlineStr">
        <is>
          <t>Chuyển động cột lái</t>
        </is>
      </c>
      <c r="F1283" s="287" t="inlineStr">
        <is>
          <t>Ghi nhớ di chuyển không hoạt động</t>
        </is>
      </c>
      <c r="G1283" s="288" t="inlineStr">
        <is>
          <t>Ghi nhớ di chuyển không hoạt động</t>
        </is>
      </c>
      <c r="H1283" s="288" t="inlineStr">
        <is>
          <t>cột lái bị ghi nhớ di chuyển không hoạt động | xe bị ghi nhớ di chuyển không hoạt động cột lái | nguyên nhân cột lái ghi nhớ di chuyển không hoạt động</t>
        </is>
      </c>
      <c r="I1283" s="289" t="n"/>
      <c r="J1283" s="286" t="n"/>
      <c r="K1283" s="286" t="inlineStr">
        <is>
          <t>Problem-solving / Informational</t>
        </is>
      </c>
      <c r="L1283" s="287" t="inlineStr">
        <is>
          <t>Bài Viết Kỹ Thuật &amp; Tìm Garage</t>
        </is>
      </c>
      <c r="M1283" s="287" t="inlineStr">
        <is>
          <t>/tien-ich-giao-thong/tim-garage</t>
        </is>
      </c>
      <c r="N1283" s="286" t="inlineStr">
        <is>
          <t>P2 (Trung bình)</t>
        </is>
      </c>
      <c r="O1283" s="288" t="n"/>
    </row>
    <row r="1284" ht="20" customHeight="1">
      <c r="A1284" s="290" t="n">
        <v>1280</v>
      </c>
      <c r="B1284" s="290" t="inlineStr">
        <is>
          <t>Sửa chữa chung</t>
        </is>
      </c>
      <c r="C1284" s="290" t="inlineStr">
        <is>
          <t>Thân vỏ xe</t>
        </is>
      </c>
      <c r="D1284" s="291" t="inlineStr">
        <is>
          <t>Cột lái</t>
        </is>
      </c>
      <c r="E1284" s="291" t="inlineStr">
        <is>
          <t>Chuyển động cột lái</t>
        </is>
      </c>
      <c r="F1284" s="291" t="inlineStr">
        <is>
          <t>Động cơ hoạt động quá lâu</t>
        </is>
      </c>
      <c r="G1284" s="292" t="inlineStr">
        <is>
          <t>Động cơ hoạt động quá lâu</t>
        </is>
      </c>
      <c r="H1284" s="292" t="inlineStr">
        <is>
          <t>cột lái bị động cơ hoạt động quá lâu | xe bị động cơ hoạt động quá lâu cột lái | nguyên nhân cột lái động cơ hoạt động quá lâu</t>
        </is>
      </c>
      <c r="I1284" s="293" t="n"/>
      <c r="J1284" s="290" t="n"/>
      <c r="K1284" s="290" t="inlineStr">
        <is>
          <t>Problem-solving / Informational</t>
        </is>
      </c>
      <c r="L1284" s="291" t="inlineStr">
        <is>
          <t>Bài Viết Kỹ Thuật &amp; Tìm Garage</t>
        </is>
      </c>
      <c r="M1284" s="291" t="inlineStr">
        <is>
          <t>/tien-ich-giao-thong/tim-garage</t>
        </is>
      </c>
      <c r="N1284" s="290" t="inlineStr">
        <is>
          <t>P2 (Trung bình)</t>
        </is>
      </c>
      <c r="O1284" s="292" t="n"/>
    </row>
    <row r="1285" ht="20" customHeight="1">
      <c r="A1285" s="286" t="n">
        <v>1281</v>
      </c>
      <c r="B1285" s="286" t="inlineStr">
        <is>
          <t>Sửa chữa chung</t>
        </is>
      </c>
      <c r="C1285" s="286" t="inlineStr">
        <is>
          <t>Thân vỏ xe</t>
        </is>
      </c>
      <c r="D1285" s="287" t="inlineStr">
        <is>
          <t>Cột lái</t>
        </is>
      </c>
      <c r="E1285" s="287" t="inlineStr">
        <is>
          <t>Chuyển động cột lái</t>
        </is>
      </c>
      <c r="F1285" s="287" t="inlineStr">
        <is>
          <t>Di chuyển theo hướng ngược lại</t>
        </is>
      </c>
      <c r="G1285" s="288" t="inlineStr">
        <is>
          <t>Di chuyển theo hướng ngược lại</t>
        </is>
      </c>
      <c r="H1285" s="288" t="inlineStr">
        <is>
          <t>cột lái bị di chuyển theo hướng ngược lại | xe bị di chuyển theo hướng ngược lại cột lái | nguyên nhân cột lái di chuyển theo hướng ngược lại</t>
        </is>
      </c>
      <c r="I1285" s="289" t="n"/>
      <c r="J1285" s="286" t="n"/>
      <c r="K1285" s="286" t="inlineStr">
        <is>
          <t>Problem-solving / Informational</t>
        </is>
      </c>
      <c r="L1285" s="287" t="inlineStr">
        <is>
          <t>Bài Viết Kỹ Thuật &amp; Tìm Garage</t>
        </is>
      </c>
      <c r="M1285" s="287" t="inlineStr">
        <is>
          <t>/tien-ich-giao-thong/tim-garage</t>
        </is>
      </c>
      <c r="N1285" s="286" t="inlineStr">
        <is>
          <t>P2 (Trung bình)</t>
        </is>
      </c>
      <c r="O1285" s="288" t="n"/>
    </row>
    <row r="1286" ht="20" customHeight="1">
      <c r="A1286" s="290" t="n">
        <v>1282</v>
      </c>
      <c r="B1286" s="290" t="inlineStr">
        <is>
          <t>Sửa chữa chung</t>
        </is>
      </c>
      <c r="C1286" s="290" t="inlineStr">
        <is>
          <t>Thân vỏ xe</t>
        </is>
      </c>
      <c r="D1286" s="291" t="inlineStr">
        <is>
          <t>Cột lái</t>
        </is>
      </c>
      <c r="E1286" s="291" t="inlineStr">
        <is>
          <t>Chuyển động cột lái</t>
        </is>
      </c>
      <c r="F1286" s="291" t="inlineStr">
        <is>
          <t>Chức năng điều chỉnh vị trí hoạt động khi chọn chế độ nghiêng</t>
        </is>
      </c>
      <c r="G1286" s="292" t="inlineStr">
        <is>
          <t>Chức năng điều chỉnh vị trí hoạt động khi chọn chế độ nghiêng</t>
        </is>
      </c>
      <c r="H1286" s="292" t="inlineStr">
        <is>
          <t>cột lái bị chức năng điều chỉnh vị trí hoạt động khi chọn chế độ nghiêng | xe bị chức năng điều chỉnh vị trí hoạt động khi chọn chế độ nghiêng cột lái | nguyên nhân cột lái chức năng điều chỉnh vị trí hoạt động khi chọn chế độ nghiêng</t>
        </is>
      </c>
      <c r="I1286" s="293" t="n"/>
      <c r="J1286" s="290" t="n"/>
      <c r="K1286" s="290" t="inlineStr">
        <is>
          <t>Problem-solving / Informational</t>
        </is>
      </c>
      <c r="L1286" s="291" t="inlineStr">
        <is>
          <t>Bài Viết Kỹ Thuật &amp; Tìm Garage</t>
        </is>
      </c>
      <c r="M1286" s="291" t="inlineStr">
        <is>
          <t>/tien-ich-giao-thong/tim-garage</t>
        </is>
      </c>
      <c r="N1286" s="290" t="inlineStr">
        <is>
          <t>P2 (Trung bình)</t>
        </is>
      </c>
      <c r="O1286" s="292" t="n"/>
    </row>
    <row r="1287" ht="20" customHeight="1">
      <c r="A1287" s="286" t="n">
        <v>1283</v>
      </c>
      <c r="B1287" s="286" t="inlineStr">
        <is>
          <t>Sửa chữa chung</t>
        </is>
      </c>
      <c r="C1287" s="286" t="inlineStr">
        <is>
          <t>Thân vỏ xe</t>
        </is>
      </c>
      <c r="D1287" s="287" t="inlineStr">
        <is>
          <t>Cột lái</t>
        </is>
      </c>
      <c r="E1287" s="287" t="inlineStr">
        <is>
          <t>Chuyển động cột lái</t>
        </is>
      </c>
      <c r="F1287" s="287" t="inlineStr">
        <is>
          <t>Chuyển động cột lái hạn chế</t>
        </is>
      </c>
      <c r="G1287" s="288" t="inlineStr">
        <is>
          <t>Chuyển động cột lái hạn chế</t>
        </is>
      </c>
      <c r="H1287" s="288" t="inlineStr">
        <is>
          <t>cột lái bị chuyển động cột lái hạn chế | xe bị chuyển động cột lái hạn chế cột lái | nguyên nhân cột lái chuyển động cột lái hạn chế</t>
        </is>
      </c>
      <c r="I1287" s="289" t="n"/>
      <c r="J1287" s="286" t="n"/>
      <c r="K1287" s="286" t="inlineStr">
        <is>
          <t>Problem-solving / Informational</t>
        </is>
      </c>
      <c r="L1287" s="287" t="inlineStr">
        <is>
          <t>Bài Viết Kỹ Thuật &amp; Tìm Garage</t>
        </is>
      </c>
      <c r="M1287" s="287" t="inlineStr">
        <is>
          <t>/tien-ich-giao-thong/tim-garage</t>
        </is>
      </c>
      <c r="N1287" s="286" t="inlineStr">
        <is>
          <t>P2 (Trung bình)</t>
        </is>
      </c>
      <c r="O1287" s="288" t="n"/>
    </row>
    <row r="1288" ht="20" customHeight="1">
      <c r="A1288" s="290" t="n">
        <v>1284</v>
      </c>
      <c r="B1288" s="290" t="inlineStr">
        <is>
          <t>Sửa chữa chung</t>
        </is>
      </c>
      <c r="C1288" s="290" t="inlineStr">
        <is>
          <t>Thân vỏ xe</t>
        </is>
      </c>
      <c r="D1288" s="291" t="inlineStr">
        <is>
          <t>Cột lái</t>
        </is>
      </c>
      <c r="E1288" s="291" t="inlineStr">
        <is>
          <t>Chuyển động cột lái</t>
        </is>
      </c>
      <c r="F1288" s="291" t="inlineStr">
        <is>
          <t>Chức năng điều chỉnh cột lái không hoạt động</t>
        </is>
      </c>
      <c r="G1288" s="292" t="inlineStr">
        <is>
          <t>Chức năng điều chỉnh cột lái không hoạt động</t>
        </is>
      </c>
      <c r="H1288" s="292" t="inlineStr">
        <is>
          <t>cột lái bị chức năng điều chỉnh cột lái không hoạt động | xe bị chức năng điều chỉnh cột lái không hoạt động cột lái | nguyên nhân cột lái chức năng điều chỉnh cột lái không hoạt động</t>
        </is>
      </c>
      <c r="I1288" s="293" t="n"/>
      <c r="J1288" s="290" t="n"/>
      <c r="K1288" s="290" t="inlineStr">
        <is>
          <t>Problem-solving / Informational</t>
        </is>
      </c>
      <c r="L1288" s="291" t="inlineStr">
        <is>
          <t>Bài Viết Kỹ Thuật &amp; Tìm Garage</t>
        </is>
      </c>
      <c r="M1288" s="291" t="inlineStr">
        <is>
          <t>/tien-ich-giao-thong/tim-garage</t>
        </is>
      </c>
      <c r="N1288" s="290" t="inlineStr">
        <is>
          <t>P2 (Trung bình)</t>
        </is>
      </c>
      <c r="O1288" s="292" t="n"/>
    </row>
    <row r="1289" ht="20" customHeight="1">
      <c r="A1289" s="286" t="n">
        <v>1285</v>
      </c>
      <c r="B1289" s="286" t="inlineStr">
        <is>
          <t>Sửa chữa chung</t>
        </is>
      </c>
      <c r="C1289" s="286" t="inlineStr">
        <is>
          <t>Thân vỏ xe</t>
        </is>
      </c>
      <c r="D1289" s="287" t="inlineStr">
        <is>
          <t>Cột lái</t>
        </is>
      </c>
      <c r="E1289" s="287" t="inlineStr">
        <is>
          <t>Chuyển động cột lái</t>
        </is>
      </c>
      <c r="F1289" s="287" t="inlineStr">
        <is>
          <t>Chức năng điều chỉnh nghiêng cột lái không hoạt động</t>
        </is>
      </c>
      <c r="G1289" s="288" t="inlineStr">
        <is>
          <t>Chức năng điều chỉnh nghiêng cột lái không hoạt động</t>
        </is>
      </c>
      <c r="H1289" s="288" t="inlineStr">
        <is>
          <t>cột lái bị chức năng điều chỉnh nghiêng cột lái không hoạt động | xe bị chức năng điều chỉnh nghiêng cột lái không hoạt động cột lái | nguyên nhân cột lái chức năng điều chỉnh nghiêng cột lái không hoạt động</t>
        </is>
      </c>
      <c r="I1289" s="289" t="n"/>
      <c r="J1289" s="286" t="n"/>
      <c r="K1289" s="286" t="inlineStr">
        <is>
          <t>Problem-solving / Informational</t>
        </is>
      </c>
      <c r="L1289" s="287" t="inlineStr">
        <is>
          <t>Bài Viết Kỹ Thuật &amp; Tìm Garage</t>
        </is>
      </c>
      <c r="M1289" s="287" t="inlineStr">
        <is>
          <t>/tien-ich-giao-thong/tim-garage</t>
        </is>
      </c>
      <c r="N1289" s="286" t="inlineStr">
        <is>
          <t>P2 (Trung bình)</t>
        </is>
      </c>
      <c r="O1289" s="288" t="n"/>
    </row>
    <row r="1290" ht="20" customHeight="1">
      <c r="A1290" s="290" t="n">
        <v>1286</v>
      </c>
      <c r="B1290" s="290" t="inlineStr">
        <is>
          <t>Sửa chữa chung</t>
        </is>
      </c>
      <c r="C1290" s="290" t="inlineStr">
        <is>
          <t>Thân vỏ xe</t>
        </is>
      </c>
      <c r="D1290" s="291" t="inlineStr">
        <is>
          <t>Cột lái</t>
        </is>
      </c>
      <c r="E1290" s="291" t="inlineStr">
        <is>
          <t>Chuyển động cột lái</t>
        </is>
      </c>
      <c r="F1290" s="291" t="inlineStr">
        <is>
          <t>Chế độ nghiêng hoạt động khi chọn chế độ điều chỉnh vị trí</t>
        </is>
      </c>
      <c r="G1290" s="292" t="inlineStr">
        <is>
          <t>Chế độ nghiêng hoạt động khi chọn chế độ điều chỉnh vị trí</t>
        </is>
      </c>
      <c r="H1290" s="292" t="inlineStr">
        <is>
          <t>cột lái bị chế độ nghiêng hoạt động khi chọn chế độ điều chỉnh vị trí | xe bị chế độ nghiêng hoạt động khi chọn chế độ điều chỉnh vị trí cột lái | nguyên nhân cột lái chế độ nghiêng hoạt động khi chọn chế độ điều chỉnh vị trí</t>
        </is>
      </c>
      <c r="I1290" s="293" t="n"/>
      <c r="J1290" s="290" t="n"/>
      <c r="K1290" s="290" t="inlineStr">
        <is>
          <t>Problem-solving / Informational</t>
        </is>
      </c>
      <c r="L1290" s="291" t="inlineStr">
        <is>
          <t>Bài Viết Kỹ Thuật &amp; Tìm Garage</t>
        </is>
      </c>
      <c r="M1290" s="291" t="inlineStr">
        <is>
          <t>/tien-ich-giao-thong/tim-garage</t>
        </is>
      </c>
      <c r="N1290" s="290" t="inlineStr">
        <is>
          <t>P2 (Trung bình)</t>
        </is>
      </c>
      <c r="O1290" s="292" t="n"/>
    </row>
    <row r="1291" ht="20" customHeight="1">
      <c r="A1291" s="286" t="n">
        <v>1287</v>
      </c>
      <c r="B1291" s="286" t="inlineStr">
        <is>
          <t>Sửa chữa chung</t>
        </is>
      </c>
      <c r="C1291" s="286" t="inlineStr">
        <is>
          <t>Thân vỏ xe</t>
        </is>
      </c>
      <c r="D1291" s="287" t="inlineStr">
        <is>
          <t>Cột lái</t>
        </is>
      </c>
      <c r="E1291" s="287" t="inlineStr">
        <is>
          <t>Chuyển động cột lái</t>
        </is>
      </c>
      <c r="F1291" s="287" t="inlineStr">
        <is>
          <t>Lý do khác (nhập tay)</t>
        </is>
      </c>
      <c r="G1291" s="288" t="inlineStr">
        <is>
          <t>Lý do khác (nhập tay)</t>
        </is>
      </c>
      <c r="H1291" s="288" t="inlineStr">
        <is>
          <t>kiểm tra cột lái ô tô | sửa cột lái xe hơi | bảo dưỡng cột lái ô tô</t>
        </is>
      </c>
      <c r="I1291" s="289" t="n"/>
      <c r="J1291" s="286" t="n"/>
      <c r="K1291" s="286" t="inlineStr">
        <is>
          <t>Problem-solving / Informational</t>
        </is>
      </c>
      <c r="L1291" s="287" t="inlineStr">
        <is>
          <t>Bài Viết Kỹ Thuật &amp; Tìm Garage</t>
        </is>
      </c>
      <c r="M1291" s="287" t="inlineStr">
        <is>
          <t>/tien-ich-giao-thong/tim-garage</t>
        </is>
      </c>
      <c r="N1291" s="286" t="inlineStr">
        <is>
          <t>P2 (Trung bình)</t>
        </is>
      </c>
      <c r="O1291" s="288" t="n"/>
    </row>
    <row r="1292" ht="20" customHeight="1">
      <c r="A1292" s="290" t="n">
        <v>1288</v>
      </c>
      <c r="B1292" s="290" t="inlineStr">
        <is>
          <t>Sửa chữa chung</t>
        </is>
      </c>
      <c r="C1292" s="290" t="inlineStr">
        <is>
          <t>Thân vỏ xe</t>
        </is>
      </c>
      <c r="D1292" s="291" t="inlineStr">
        <is>
          <t>Cột lái</t>
        </is>
      </c>
      <c r="E1292" s="291" t="inlineStr">
        <is>
          <t>Khóa cột lái</t>
        </is>
      </c>
      <c r="F1292" s="291" t="inlineStr">
        <is>
          <t>Chìa khóa không thể tháo ra</t>
        </is>
      </c>
      <c r="G1292" s="292" t="inlineStr">
        <is>
          <t>Chìa khóa không thể tháo ra</t>
        </is>
      </c>
      <c r="H1292" s="292" t="inlineStr">
        <is>
          <t>cột lái bị chìa khóa không thể tháo ra | xe bị chìa khóa không thể tháo ra cột lái | nguyên nhân cột lái chìa khóa không thể tháo ra</t>
        </is>
      </c>
      <c r="I1292" s="293" t="n"/>
      <c r="J1292" s="290" t="n"/>
      <c r="K1292" s="290" t="inlineStr">
        <is>
          <t>Problem-solving / Informational</t>
        </is>
      </c>
      <c r="L1292" s="291" t="inlineStr">
        <is>
          <t>Bài Viết Kỹ Thuật &amp; Tìm Garage</t>
        </is>
      </c>
      <c r="M1292" s="291" t="inlineStr">
        <is>
          <t>/tien-ich-giao-thong/tim-garage</t>
        </is>
      </c>
      <c r="N1292" s="290" t="inlineStr">
        <is>
          <t>P2 (Trung bình)</t>
        </is>
      </c>
      <c r="O1292" s="292" t="n"/>
    </row>
    <row r="1293" ht="20" customHeight="1">
      <c r="A1293" s="286" t="n">
        <v>1289</v>
      </c>
      <c r="B1293" s="286" t="inlineStr">
        <is>
          <t>Sửa chữa chung</t>
        </is>
      </c>
      <c r="C1293" s="286" t="inlineStr">
        <is>
          <t>Thân vỏ xe</t>
        </is>
      </c>
      <c r="D1293" s="287" t="inlineStr">
        <is>
          <t>Cột lái</t>
        </is>
      </c>
      <c r="E1293" s="287" t="inlineStr">
        <is>
          <t>Khóa cột lái</t>
        </is>
      </c>
      <c r="F1293" s="287" t="inlineStr">
        <is>
          <t>Chìa khóa có thể tháo ra khi không ở chế độ đỗ</t>
        </is>
      </c>
      <c r="G1293" s="288" t="inlineStr">
        <is>
          <t>Chìa khóa có thể tháo ra khi không ở chế độ đỗ</t>
        </is>
      </c>
      <c r="H1293" s="288" t="inlineStr">
        <is>
          <t>cột lái bị chìa khóa có thể tháo ra khi không ở chế độ đỗ | xe bị chìa khóa có thể tháo ra khi không ở chế độ đỗ cột lái | nguyên nhân cột lái chìa khóa có thể tháo ra khi không ở chế độ đỗ</t>
        </is>
      </c>
      <c r="I1293" s="289" t="n"/>
      <c r="J1293" s="286" t="n"/>
      <c r="K1293" s="286" t="inlineStr">
        <is>
          <t>Problem-solving / Informational</t>
        </is>
      </c>
      <c r="L1293" s="287" t="inlineStr">
        <is>
          <t>Bài Viết Kỹ Thuật &amp; Tìm Garage</t>
        </is>
      </c>
      <c r="M1293" s="287" t="inlineStr">
        <is>
          <t>/tien-ich-giao-thong/tim-garage</t>
        </is>
      </c>
      <c r="N1293" s="286" t="inlineStr">
        <is>
          <t>P2 (Trung bình)</t>
        </is>
      </c>
      <c r="O1293" s="288" t="n"/>
    </row>
    <row r="1294" ht="20" customHeight="1">
      <c r="A1294" s="290" t="n">
        <v>1290</v>
      </c>
      <c r="B1294" s="290" t="inlineStr">
        <is>
          <t>Sửa chữa chung</t>
        </is>
      </c>
      <c r="C1294" s="290" t="inlineStr">
        <is>
          <t>Thân vỏ xe</t>
        </is>
      </c>
      <c r="D1294" s="291" t="inlineStr">
        <is>
          <t>Cột lái</t>
        </is>
      </c>
      <c r="E1294" s="291" t="inlineStr">
        <is>
          <t>Khóa cột lái</t>
        </is>
      </c>
      <c r="F1294" s="291" t="inlineStr">
        <is>
          <t>Cột lái không thể khóa</t>
        </is>
      </c>
      <c r="G1294" s="292" t="inlineStr">
        <is>
          <t>Cột lái không thể khóa</t>
        </is>
      </c>
      <c r="H1294" s="292" t="inlineStr">
        <is>
          <t>cột lái bị cột lái không thể khóa | xe bị cột lái không thể khóa cột lái | nguyên nhân cột lái cột lái không thể khóa</t>
        </is>
      </c>
      <c r="I1294" s="293" t="n"/>
      <c r="J1294" s="290" t="n"/>
      <c r="K1294" s="290" t="inlineStr">
        <is>
          <t>Problem-solving / Informational</t>
        </is>
      </c>
      <c r="L1294" s="291" t="inlineStr">
        <is>
          <t>Bài Viết Kỹ Thuật &amp; Tìm Garage</t>
        </is>
      </c>
      <c r="M1294" s="291" t="inlineStr">
        <is>
          <t>/tien-ich-giao-thong/tim-garage</t>
        </is>
      </c>
      <c r="N1294" s="290" t="inlineStr">
        <is>
          <t>P2 (Trung bình)</t>
        </is>
      </c>
      <c r="O1294" s="292" t="n"/>
    </row>
    <row r="1295" ht="20" customHeight="1">
      <c r="A1295" s="286" t="n">
        <v>1291</v>
      </c>
      <c r="B1295" s="286" t="inlineStr">
        <is>
          <t>Sửa chữa chung</t>
        </is>
      </c>
      <c r="C1295" s="286" t="inlineStr">
        <is>
          <t>Thân vỏ xe</t>
        </is>
      </c>
      <c r="D1295" s="287" t="inlineStr">
        <is>
          <t>Cột lái</t>
        </is>
      </c>
      <c r="E1295" s="287" t="inlineStr">
        <is>
          <t>Khóa cột lái</t>
        </is>
      </c>
      <c r="F1295" s="287" t="inlineStr">
        <is>
          <t>Cột lái không thể mở khóa</t>
        </is>
      </c>
      <c r="G1295" s="288" t="inlineStr">
        <is>
          <t>Cột lái không thể mở khóa</t>
        </is>
      </c>
      <c r="H1295" s="288" t="inlineStr">
        <is>
          <t>cột lái bị cột lái không thể mở khóa | xe bị cột lái không thể mở khóa cột lái | nguyên nhân cột lái cột lái không thể mở khóa</t>
        </is>
      </c>
      <c r="I1295" s="289" t="n"/>
      <c r="J1295" s="286" t="n"/>
      <c r="K1295" s="286" t="inlineStr">
        <is>
          <t>Problem-solving / Informational</t>
        </is>
      </c>
      <c r="L1295" s="287" t="inlineStr">
        <is>
          <t>Bài Viết Kỹ Thuật &amp; Tìm Garage</t>
        </is>
      </c>
      <c r="M1295" s="287" t="inlineStr">
        <is>
          <t>/tien-ich-giao-thong/tim-garage</t>
        </is>
      </c>
      <c r="N1295" s="286" t="inlineStr">
        <is>
          <t>P2 (Trung bình)</t>
        </is>
      </c>
      <c r="O1295" s="288" t="n"/>
    </row>
    <row r="1296" ht="20" customHeight="1">
      <c r="A1296" s="290" t="n">
        <v>1292</v>
      </c>
      <c r="B1296" s="290" t="inlineStr">
        <is>
          <t>Sửa chữa chung</t>
        </is>
      </c>
      <c r="C1296" s="290" t="inlineStr">
        <is>
          <t>Thân vỏ xe</t>
        </is>
      </c>
      <c r="D1296" s="291" t="inlineStr">
        <is>
          <t>Cột lái</t>
        </is>
      </c>
      <c r="E1296" s="291" t="inlineStr">
        <is>
          <t>Khóa cột lái</t>
        </is>
      </c>
      <c r="F1296" s="291" t="inlineStr">
        <is>
          <t>Lý do khác (nhập tay)</t>
        </is>
      </c>
      <c r="G1296" s="292" t="inlineStr">
        <is>
          <t>Lý do khác (nhập tay)</t>
        </is>
      </c>
      <c r="H1296" s="292" t="inlineStr">
        <is>
          <t>kiểm tra cột lái ô tô | sửa cột lái xe hơi | bảo dưỡng cột lái ô tô</t>
        </is>
      </c>
      <c r="I1296" s="293" t="n"/>
      <c r="J1296" s="290" t="n"/>
      <c r="K1296" s="290" t="inlineStr">
        <is>
          <t>Problem-solving / Informational</t>
        </is>
      </c>
      <c r="L1296" s="291" t="inlineStr">
        <is>
          <t>Bài Viết Kỹ Thuật &amp; Tìm Garage</t>
        </is>
      </c>
      <c r="M1296" s="291" t="inlineStr">
        <is>
          <t>/tien-ich-giao-thong/tim-garage</t>
        </is>
      </c>
      <c r="N1296" s="290" t="inlineStr">
        <is>
          <t>P2 (Trung bình)</t>
        </is>
      </c>
      <c r="O1296" s="292" t="n"/>
    </row>
    <row r="1297" ht="20" customHeight="1">
      <c r="A1297" s="286" t="n">
        <v>1293</v>
      </c>
      <c r="B1297" s="286" t="inlineStr">
        <is>
          <t>Sửa chữa chung</t>
        </is>
      </c>
      <c r="C1297" s="286" t="inlineStr">
        <is>
          <t>Thân vỏ xe</t>
        </is>
      </c>
      <c r="D1297" s="287" t="inlineStr">
        <is>
          <t>Pedal điều chỉnh được</t>
        </is>
      </c>
      <c r="E1297" s="287" t="inlineStr">
        <is>
          <t>Hộp pedal điều chỉnh được</t>
        </is>
      </c>
      <c r="F1297" s="287" t="inlineStr">
        <is>
          <t>Không hoạt động</t>
        </is>
      </c>
      <c r="G1297" s="288" t="inlineStr">
        <is>
          <t>Không hoạt động</t>
        </is>
      </c>
      <c r="H1297" s="288" t="inlineStr">
        <is>
          <t>pedal điều chỉnh được bị không hoạt động | xe bị không hoạt động pedal điều chỉnh được | nguyên nhân pedal điều chỉnh được không hoạt động</t>
        </is>
      </c>
      <c r="I1297" s="289" t="n"/>
      <c r="J1297" s="286" t="n"/>
      <c r="K1297" s="286" t="inlineStr">
        <is>
          <t>Problem-solving / Informational</t>
        </is>
      </c>
      <c r="L1297" s="287" t="inlineStr">
        <is>
          <t>Bài Viết Kỹ Thuật &amp; Tìm Garage</t>
        </is>
      </c>
      <c r="M1297" s="287" t="inlineStr">
        <is>
          <t>/tien-ich-giao-thong/tim-garage</t>
        </is>
      </c>
      <c r="N1297" s="286" t="inlineStr">
        <is>
          <t>P2 (Trung bình)</t>
        </is>
      </c>
      <c r="O1297" s="288" t="n"/>
    </row>
    <row r="1298" ht="20" customHeight="1">
      <c r="A1298" s="290" t="n">
        <v>1294</v>
      </c>
      <c r="B1298" s="290" t="inlineStr">
        <is>
          <t>Sửa chữa chung</t>
        </is>
      </c>
      <c r="C1298" s="290" t="inlineStr">
        <is>
          <t>Thân vỏ xe</t>
        </is>
      </c>
      <c r="D1298" s="291" t="inlineStr">
        <is>
          <t>Pedal điều chỉnh được</t>
        </is>
      </c>
      <c r="E1298" s="291" t="inlineStr">
        <is>
          <t>Hộp pedal điều chỉnh được</t>
        </is>
      </c>
      <c r="F1298" s="291" t="inlineStr">
        <is>
          <t>Lý do khác (nhập tay)</t>
        </is>
      </c>
      <c r="G1298" s="292" t="inlineStr">
        <is>
          <t>Lý do khác (nhập tay)</t>
        </is>
      </c>
      <c r="H1298" s="292" t="inlineStr">
        <is>
          <t>kiểm tra pedal điều chỉnh được ô tô | sửa pedal điều chỉnh được xe hơi | bảo dưỡng pedal điều chỉnh được ô tô</t>
        </is>
      </c>
      <c r="I1298" s="293" t="n"/>
      <c r="J1298" s="290" t="n"/>
      <c r="K1298" s="290" t="inlineStr">
        <is>
          <t>Problem-solving / Informational</t>
        </is>
      </c>
      <c r="L1298" s="291" t="inlineStr">
        <is>
          <t>Bài Viết Kỹ Thuật &amp; Tìm Garage</t>
        </is>
      </c>
      <c r="M1298" s="291" t="inlineStr">
        <is>
          <t>/tien-ich-giao-thong/tim-garage</t>
        </is>
      </c>
      <c r="N1298" s="290" t="inlineStr">
        <is>
          <t>P2 (Trung bình)</t>
        </is>
      </c>
      <c r="O1298" s="292" t="n"/>
    </row>
    <row r="1299" ht="20" customHeight="1">
      <c r="A1299" s="286" t="n">
        <v>1295</v>
      </c>
      <c r="B1299" s="286" t="inlineStr">
        <is>
          <t>Sửa chữa chung</t>
        </is>
      </c>
      <c r="C1299" s="286" t="inlineStr">
        <is>
          <t>Thân vỏ xe</t>
        </is>
      </c>
      <c r="D1299" s="287" t="inlineStr">
        <is>
          <t>Panel mở trần</t>
        </is>
      </c>
      <c r="E1299" s="287" t="inlineStr">
        <is>
          <t>Rèm trần</t>
        </is>
      </c>
      <c r="F1299" s="287" t="inlineStr">
        <is>
          <t>Không hoạt động</t>
        </is>
      </c>
      <c r="G1299" s="288" t="inlineStr">
        <is>
          <t>Không hoạt động</t>
        </is>
      </c>
      <c r="H1299" s="288" t="inlineStr">
        <is>
          <t>panel mở trần bị không hoạt động | xe bị không hoạt động panel mở trần | nguyên nhân panel mở trần không hoạt động</t>
        </is>
      </c>
      <c r="I1299" s="289" t="n"/>
      <c r="J1299" s="286" t="n"/>
      <c r="K1299" s="286" t="inlineStr">
        <is>
          <t>Problem-solving / Informational</t>
        </is>
      </c>
      <c r="L1299" s="287" t="inlineStr">
        <is>
          <t>Bài Viết Kỹ Thuật &amp; Tìm Garage</t>
        </is>
      </c>
      <c r="M1299" s="287" t="inlineStr">
        <is>
          <t>/tien-ich-giao-thong/tim-garage</t>
        </is>
      </c>
      <c r="N1299" s="286" t="inlineStr">
        <is>
          <t>P2 (Trung bình)</t>
        </is>
      </c>
      <c r="O1299" s="288" t="n"/>
    </row>
    <row r="1300" ht="20" customHeight="1">
      <c r="A1300" s="290" t="n">
        <v>1296</v>
      </c>
      <c r="B1300" s="290" t="inlineStr">
        <is>
          <t>Sửa chữa chung</t>
        </is>
      </c>
      <c r="C1300" s="290" t="inlineStr">
        <is>
          <t>Thân vỏ xe</t>
        </is>
      </c>
      <c r="D1300" s="291" t="inlineStr">
        <is>
          <t>Panel mở trần</t>
        </is>
      </c>
      <c r="E1300" s="291" t="inlineStr">
        <is>
          <t>Rèm trần</t>
        </is>
      </c>
      <c r="F1300" s="291" t="inlineStr">
        <is>
          <t>Vận hành không đúng</t>
        </is>
      </c>
      <c r="G1300" s="292" t="inlineStr">
        <is>
          <t>Vận hành không đúng</t>
        </is>
      </c>
      <c r="H1300" s="292" t="inlineStr">
        <is>
          <t>panel mở trần bị vận hành không đúng | xe bị vận hành không đúng panel mở trần | nguyên nhân panel mở trần vận hành không đúng</t>
        </is>
      </c>
      <c r="I1300" s="293" t="n"/>
      <c r="J1300" s="290" t="n"/>
      <c r="K1300" s="290" t="inlineStr">
        <is>
          <t>Problem-solving / Informational</t>
        </is>
      </c>
      <c r="L1300" s="291" t="inlineStr">
        <is>
          <t>Bài Viết Kỹ Thuật &amp; Tìm Garage</t>
        </is>
      </c>
      <c r="M1300" s="291" t="inlineStr">
        <is>
          <t>/tien-ich-giao-thong/tim-garage</t>
        </is>
      </c>
      <c r="N1300" s="290" t="inlineStr">
        <is>
          <t>P2 (Trung bình)</t>
        </is>
      </c>
      <c r="O1300" s="292" t="n"/>
    </row>
    <row r="1301" ht="20" customHeight="1">
      <c r="A1301" s="286" t="n">
        <v>1297</v>
      </c>
      <c r="B1301" s="286" t="inlineStr">
        <is>
          <t>Sửa chữa chung</t>
        </is>
      </c>
      <c r="C1301" s="286" t="inlineStr">
        <is>
          <t>Thân vỏ xe</t>
        </is>
      </c>
      <c r="D1301" s="287" t="inlineStr">
        <is>
          <t>Panel mở trần</t>
        </is>
      </c>
      <c r="E1301" s="287" t="inlineStr">
        <is>
          <t>Rèm trần</t>
        </is>
      </c>
      <c r="F1301" s="287" t="inlineStr">
        <is>
          <t>Lý do khác (nhập tay)</t>
        </is>
      </c>
      <c r="G1301" s="288" t="inlineStr">
        <is>
          <t>Lý do khác (nhập tay)</t>
        </is>
      </c>
      <c r="H1301" s="288" t="inlineStr">
        <is>
          <t>kiểm tra panel mở trần ô tô | sửa panel mở trần xe hơi | bảo dưỡng panel mở trần ô tô</t>
        </is>
      </c>
      <c r="I1301" s="289" t="n"/>
      <c r="J1301" s="286" t="n"/>
      <c r="K1301" s="286" t="inlineStr">
        <is>
          <t>Problem-solving / Informational</t>
        </is>
      </c>
      <c r="L1301" s="287" t="inlineStr">
        <is>
          <t>Bài Viết Kỹ Thuật &amp; Tìm Garage</t>
        </is>
      </c>
      <c r="M1301" s="287" t="inlineStr">
        <is>
          <t>/tien-ich-giao-thong/tim-garage</t>
        </is>
      </c>
      <c r="N1301" s="286" t="inlineStr">
        <is>
          <t>P2 (Trung bình)</t>
        </is>
      </c>
      <c r="O1301" s="288" t="n"/>
    </row>
    <row r="1302" ht="20" customHeight="1">
      <c r="A1302" s="290" t="n">
        <v>1298</v>
      </c>
      <c r="B1302" s="290" t="inlineStr">
        <is>
          <t>Sửa chữa chung</t>
        </is>
      </c>
      <c r="C1302" s="290" t="inlineStr">
        <is>
          <t>Thân vỏ xe</t>
        </is>
      </c>
      <c r="D1302" s="291" t="inlineStr">
        <is>
          <t>Panel mở trần</t>
        </is>
      </c>
      <c r="E1302" s="291" t="inlineStr">
        <is>
          <t>Chức năng trượt và nghiêng</t>
        </is>
      </c>
      <c r="F1302" s="291" t="inlineStr">
        <is>
          <t>Không hoạt động</t>
        </is>
      </c>
      <c r="G1302" s="292" t="inlineStr">
        <is>
          <t>Không hoạt động</t>
        </is>
      </c>
      <c r="H1302" s="292" t="inlineStr">
        <is>
          <t>panel mở trần bị không hoạt động | xe bị không hoạt động panel mở trần | nguyên nhân panel mở trần không hoạt động</t>
        </is>
      </c>
      <c r="I1302" s="293" t="n"/>
      <c r="J1302" s="290" t="n"/>
      <c r="K1302" s="290" t="inlineStr">
        <is>
          <t>Problem-solving / Informational</t>
        </is>
      </c>
      <c r="L1302" s="291" t="inlineStr">
        <is>
          <t>Bài Viết Kỹ Thuật &amp; Tìm Garage</t>
        </is>
      </c>
      <c r="M1302" s="291" t="inlineStr">
        <is>
          <t>/tien-ich-giao-thong/tim-garage</t>
        </is>
      </c>
      <c r="N1302" s="290" t="inlineStr">
        <is>
          <t>P2 (Trung bình)</t>
        </is>
      </c>
      <c r="O1302" s="292" t="n"/>
    </row>
    <row r="1303" ht="20" customHeight="1">
      <c r="A1303" s="286" t="n">
        <v>1299</v>
      </c>
      <c r="B1303" s="286" t="inlineStr">
        <is>
          <t>Sửa chữa chung</t>
        </is>
      </c>
      <c r="C1303" s="286" t="inlineStr">
        <is>
          <t>Thân vỏ xe</t>
        </is>
      </c>
      <c r="D1303" s="287" t="inlineStr">
        <is>
          <t>Panel mở trần</t>
        </is>
      </c>
      <c r="E1303" s="287" t="inlineStr">
        <is>
          <t>Chức năng trượt và nghiêng</t>
        </is>
      </c>
      <c r="F1303" s="287" t="inlineStr">
        <is>
          <t>Bị kẹt</t>
        </is>
      </c>
      <c r="G1303" s="288" t="inlineStr">
        <is>
          <t>Bị kẹt</t>
        </is>
      </c>
      <c r="H1303" s="288" t="inlineStr">
        <is>
          <t>panel mở trần bị bị kẹt | xe bị bị kẹt panel mở trần | nguyên nhân panel mở trần bị kẹt</t>
        </is>
      </c>
      <c r="I1303" s="289" t="n"/>
      <c r="J1303" s="286" t="n"/>
      <c r="K1303" s="286" t="inlineStr">
        <is>
          <t>Problem-solving / Informational</t>
        </is>
      </c>
      <c r="L1303" s="287" t="inlineStr">
        <is>
          <t>Bài Viết Kỹ Thuật &amp; Tìm Garage</t>
        </is>
      </c>
      <c r="M1303" s="287" t="inlineStr">
        <is>
          <t>/tien-ich-giao-thong/tim-garage</t>
        </is>
      </c>
      <c r="N1303" s="286" t="inlineStr">
        <is>
          <t>P2 (Trung bình)</t>
        </is>
      </c>
      <c r="O1303" s="288" t="n"/>
    </row>
    <row r="1304" ht="20" customHeight="1">
      <c r="A1304" s="290" t="n">
        <v>1300</v>
      </c>
      <c r="B1304" s="290" t="inlineStr">
        <is>
          <t>Sửa chữa chung</t>
        </is>
      </c>
      <c r="C1304" s="290" t="inlineStr">
        <is>
          <t>Thân vỏ xe</t>
        </is>
      </c>
      <c r="D1304" s="291" t="inlineStr">
        <is>
          <t>Panel mở trần</t>
        </is>
      </c>
      <c r="E1304" s="291" t="inlineStr">
        <is>
          <t>Chức năng trượt và nghiêng</t>
        </is>
      </c>
      <c r="F1304" s="291" t="inlineStr">
        <is>
          <t>Ồn</t>
        </is>
      </c>
      <c r="G1304" s="292" t="inlineStr">
        <is>
          <t>Ồn</t>
        </is>
      </c>
      <c r="H1304" s="292" t="inlineStr">
        <is>
          <t>panel mở trần bị ồn | xe bị ồn panel mở trần | nguyên nhân panel mở trần ồn</t>
        </is>
      </c>
      <c r="I1304" s="293" t="n"/>
      <c r="J1304" s="290" t="n"/>
      <c r="K1304" s="290" t="inlineStr">
        <is>
          <t>Problem-solving / Informational</t>
        </is>
      </c>
      <c r="L1304" s="291" t="inlineStr">
        <is>
          <t>Bài Viết Kỹ Thuật &amp; Tìm Garage</t>
        </is>
      </c>
      <c r="M1304" s="291" t="inlineStr">
        <is>
          <t>/tien-ich-giao-thong/tim-garage</t>
        </is>
      </c>
      <c r="N1304" s="290" t="inlineStr">
        <is>
          <t>P2 (Trung bình)</t>
        </is>
      </c>
      <c r="O1304" s="292" t="n"/>
    </row>
    <row r="1305" ht="20" customHeight="1">
      <c r="A1305" s="286" t="n">
        <v>1301</v>
      </c>
      <c r="B1305" s="286" t="inlineStr">
        <is>
          <t>Sửa chữa chung</t>
        </is>
      </c>
      <c r="C1305" s="286" t="inlineStr">
        <is>
          <t>Thân vỏ xe</t>
        </is>
      </c>
      <c r="D1305" s="287" t="inlineStr">
        <is>
          <t>Panel mở trần</t>
        </is>
      </c>
      <c r="E1305" s="287" t="inlineStr">
        <is>
          <t>Chức năng trượt và nghiêng</t>
        </is>
      </c>
      <c r="F1305" s="287" t="inlineStr">
        <is>
          <t>Lý do khác (nhập tay)</t>
        </is>
      </c>
      <c r="G1305" s="288" t="inlineStr">
        <is>
          <t>Lý do khác (nhập tay)</t>
        </is>
      </c>
      <c r="H1305" s="288" t="inlineStr">
        <is>
          <t>kiểm tra panel mở trần ô tô | sửa panel mở trần xe hơi | bảo dưỡng panel mở trần ô tô</t>
        </is>
      </c>
      <c r="I1305" s="289" t="n"/>
      <c r="J1305" s="286" t="n"/>
      <c r="K1305" s="286" t="inlineStr">
        <is>
          <t>Problem-solving / Informational</t>
        </is>
      </c>
      <c r="L1305" s="287" t="inlineStr">
        <is>
          <t>Bài Viết Kỹ Thuật &amp; Tìm Garage</t>
        </is>
      </c>
      <c r="M1305" s="287" t="inlineStr">
        <is>
          <t>/tien-ich-giao-thong/tim-garage</t>
        </is>
      </c>
      <c r="N1305" s="286" t="inlineStr">
        <is>
          <t>P2 (Trung bình)</t>
        </is>
      </c>
      <c r="O1305" s="288" t="n"/>
    </row>
    <row r="1306" ht="20" customHeight="1">
      <c r="A1306" s="290" t="n">
        <v>1302</v>
      </c>
      <c r="B1306" s="290" t="inlineStr">
        <is>
          <t>Sửa chữa chung</t>
        </is>
      </c>
      <c r="C1306" s="290" t="inlineStr">
        <is>
          <t>Thân vỏ xe</t>
        </is>
      </c>
      <c r="D1306" s="291" t="inlineStr">
        <is>
          <t>Panel mở trần</t>
        </is>
      </c>
      <c r="E1306" s="291" t="inlineStr">
        <is>
          <t>Chỉ chức năng trượt</t>
        </is>
      </c>
      <c r="F1306" s="291" t="inlineStr">
        <is>
          <t>Chức năng chống kẹt không hoạt động</t>
        </is>
      </c>
      <c r="G1306" s="292" t="inlineStr">
        <is>
          <t>Chức năng chống kẹt không hoạt động</t>
        </is>
      </c>
      <c r="H1306" s="292" t="inlineStr">
        <is>
          <t>panel mở trần bị chức năng chống kẹt không hoạt động | xe bị chức năng chống kẹt không hoạt động panel mở trần | nguyên nhân panel mở trần chức năng chống kẹt không hoạt động</t>
        </is>
      </c>
      <c r="I1306" s="293" t="n"/>
      <c r="J1306" s="290" t="n"/>
      <c r="K1306" s="290" t="inlineStr">
        <is>
          <t>Problem-solving / Informational</t>
        </is>
      </c>
      <c r="L1306" s="291" t="inlineStr">
        <is>
          <t>Bài Viết Kỹ Thuật &amp; Tìm Garage</t>
        </is>
      </c>
      <c r="M1306" s="291" t="inlineStr">
        <is>
          <t>/tien-ich-giao-thong/tim-garage</t>
        </is>
      </c>
      <c r="N1306" s="290" t="inlineStr">
        <is>
          <t>P2 (Trung bình)</t>
        </is>
      </c>
      <c r="O1306" s="292" t="n"/>
    </row>
    <row r="1307" ht="20" customHeight="1">
      <c r="A1307" s="286" t="n">
        <v>1303</v>
      </c>
      <c r="B1307" s="286" t="inlineStr">
        <is>
          <t>Sửa chữa chung</t>
        </is>
      </c>
      <c r="C1307" s="286" t="inlineStr">
        <is>
          <t>Thân vỏ xe</t>
        </is>
      </c>
      <c r="D1307" s="287" t="inlineStr">
        <is>
          <t>Panel mở trần</t>
        </is>
      </c>
      <c r="E1307" s="287" t="inlineStr">
        <is>
          <t>Chỉ chức năng trượt</t>
        </is>
      </c>
      <c r="F1307" s="287" t="inlineStr">
        <is>
          <t>Chức năng chống kẹt quá nhạy</t>
        </is>
      </c>
      <c r="G1307" s="288" t="inlineStr">
        <is>
          <t>Chức năng chống kẹt quá nhạy</t>
        </is>
      </c>
      <c r="H1307" s="288" t="inlineStr">
        <is>
          <t>panel mở trần bị chức năng chống kẹt quá nhạy | xe bị chức năng chống kẹt quá nhạy panel mở trần | nguyên nhân panel mở trần chức năng chống kẹt quá nhạy</t>
        </is>
      </c>
      <c r="I1307" s="289" t="n"/>
      <c r="J1307" s="286" t="n"/>
      <c r="K1307" s="286" t="inlineStr">
        <is>
          <t>Problem-solving / Informational</t>
        </is>
      </c>
      <c r="L1307" s="287" t="inlineStr">
        <is>
          <t>Bài Viết Kỹ Thuật &amp; Tìm Garage</t>
        </is>
      </c>
      <c r="M1307" s="287" t="inlineStr">
        <is>
          <t>/tien-ich-giao-thong/tim-garage</t>
        </is>
      </c>
      <c r="N1307" s="286" t="inlineStr">
        <is>
          <t>P2 (Trung bình)</t>
        </is>
      </c>
      <c r="O1307" s="288" t="n"/>
    </row>
    <row r="1308" ht="20" customHeight="1">
      <c r="A1308" s="290" t="n">
        <v>1304</v>
      </c>
      <c r="B1308" s="290" t="inlineStr">
        <is>
          <t>Sửa chữa chung</t>
        </is>
      </c>
      <c r="C1308" s="290" t="inlineStr">
        <is>
          <t>Thân vỏ xe</t>
        </is>
      </c>
      <c r="D1308" s="291" t="inlineStr">
        <is>
          <t>Panel mở trần</t>
        </is>
      </c>
      <c r="E1308" s="291" t="inlineStr">
        <is>
          <t>Chỉ chức năng trượt</t>
        </is>
      </c>
      <c r="F1308" s="291" t="inlineStr">
        <is>
          <t>Chức năng đóng đồng loạt không hoạt động</t>
        </is>
      </c>
      <c r="G1308" s="292" t="inlineStr">
        <is>
          <t>Chức năng đóng đồng loạt không hoạt động</t>
        </is>
      </c>
      <c r="H1308" s="292" t="inlineStr">
        <is>
          <t>panel mở trần bị chức năng đóng đồng loạt không hoạt động | xe bị chức năng đóng đồng loạt không hoạt động panel mở trần | nguyên nhân panel mở trần chức năng đóng đồng loạt không hoạt động</t>
        </is>
      </c>
      <c r="I1308" s="293" t="n"/>
      <c r="J1308" s="290" t="n"/>
      <c r="K1308" s="290" t="inlineStr">
        <is>
          <t>Problem-solving / Informational</t>
        </is>
      </c>
      <c r="L1308" s="291" t="inlineStr">
        <is>
          <t>Bài Viết Kỹ Thuật &amp; Tìm Garage</t>
        </is>
      </c>
      <c r="M1308" s="291" t="inlineStr">
        <is>
          <t>/tien-ich-giao-thong/tim-garage</t>
        </is>
      </c>
      <c r="N1308" s="290" t="inlineStr">
        <is>
          <t>P2 (Trung bình)</t>
        </is>
      </c>
      <c r="O1308" s="292" t="n"/>
    </row>
    <row r="1309" ht="20" customHeight="1">
      <c r="A1309" s="286" t="n">
        <v>1305</v>
      </c>
      <c r="B1309" s="286" t="inlineStr">
        <is>
          <t>Sửa chữa chung</t>
        </is>
      </c>
      <c r="C1309" s="286" t="inlineStr">
        <is>
          <t>Thân vỏ xe</t>
        </is>
      </c>
      <c r="D1309" s="287" t="inlineStr">
        <is>
          <t>Panel mở trần</t>
        </is>
      </c>
      <c r="E1309" s="287" t="inlineStr">
        <is>
          <t>Chỉ chức năng trượt</t>
        </is>
      </c>
      <c r="F1309" s="287" t="inlineStr">
        <is>
          <t>Chức năng mở đồng loạt không hoạt động</t>
        </is>
      </c>
      <c r="G1309" s="288" t="inlineStr">
        <is>
          <t>Chức năng mở đồng loạt không hoạt động</t>
        </is>
      </c>
      <c r="H1309" s="288" t="inlineStr">
        <is>
          <t>panel mở trần bị chức năng mở đồng loạt không hoạt động | xe bị chức năng mở đồng loạt không hoạt động panel mở trần | nguyên nhân panel mở trần chức năng mở đồng loạt không hoạt động</t>
        </is>
      </c>
      <c r="I1309" s="289" t="n"/>
      <c r="J1309" s="286" t="n"/>
      <c r="K1309" s="286" t="inlineStr">
        <is>
          <t>Problem-solving / Informational</t>
        </is>
      </c>
      <c r="L1309" s="287" t="inlineStr">
        <is>
          <t>Bài Viết Kỹ Thuật &amp; Tìm Garage</t>
        </is>
      </c>
      <c r="M1309" s="287" t="inlineStr">
        <is>
          <t>/tien-ich-giao-thong/tim-garage</t>
        </is>
      </c>
      <c r="N1309" s="286" t="inlineStr">
        <is>
          <t>P2 (Trung bình)</t>
        </is>
      </c>
      <c r="O1309" s="288" t="n"/>
    </row>
    <row r="1310" ht="20" customHeight="1">
      <c r="A1310" s="290" t="n">
        <v>1306</v>
      </c>
      <c r="B1310" s="290" t="inlineStr">
        <is>
          <t>Sửa chữa chung</t>
        </is>
      </c>
      <c r="C1310" s="290" t="inlineStr">
        <is>
          <t>Thân vỏ xe</t>
        </is>
      </c>
      <c r="D1310" s="291" t="inlineStr">
        <is>
          <t>Panel mở trần</t>
        </is>
      </c>
      <c r="E1310" s="291" t="inlineStr">
        <is>
          <t>Chỉ chức năng trượt</t>
        </is>
      </c>
      <c r="F1310" s="291" t="inlineStr">
        <is>
          <t>Không hoạt động</t>
        </is>
      </c>
      <c r="G1310" s="292" t="inlineStr">
        <is>
          <t>Không hoạt động</t>
        </is>
      </c>
      <c r="H1310" s="292" t="inlineStr">
        <is>
          <t>panel mở trần bị không hoạt động | xe bị không hoạt động panel mở trần | nguyên nhân panel mở trần không hoạt động</t>
        </is>
      </c>
      <c r="I1310" s="293" t="n"/>
      <c r="J1310" s="290" t="n"/>
      <c r="K1310" s="290" t="inlineStr">
        <is>
          <t>Problem-solving / Informational</t>
        </is>
      </c>
      <c r="L1310" s="291" t="inlineStr">
        <is>
          <t>Bài Viết Kỹ Thuật &amp; Tìm Garage</t>
        </is>
      </c>
      <c r="M1310" s="291" t="inlineStr">
        <is>
          <t>/tien-ich-giao-thong/tim-garage</t>
        </is>
      </c>
      <c r="N1310" s="290" t="inlineStr">
        <is>
          <t>P2 (Trung bình)</t>
        </is>
      </c>
      <c r="O1310" s="292" t="n"/>
    </row>
    <row r="1311" ht="20" customHeight="1">
      <c r="A1311" s="286" t="n">
        <v>1307</v>
      </c>
      <c r="B1311" s="286" t="inlineStr">
        <is>
          <t>Sửa chữa chung</t>
        </is>
      </c>
      <c r="C1311" s="286" t="inlineStr">
        <is>
          <t>Thân vỏ xe</t>
        </is>
      </c>
      <c r="D1311" s="287" t="inlineStr">
        <is>
          <t>Panel mở trần</t>
        </is>
      </c>
      <c r="E1311" s="287" t="inlineStr">
        <is>
          <t>Chỉ chức năng trượt</t>
        </is>
      </c>
      <c r="F1311" s="287" t="inlineStr">
        <is>
          <t>Ồn</t>
        </is>
      </c>
      <c r="G1311" s="288" t="inlineStr">
        <is>
          <t>Ồn</t>
        </is>
      </c>
      <c r="H1311" s="288" t="inlineStr">
        <is>
          <t>panel mở trần bị ồn | xe bị ồn panel mở trần | nguyên nhân panel mở trần ồn</t>
        </is>
      </c>
      <c r="I1311" s="289" t="n"/>
      <c r="J1311" s="286" t="n"/>
      <c r="K1311" s="286" t="inlineStr">
        <is>
          <t>Problem-solving / Informational</t>
        </is>
      </c>
      <c r="L1311" s="287" t="inlineStr">
        <is>
          <t>Bài Viết Kỹ Thuật &amp; Tìm Garage</t>
        </is>
      </c>
      <c r="M1311" s="287" t="inlineStr">
        <is>
          <t>/tien-ich-giao-thong/tim-garage</t>
        </is>
      </c>
      <c r="N1311" s="286" t="inlineStr">
        <is>
          <t>P2 (Trung bình)</t>
        </is>
      </c>
      <c r="O1311" s="288" t="n"/>
    </row>
    <row r="1312" ht="20" customHeight="1">
      <c r="A1312" s="290" t="n">
        <v>1308</v>
      </c>
      <c r="B1312" s="290" t="inlineStr">
        <is>
          <t>Sửa chữa chung</t>
        </is>
      </c>
      <c r="C1312" s="290" t="inlineStr">
        <is>
          <t>Thân vỏ xe</t>
        </is>
      </c>
      <c r="D1312" s="291" t="inlineStr">
        <is>
          <t>Panel mở trần</t>
        </is>
      </c>
      <c r="E1312" s="291" t="inlineStr">
        <is>
          <t>Chỉ chức năng trượt</t>
        </is>
      </c>
      <c r="F1312" s="291" t="inlineStr">
        <is>
          <t>Chức năng đóng một chạm không hoạt động</t>
        </is>
      </c>
      <c r="G1312" s="292" t="inlineStr">
        <is>
          <t>Chức năng đóng một chạm không hoạt động</t>
        </is>
      </c>
      <c r="H1312" s="292" t="inlineStr">
        <is>
          <t>panel mở trần bị chức năng đóng một chạm không hoạt động | xe bị chức năng đóng một chạm không hoạt động panel mở trần | nguyên nhân panel mở trần chức năng đóng một chạm không hoạt động</t>
        </is>
      </c>
      <c r="I1312" s="293" t="n"/>
      <c r="J1312" s="290" t="n"/>
      <c r="K1312" s="290" t="inlineStr">
        <is>
          <t>Problem-solving / Informational</t>
        </is>
      </c>
      <c r="L1312" s="291" t="inlineStr">
        <is>
          <t>Bài Viết Kỹ Thuật &amp; Tìm Garage</t>
        </is>
      </c>
      <c r="M1312" s="291" t="inlineStr">
        <is>
          <t>/tien-ich-giao-thong/tim-garage</t>
        </is>
      </c>
      <c r="N1312" s="290" t="inlineStr">
        <is>
          <t>P2 (Trung bình)</t>
        </is>
      </c>
      <c r="O1312" s="292" t="n"/>
    </row>
    <row r="1313" ht="20" customHeight="1">
      <c r="A1313" s="286" t="n">
        <v>1309</v>
      </c>
      <c r="B1313" s="286" t="inlineStr">
        <is>
          <t>Sửa chữa chung</t>
        </is>
      </c>
      <c r="C1313" s="286" t="inlineStr">
        <is>
          <t>Thân vỏ xe</t>
        </is>
      </c>
      <c r="D1313" s="287" t="inlineStr">
        <is>
          <t>Panel mở trần</t>
        </is>
      </c>
      <c r="E1313" s="287" t="inlineStr">
        <is>
          <t>Chỉ chức năng trượt</t>
        </is>
      </c>
      <c r="F1313" s="287" t="inlineStr">
        <is>
          <t>Chức năng mở một chạm không hoạt động</t>
        </is>
      </c>
      <c r="G1313" s="288" t="inlineStr">
        <is>
          <t>Chức năng mở một chạm không hoạt động</t>
        </is>
      </c>
      <c r="H1313" s="288" t="inlineStr">
        <is>
          <t>panel mở trần bị chức năng mở một chạm không hoạt động | xe bị chức năng mở một chạm không hoạt động panel mở trần | nguyên nhân panel mở trần chức năng mở một chạm không hoạt động</t>
        </is>
      </c>
      <c r="I1313" s="289" t="n"/>
      <c r="J1313" s="286" t="n"/>
      <c r="K1313" s="286" t="inlineStr">
        <is>
          <t>Problem-solving / Informational</t>
        </is>
      </c>
      <c r="L1313" s="287" t="inlineStr">
        <is>
          <t>Bài Viết Kỹ Thuật &amp; Tìm Garage</t>
        </is>
      </c>
      <c r="M1313" s="287" t="inlineStr">
        <is>
          <t>/tien-ich-giao-thong/tim-garage</t>
        </is>
      </c>
      <c r="N1313" s="286" t="inlineStr">
        <is>
          <t>P2 (Trung bình)</t>
        </is>
      </c>
      <c r="O1313" s="288" t="n"/>
    </row>
    <row r="1314" ht="20" customHeight="1">
      <c r="A1314" s="290" t="n">
        <v>1310</v>
      </c>
      <c r="B1314" s="290" t="inlineStr">
        <is>
          <t>Sửa chữa chung</t>
        </is>
      </c>
      <c r="C1314" s="290" t="inlineStr">
        <is>
          <t>Thân vỏ xe</t>
        </is>
      </c>
      <c r="D1314" s="291" t="inlineStr">
        <is>
          <t>Panel mở trần</t>
        </is>
      </c>
      <c r="E1314" s="291" t="inlineStr">
        <is>
          <t>Chỉ chức năng trượt</t>
        </is>
      </c>
      <c r="F1314" s="291" t="inlineStr">
        <is>
          <t>Roof will not automatically close at…</t>
        </is>
      </c>
      <c r="G1314" s="292" t="inlineStr">
        <is>
          <t>Roof will not automatically close at…</t>
        </is>
      </c>
      <c r="H1314" s="292" t="inlineStr">
        <is>
          <t>panel mở trần bị roof will not automatically close at… | xe bị roof will not automatically close at… panel mở trần | nguyên nhân panel mở trần roof will not automatically close at…</t>
        </is>
      </c>
      <c r="I1314" s="293" t="n"/>
      <c r="J1314" s="290" t="n"/>
      <c r="K1314" s="290" t="inlineStr">
        <is>
          <t>Problem-solving / Informational</t>
        </is>
      </c>
      <c r="L1314" s="291" t="inlineStr">
        <is>
          <t>Bài Viết Kỹ Thuật &amp; Tìm Garage</t>
        </is>
      </c>
      <c r="M1314" s="291" t="inlineStr">
        <is>
          <t>/tien-ich-giao-thong/tim-garage</t>
        </is>
      </c>
      <c r="N1314" s="290" t="inlineStr">
        <is>
          <t>P2 (Trung bình)</t>
        </is>
      </c>
      <c r="O1314" s="292" t="n"/>
    </row>
    <row r="1315" ht="20" customHeight="1">
      <c r="A1315" s="286" t="n">
        <v>1311</v>
      </c>
      <c r="B1315" s="286" t="inlineStr">
        <is>
          <t>Sửa chữa chung</t>
        </is>
      </c>
      <c r="C1315" s="286" t="inlineStr">
        <is>
          <t>Thân vỏ xe</t>
        </is>
      </c>
      <c r="D1315" s="287" t="inlineStr">
        <is>
          <t>Panel mở trần</t>
        </is>
      </c>
      <c r="E1315" s="287" t="inlineStr">
        <is>
          <t>Chỉ chức năng trượt</t>
        </is>
      </c>
      <c r="F1315" s="287" t="inlineStr">
        <is>
          <t>Không đóng lại</t>
        </is>
      </c>
      <c r="G1315" s="288" t="inlineStr">
        <is>
          <t>Không đóng lại</t>
        </is>
      </c>
      <c r="H1315" s="288" t="inlineStr">
        <is>
          <t>panel mở trần bị không đóng lại | xe bị không đóng lại panel mở trần | nguyên nhân panel mở trần không đóng lại</t>
        </is>
      </c>
      <c r="I1315" s="289" t="n"/>
      <c r="J1315" s="286" t="n"/>
      <c r="K1315" s="286" t="inlineStr">
        <is>
          <t>Problem-solving / Informational</t>
        </is>
      </c>
      <c r="L1315" s="287" t="inlineStr">
        <is>
          <t>Bài Viết Kỹ Thuật &amp; Tìm Garage</t>
        </is>
      </c>
      <c r="M1315" s="287" t="inlineStr">
        <is>
          <t>/tien-ich-giao-thong/tim-garage</t>
        </is>
      </c>
      <c r="N1315" s="286" t="inlineStr">
        <is>
          <t>P2 (Trung bình)</t>
        </is>
      </c>
      <c r="O1315" s="288" t="n"/>
    </row>
    <row r="1316" ht="20" customHeight="1">
      <c r="A1316" s="290" t="n">
        <v>1312</v>
      </c>
      <c r="B1316" s="290" t="inlineStr">
        <is>
          <t>Sửa chữa chung</t>
        </is>
      </c>
      <c r="C1316" s="290" t="inlineStr">
        <is>
          <t>Thân vỏ xe</t>
        </is>
      </c>
      <c r="D1316" s="291" t="inlineStr">
        <is>
          <t>Panel mở trần</t>
        </is>
      </c>
      <c r="E1316" s="291" t="inlineStr">
        <is>
          <t>Chỉ chức năng trượt</t>
        </is>
      </c>
      <c r="F1316" s="291" t="inlineStr">
        <is>
          <t>Không mở được</t>
        </is>
      </c>
      <c r="G1316" s="292" t="inlineStr">
        <is>
          <t>Không mở được</t>
        </is>
      </c>
      <c r="H1316" s="292" t="inlineStr">
        <is>
          <t>panel mở trần bị không mở được | xe bị không mở được panel mở trần | nguyên nhân panel mở trần không mở được</t>
        </is>
      </c>
      <c r="I1316" s="293" t="n"/>
      <c r="J1316" s="290" t="n"/>
      <c r="K1316" s="290" t="inlineStr">
        <is>
          <t>Problem-solving / Informational</t>
        </is>
      </c>
      <c r="L1316" s="291" t="inlineStr">
        <is>
          <t>Bài Viết Kỹ Thuật &amp; Tìm Garage</t>
        </is>
      </c>
      <c r="M1316" s="291" t="inlineStr">
        <is>
          <t>/tien-ich-giao-thong/tim-garage</t>
        </is>
      </c>
      <c r="N1316" s="290" t="inlineStr">
        <is>
          <t>P2 (Trung bình)</t>
        </is>
      </c>
      <c r="O1316" s="292" t="n"/>
    </row>
    <row r="1317" ht="20" customHeight="1">
      <c r="A1317" s="286" t="n">
        <v>1313</v>
      </c>
      <c r="B1317" s="286" t="inlineStr">
        <is>
          <t>Sửa chữa chung</t>
        </is>
      </c>
      <c r="C1317" s="286" t="inlineStr">
        <is>
          <t>Thân vỏ xe</t>
        </is>
      </c>
      <c r="D1317" s="287" t="inlineStr">
        <is>
          <t>Panel mở trần</t>
        </is>
      </c>
      <c r="E1317" s="287" t="inlineStr">
        <is>
          <t>Chỉ chức năng trượt</t>
        </is>
      </c>
      <c r="F1317" s="287" t="inlineStr">
        <is>
          <t>Lý do khác (nhập tay)</t>
        </is>
      </c>
      <c r="G1317" s="288" t="inlineStr">
        <is>
          <t>Lý do khác (nhập tay)</t>
        </is>
      </c>
      <c r="H1317" s="288" t="inlineStr">
        <is>
          <t>kiểm tra panel mở trần ô tô | sửa panel mở trần xe hơi | bảo dưỡng panel mở trần ô tô</t>
        </is>
      </c>
      <c r="I1317" s="289" t="n"/>
      <c r="J1317" s="286" t="n"/>
      <c r="K1317" s="286" t="inlineStr">
        <is>
          <t>Problem-solving / Informational</t>
        </is>
      </c>
      <c r="L1317" s="287" t="inlineStr">
        <is>
          <t>Bài Viết Kỹ Thuật &amp; Tìm Garage</t>
        </is>
      </c>
      <c r="M1317" s="287" t="inlineStr">
        <is>
          <t>/tien-ich-giao-thong/tim-garage</t>
        </is>
      </c>
      <c r="N1317" s="286" t="inlineStr">
        <is>
          <t>P2 (Trung bình)</t>
        </is>
      </c>
      <c r="O1317" s="288" t="n"/>
    </row>
    <row r="1318" ht="20" customHeight="1">
      <c r="A1318" s="290" t="n">
        <v>1314</v>
      </c>
      <c r="B1318" s="290" t="inlineStr">
        <is>
          <t>Sửa chữa chung</t>
        </is>
      </c>
      <c r="C1318" s="290" t="inlineStr">
        <is>
          <t>Thân vỏ xe</t>
        </is>
      </c>
      <c r="D1318" s="291" t="inlineStr">
        <is>
          <t>Panel mở trần</t>
        </is>
      </c>
      <c r="E1318" s="291" t="inlineStr">
        <is>
          <t>Chỉ chức năng nghiêng</t>
        </is>
      </c>
      <c r="F1318" s="291" t="inlineStr">
        <is>
          <t>Chức năng chống kẹt không hoạt động</t>
        </is>
      </c>
      <c r="G1318" s="292" t="inlineStr">
        <is>
          <t>Chức năng chống kẹt không hoạt động</t>
        </is>
      </c>
      <c r="H1318" s="292" t="inlineStr">
        <is>
          <t>panel mở trần bị chức năng chống kẹt không hoạt động | xe bị chức năng chống kẹt không hoạt động panel mở trần | nguyên nhân panel mở trần chức năng chống kẹt không hoạt động</t>
        </is>
      </c>
      <c r="I1318" s="293" t="n"/>
      <c r="J1318" s="290" t="n"/>
      <c r="K1318" s="290" t="inlineStr">
        <is>
          <t>Problem-solving / Informational</t>
        </is>
      </c>
      <c r="L1318" s="291" t="inlineStr">
        <is>
          <t>Bài Viết Kỹ Thuật &amp; Tìm Garage</t>
        </is>
      </c>
      <c r="M1318" s="291" t="inlineStr">
        <is>
          <t>/tien-ich-giao-thong/tim-garage</t>
        </is>
      </c>
      <c r="N1318" s="290" t="inlineStr">
        <is>
          <t>P2 (Trung bình)</t>
        </is>
      </c>
      <c r="O1318" s="292" t="n"/>
    </row>
    <row r="1319" ht="20" customHeight="1">
      <c r="A1319" s="286" t="n">
        <v>1315</v>
      </c>
      <c r="B1319" s="286" t="inlineStr">
        <is>
          <t>Sửa chữa chung</t>
        </is>
      </c>
      <c r="C1319" s="286" t="inlineStr">
        <is>
          <t>Thân vỏ xe</t>
        </is>
      </c>
      <c r="D1319" s="287" t="inlineStr">
        <is>
          <t>Panel mở trần</t>
        </is>
      </c>
      <c r="E1319" s="287" t="inlineStr">
        <is>
          <t>Chỉ chức năng nghiêng</t>
        </is>
      </c>
      <c r="F1319" s="287" t="inlineStr">
        <is>
          <t>Chức năng chống kẹt quá nhạy</t>
        </is>
      </c>
      <c r="G1319" s="288" t="inlineStr">
        <is>
          <t>Chức năng chống kẹt quá nhạy</t>
        </is>
      </c>
      <c r="H1319" s="288" t="inlineStr">
        <is>
          <t>panel mở trần bị chức năng chống kẹt quá nhạy | xe bị chức năng chống kẹt quá nhạy panel mở trần | nguyên nhân panel mở trần chức năng chống kẹt quá nhạy</t>
        </is>
      </c>
      <c r="I1319" s="289" t="n"/>
      <c r="J1319" s="286" t="n"/>
      <c r="K1319" s="286" t="inlineStr">
        <is>
          <t>Problem-solving / Informational</t>
        </is>
      </c>
      <c r="L1319" s="287" t="inlineStr">
        <is>
          <t>Bài Viết Kỹ Thuật &amp; Tìm Garage</t>
        </is>
      </c>
      <c r="M1319" s="287" t="inlineStr">
        <is>
          <t>/tien-ich-giao-thong/tim-garage</t>
        </is>
      </c>
      <c r="N1319" s="286" t="inlineStr">
        <is>
          <t>P2 (Trung bình)</t>
        </is>
      </c>
      <c r="O1319" s="288" t="n"/>
    </row>
    <row r="1320" ht="20" customHeight="1">
      <c r="A1320" s="290" t="n">
        <v>1316</v>
      </c>
      <c r="B1320" s="290" t="inlineStr">
        <is>
          <t>Sửa chữa chung</t>
        </is>
      </c>
      <c r="C1320" s="290" t="inlineStr">
        <is>
          <t>Thân vỏ xe</t>
        </is>
      </c>
      <c r="D1320" s="291" t="inlineStr">
        <is>
          <t>Panel mở trần</t>
        </is>
      </c>
      <c r="E1320" s="291" t="inlineStr">
        <is>
          <t>Chỉ chức năng nghiêng</t>
        </is>
      </c>
      <c r="F1320" s="291" t="inlineStr">
        <is>
          <t>Chức năng đóng đồng loạt không hoạt động</t>
        </is>
      </c>
      <c r="G1320" s="292" t="inlineStr">
        <is>
          <t>Chức năng đóng đồng loạt không hoạt động</t>
        </is>
      </c>
      <c r="H1320" s="292" t="inlineStr">
        <is>
          <t>panel mở trần bị chức năng đóng đồng loạt không hoạt động | xe bị chức năng đóng đồng loạt không hoạt động panel mở trần | nguyên nhân panel mở trần chức năng đóng đồng loạt không hoạt động</t>
        </is>
      </c>
      <c r="I1320" s="293" t="n"/>
      <c r="J1320" s="290" t="n"/>
      <c r="K1320" s="290" t="inlineStr">
        <is>
          <t>Problem-solving / Informational</t>
        </is>
      </c>
      <c r="L1320" s="291" t="inlineStr">
        <is>
          <t>Bài Viết Kỹ Thuật &amp; Tìm Garage</t>
        </is>
      </c>
      <c r="M1320" s="291" t="inlineStr">
        <is>
          <t>/tien-ich-giao-thong/tim-garage</t>
        </is>
      </c>
      <c r="N1320" s="290" t="inlineStr">
        <is>
          <t>P2 (Trung bình)</t>
        </is>
      </c>
      <c r="O1320" s="292" t="n"/>
    </row>
    <row r="1321" ht="20" customHeight="1">
      <c r="A1321" s="286" t="n">
        <v>1317</v>
      </c>
      <c r="B1321" s="286" t="inlineStr">
        <is>
          <t>Sửa chữa chung</t>
        </is>
      </c>
      <c r="C1321" s="286" t="inlineStr">
        <is>
          <t>Thân vỏ xe</t>
        </is>
      </c>
      <c r="D1321" s="287" t="inlineStr">
        <is>
          <t>Panel mở trần</t>
        </is>
      </c>
      <c r="E1321" s="287" t="inlineStr">
        <is>
          <t>Chỉ chức năng nghiêng</t>
        </is>
      </c>
      <c r="F1321" s="287" t="inlineStr">
        <is>
          <t>Chức năng mở đồng loạt không hoạt động</t>
        </is>
      </c>
      <c r="G1321" s="288" t="inlineStr">
        <is>
          <t>Chức năng mở đồng loạt không hoạt động</t>
        </is>
      </c>
      <c r="H1321" s="288" t="inlineStr">
        <is>
          <t>panel mở trần bị chức năng mở đồng loạt không hoạt động | xe bị chức năng mở đồng loạt không hoạt động panel mở trần | nguyên nhân panel mở trần chức năng mở đồng loạt không hoạt động</t>
        </is>
      </c>
      <c r="I1321" s="289" t="n"/>
      <c r="J1321" s="286" t="n"/>
      <c r="K1321" s="286" t="inlineStr">
        <is>
          <t>Problem-solving / Informational</t>
        </is>
      </c>
      <c r="L1321" s="287" t="inlineStr">
        <is>
          <t>Bài Viết Kỹ Thuật &amp; Tìm Garage</t>
        </is>
      </c>
      <c r="M1321" s="287" t="inlineStr">
        <is>
          <t>/tien-ich-giao-thong/tim-garage</t>
        </is>
      </c>
      <c r="N1321" s="286" t="inlineStr">
        <is>
          <t>P2 (Trung bình)</t>
        </is>
      </c>
      <c r="O1321" s="288" t="n"/>
    </row>
    <row r="1322" ht="20" customHeight="1">
      <c r="A1322" s="290" t="n">
        <v>1318</v>
      </c>
      <c r="B1322" s="290" t="inlineStr">
        <is>
          <t>Sửa chữa chung</t>
        </is>
      </c>
      <c r="C1322" s="290" t="inlineStr">
        <is>
          <t>Thân vỏ xe</t>
        </is>
      </c>
      <c r="D1322" s="291" t="inlineStr">
        <is>
          <t>Panel mở trần</t>
        </is>
      </c>
      <c r="E1322" s="291" t="inlineStr">
        <is>
          <t>Chỉ chức năng nghiêng</t>
        </is>
      </c>
      <c r="F1322" s="291" t="inlineStr">
        <is>
          <t>Không hoạt động</t>
        </is>
      </c>
      <c r="G1322" s="292" t="inlineStr">
        <is>
          <t>Không hoạt động</t>
        </is>
      </c>
      <c r="H1322" s="292" t="inlineStr">
        <is>
          <t>panel mở trần bị không hoạt động | xe bị không hoạt động panel mở trần | nguyên nhân panel mở trần không hoạt động</t>
        </is>
      </c>
      <c r="I1322" s="293" t="n"/>
      <c r="J1322" s="290" t="n"/>
      <c r="K1322" s="290" t="inlineStr">
        <is>
          <t>Problem-solving / Informational</t>
        </is>
      </c>
      <c r="L1322" s="291" t="inlineStr">
        <is>
          <t>Bài Viết Kỹ Thuật &amp; Tìm Garage</t>
        </is>
      </c>
      <c r="M1322" s="291" t="inlineStr">
        <is>
          <t>/tien-ich-giao-thong/tim-garage</t>
        </is>
      </c>
      <c r="N1322" s="290" t="inlineStr">
        <is>
          <t>P2 (Trung bình)</t>
        </is>
      </c>
      <c r="O1322" s="292" t="n"/>
    </row>
    <row r="1323" ht="20" customHeight="1">
      <c r="A1323" s="286" t="n">
        <v>1319</v>
      </c>
      <c r="B1323" s="286" t="inlineStr">
        <is>
          <t>Sửa chữa chung</t>
        </is>
      </c>
      <c r="C1323" s="286" t="inlineStr">
        <is>
          <t>Thân vỏ xe</t>
        </is>
      </c>
      <c r="D1323" s="287" t="inlineStr">
        <is>
          <t>Panel mở trần</t>
        </is>
      </c>
      <c r="E1323" s="287" t="inlineStr">
        <is>
          <t>Chỉ chức năng nghiêng</t>
        </is>
      </c>
      <c r="F1323" s="287" t="inlineStr">
        <is>
          <t>Ồn</t>
        </is>
      </c>
      <c r="G1323" s="288" t="inlineStr">
        <is>
          <t>Ồn</t>
        </is>
      </c>
      <c r="H1323" s="288" t="inlineStr">
        <is>
          <t>panel mở trần bị ồn | xe bị ồn panel mở trần | nguyên nhân panel mở trần ồn</t>
        </is>
      </c>
      <c r="I1323" s="289" t="n"/>
      <c r="J1323" s="286" t="n"/>
      <c r="K1323" s="286" t="inlineStr">
        <is>
          <t>Problem-solving / Informational</t>
        </is>
      </c>
      <c r="L1323" s="287" t="inlineStr">
        <is>
          <t>Bài Viết Kỹ Thuật &amp; Tìm Garage</t>
        </is>
      </c>
      <c r="M1323" s="287" t="inlineStr">
        <is>
          <t>/tien-ich-giao-thong/tim-garage</t>
        </is>
      </c>
      <c r="N1323" s="286" t="inlineStr">
        <is>
          <t>P2 (Trung bình)</t>
        </is>
      </c>
      <c r="O1323" s="288" t="n"/>
    </row>
    <row r="1324" ht="20" customHeight="1">
      <c r="A1324" s="290" t="n">
        <v>1320</v>
      </c>
      <c r="B1324" s="290" t="inlineStr">
        <is>
          <t>Sửa chữa chung</t>
        </is>
      </c>
      <c r="C1324" s="290" t="inlineStr">
        <is>
          <t>Thân vỏ xe</t>
        </is>
      </c>
      <c r="D1324" s="291" t="inlineStr">
        <is>
          <t>Panel mở trần</t>
        </is>
      </c>
      <c r="E1324" s="291" t="inlineStr">
        <is>
          <t>Chỉ chức năng nghiêng</t>
        </is>
      </c>
      <c r="F1324" s="291" t="inlineStr">
        <is>
          <t>Chức năng đóng một chạm không hoạt động</t>
        </is>
      </c>
      <c r="G1324" s="292" t="inlineStr">
        <is>
          <t>Chức năng đóng một chạm không hoạt động</t>
        </is>
      </c>
      <c r="H1324" s="292" t="inlineStr">
        <is>
          <t>panel mở trần bị chức năng đóng một chạm không hoạt động | xe bị chức năng đóng một chạm không hoạt động panel mở trần | nguyên nhân panel mở trần chức năng đóng một chạm không hoạt động</t>
        </is>
      </c>
      <c r="I1324" s="293" t="n"/>
      <c r="J1324" s="290" t="n"/>
      <c r="K1324" s="290" t="inlineStr">
        <is>
          <t>Problem-solving / Informational</t>
        </is>
      </c>
      <c r="L1324" s="291" t="inlineStr">
        <is>
          <t>Bài Viết Kỹ Thuật &amp; Tìm Garage</t>
        </is>
      </c>
      <c r="M1324" s="291" t="inlineStr">
        <is>
          <t>/tien-ich-giao-thong/tim-garage</t>
        </is>
      </c>
      <c r="N1324" s="290" t="inlineStr">
        <is>
          <t>P2 (Trung bình)</t>
        </is>
      </c>
      <c r="O1324" s="292" t="n"/>
    </row>
    <row r="1325" ht="20" customHeight="1">
      <c r="A1325" s="286" t="n">
        <v>1321</v>
      </c>
      <c r="B1325" s="286" t="inlineStr">
        <is>
          <t>Sửa chữa chung</t>
        </is>
      </c>
      <c r="C1325" s="286" t="inlineStr">
        <is>
          <t>Thân vỏ xe</t>
        </is>
      </c>
      <c r="D1325" s="287" t="inlineStr">
        <is>
          <t>Panel mở trần</t>
        </is>
      </c>
      <c r="E1325" s="287" t="inlineStr">
        <is>
          <t>Chỉ chức năng nghiêng</t>
        </is>
      </c>
      <c r="F1325" s="287" t="inlineStr">
        <is>
          <t>Chức năng mở một chạm không hoạt động</t>
        </is>
      </c>
      <c r="G1325" s="288" t="inlineStr">
        <is>
          <t>Chức năng mở một chạm không hoạt động</t>
        </is>
      </c>
      <c r="H1325" s="288" t="inlineStr">
        <is>
          <t>panel mở trần bị chức năng mở một chạm không hoạt động | xe bị chức năng mở một chạm không hoạt động panel mở trần | nguyên nhân panel mở trần chức năng mở một chạm không hoạt động</t>
        </is>
      </c>
      <c r="I1325" s="289" t="n"/>
      <c r="J1325" s="286" t="n"/>
      <c r="K1325" s="286" t="inlineStr">
        <is>
          <t>Problem-solving / Informational</t>
        </is>
      </c>
      <c r="L1325" s="287" t="inlineStr">
        <is>
          <t>Bài Viết Kỹ Thuật &amp; Tìm Garage</t>
        </is>
      </c>
      <c r="M1325" s="287" t="inlineStr">
        <is>
          <t>/tien-ich-giao-thong/tim-garage</t>
        </is>
      </c>
      <c r="N1325" s="286" t="inlineStr">
        <is>
          <t>P2 (Trung bình)</t>
        </is>
      </c>
      <c r="O1325" s="288" t="n"/>
    </row>
    <row r="1326" ht="20" customHeight="1">
      <c r="A1326" s="290" t="n">
        <v>1322</v>
      </c>
      <c r="B1326" s="290" t="inlineStr">
        <is>
          <t>Sửa chữa chung</t>
        </is>
      </c>
      <c r="C1326" s="290" t="inlineStr">
        <is>
          <t>Thân vỏ xe</t>
        </is>
      </c>
      <c r="D1326" s="291" t="inlineStr">
        <is>
          <t>Panel mở trần</t>
        </is>
      </c>
      <c r="E1326" s="291" t="inlineStr">
        <is>
          <t>Chỉ chức năng nghiêng</t>
        </is>
      </c>
      <c r="F1326" s="291" t="inlineStr">
        <is>
          <t>Roof will not automatically close at…</t>
        </is>
      </c>
      <c r="G1326" s="292" t="inlineStr">
        <is>
          <t>Roof will not automatically close at…</t>
        </is>
      </c>
      <c r="H1326" s="292" t="inlineStr">
        <is>
          <t>panel mở trần bị roof will not automatically close at… | xe bị roof will not automatically close at… panel mở trần | nguyên nhân panel mở trần roof will not automatically close at…</t>
        </is>
      </c>
      <c r="I1326" s="293" t="n"/>
      <c r="J1326" s="290" t="n"/>
      <c r="K1326" s="290" t="inlineStr">
        <is>
          <t>Problem-solving / Informational</t>
        </is>
      </c>
      <c r="L1326" s="291" t="inlineStr">
        <is>
          <t>Bài Viết Kỹ Thuật &amp; Tìm Garage</t>
        </is>
      </c>
      <c r="M1326" s="291" t="inlineStr">
        <is>
          <t>/tien-ich-giao-thong/tim-garage</t>
        </is>
      </c>
      <c r="N1326" s="290" t="inlineStr">
        <is>
          <t>P2 (Trung bình)</t>
        </is>
      </c>
      <c r="O1326" s="292" t="n"/>
    </row>
    <row r="1327" ht="20" customHeight="1">
      <c r="A1327" s="286" t="n">
        <v>1323</v>
      </c>
      <c r="B1327" s="286" t="inlineStr">
        <is>
          <t>Sửa chữa chung</t>
        </is>
      </c>
      <c r="C1327" s="286" t="inlineStr">
        <is>
          <t>Thân vỏ xe</t>
        </is>
      </c>
      <c r="D1327" s="287" t="inlineStr">
        <is>
          <t>Panel mở trần</t>
        </is>
      </c>
      <c r="E1327" s="287" t="inlineStr">
        <is>
          <t>Chỉ chức năng nghiêng</t>
        </is>
      </c>
      <c r="F1327" s="287" t="inlineStr">
        <is>
          <t>Không đóng lại</t>
        </is>
      </c>
      <c r="G1327" s="288" t="inlineStr">
        <is>
          <t>Không đóng lại</t>
        </is>
      </c>
      <c r="H1327" s="288" t="inlineStr">
        <is>
          <t>panel mở trần bị không đóng lại | xe bị không đóng lại panel mở trần | nguyên nhân panel mở trần không đóng lại</t>
        </is>
      </c>
      <c r="I1327" s="289" t="n"/>
      <c r="J1327" s="286" t="n"/>
      <c r="K1327" s="286" t="inlineStr">
        <is>
          <t>Problem-solving / Informational</t>
        </is>
      </c>
      <c r="L1327" s="287" t="inlineStr">
        <is>
          <t>Bài Viết Kỹ Thuật &amp; Tìm Garage</t>
        </is>
      </c>
      <c r="M1327" s="287" t="inlineStr">
        <is>
          <t>/tien-ich-giao-thong/tim-garage</t>
        </is>
      </c>
      <c r="N1327" s="286" t="inlineStr">
        <is>
          <t>P2 (Trung bình)</t>
        </is>
      </c>
      <c r="O1327" s="288" t="n"/>
    </row>
    <row r="1328" ht="20" customHeight="1">
      <c r="A1328" s="290" t="n">
        <v>1324</v>
      </c>
      <c r="B1328" s="290" t="inlineStr">
        <is>
          <t>Sửa chữa chung</t>
        </is>
      </c>
      <c r="C1328" s="290" t="inlineStr">
        <is>
          <t>Thân vỏ xe</t>
        </is>
      </c>
      <c r="D1328" s="291" t="inlineStr">
        <is>
          <t>Panel mở trần</t>
        </is>
      </c>
      <c r="E1328" s="291" t="inlineStr">
        <is>
          <t>Chỉ chức năng nghiêng</t>
        </is>
      </c>
      <c r="F1328" s="291" t="inlineStr">
        <is>
          <t>Không mở được</t>
        </is>
      </c>
      <c r="G1328" s="292" t="inlineStr">
        <is>
          <t>Không mở được</t>
        </is>
      </c>
      <c r="H1328" s="292" t="inlineStr">
        <is>
          <t>panel mở trần bị không mở được | xe bị không mở được panel mở trần | nguyên nhân panel mở trần không mở được</t>
        </is>
      </c>
      <c r="I1328" s="293" t="n"/>
      <c r="J1328" s="290" t="n"/>
      <c r="K1328" s="290" t="inlineStr">
        <is>
          <t>Problem-solving / Informational</t>
        </is>
      </c>
      <c r="L1328" s="291" t="inlineStr">
        <is>
          <t>Bài Viết Kỹ Thuật &amp; Tìm Garage</t>
        </is>
      </c>
      <c r="M1328" s="291" t="inlineStr">
        <is>
          <t>/tien-ich-giao-thong/tim-garage</t>
        </is>
      </c>
      <c r="N1328" s="290" t="inlineStr">
        <is>
          <t>P2 (Trung bình)</t>
        </is>
      </c>
      <c r="O1328" s="292" t="n"/>
    </row>
    <row r="1329" ht="20" customHeight="1">
      <c r="A1329" s="286" t="n">
        <v>1325</v>
      </c>
      <c r="B1329" s="286" t="inlineStr">
        <is>
          <t>Sửa chữa chung</t>
        </is>
      </c>
      <c r="C1329" s="286" t="inlineStr">
        <is>
          <t>Thân vỏ xe</t>
        </is>
      </c>
      <c r="D1329" s="287" t="inlineStr">
        <is>
          <t>Panel mở trần</t>
        </is>
      </c>
      <c r="E1329" s="287" t="inlineStr">
        <is>
          <t>Chỉ chức năng nghiêng</t>
        </is>
      </c>
      <c r="F1329" s="287" t="inlineStr">
        <is>
          <t>Lý do khác (nhập tay)</t>
        </is>
      </c>
      <c r="G1329" s="288" t="inlineStr">
        <is>
          <t>Lý do khác (nhập tay)</t>
        </is>
      </c>
      <c r="H1329" s="288" t="inlineStr">
        <is>
          <t>kiểm tra panel mở trần ô tô | sửa panel mở trần xe hơi | bảo dưỡng panel mở trần ô tô</t>
        </is>
      </c>
      <c r="I1329" s="289" t="n"/>
      <c r="J1329" s="286" t="n"/>
      <c r="K1329" s="286" t="inlineStr">
        <is>
          <t>Problem-solving / Informational</t>
        </is>
      </c>
      <c r="L1329" s="287" t="inlineStr">
        <is>
          <t>Bài Viết Kỹ Thuật &amp; Tìm Garage</t>
        </is>
      </c>
      <c r="M1329" s="287" t="inlineStr">
        <is>
          <t>/tien-ich-giao-thong/tim-garage</t>
        </is>
      </c>
      <c r="N1329" s="286" t="inlineStr">
        <is>
          <t>P2 (Trung bình)</t>
        </is>
      </c>
      <c r="O1329" s="288" t="n"/>
    </row>
    <row r="1330" ht="20" customHeight="1">
      <c r="A1330" s="290" t="n">
        <v>1326</v>
      </c>
      <c r="B1330" s="290" t="inlineStr">
        <is>
          <t>Sửa chữa chung</t>
        </is>
      </c>
      <c r="C1330" s="290" t="inlineStr">
        <is>
          <t>Thân vỏ xe</t>
        </is>
      </c>
      <c r="D1330" s="291" t="inlineStr">
        <is>
          <t>Mái xe mui trần</t>
        </is>
      </c>
      <c r="E1330" s="291" t="inlineStr">
        <is>
          <t>Chuyển động mái xe mui trần - Quy trình đóng</t>
        </is>
      </c>
      <c r="F1330" s="291" t="inlineStr">
        <is>
          <t>Mái xe mui trần không thể khóa khi đã đóng</t>
        </is>
      </c>
      <c r="G1330" s="292" t="inlineStr">
        <is>
          <t>Mái xe mui trần không thể khóa khi đã đóng</t>
        </is>
      </c>
      <c r="H1330" s="292" t="inlineStr">
        <is>
          <t>mái xe mui trần bị mái xe mui trần không thể khóa khi đã đóng | xe bị mái xe mui trần không thể khóa khi đã đóng mái xe mui trần | nguyên nhân mái xe mui trần mái xe mui trần không thể khóa khi đã đóng</t>
        </is>
      </c>
      <c r="I1330" s="293" t="n"/>
      <c r="J1330" s="290" t="n"/>
      <c r="K1330" s="290" t="inlineStr">
        <is>
          <t>Problem-solving / Informational</t>
        </is>
      </c>
      <c r="L1330" s="291" t="inlineStr">
        <is>
          <t>Bài Viết Kỹ Thuật &amp; Tìm Garage</t>
        </is>
      </c>
      <c r="M1330" s="291" t="inlineStr">
        <is>
          <t>/tien-ich-giao-thong/tim-garage</t>
        </is>
      </c>
      <c r="N1330" s="290" t="inlineStr">
        <is>
          <t>P2 (Trung bình)</t>
        </is>
      </c>
      <c r="O1330" s="292" t="n"/>
    </row>
    <row r="1331" ht="20" customHeight="1">
      <c r="A1331" s="286" t="n">
        <v>1327</v>
      </c>
      <c r="B1331" s="286" t="inlineStr">
        <is>
          <t>Sửa chữa chung</t>
        </is>
      </c>
      <c r="C1331" s="286" t="inlineStr">
        <is>
          <t>Thân vỏ xe</t>
        </is>
      </c>
      <c r="D1331" s="287" t="inlineStr">
        <is>
          <t>Mái xe mui trần</t>
        </is>
      </c>
      <c r="E1331" s="287" t="inlineStr">
        <is>
          <t>Chuyển động mái xe mui trần - Quy trình đóng</t>
        </is>
      </c>
      <c r="F1331" s="287" t="inlineStr">
        <is>
          <t>Mái xe mui trần không thể mở ra</t>
        </is>
      </c>
      <c r="G1331" s="288" t="inlineStr">
        <is>
          <t>Mái xe mui trần không thể mở ra</t>
        </is>
      </c>
      <c r="H1331" s="288" t="inlineStr">
        <is>
          <t>mái xe mui trần bị mái xe mui trần không thể mở ra | xe bị mái xe mui trần không thể mở ra mái xe mui trần | nguyên nhân mái xe mui trần mái xe mui trần không thể mở ra</t>
        </is>
      </c>
      <c r="I1331" s="289" t="n"/>
      <c r="J1331" s="286" t="n"/>
      <c r="K1331" s="286" t="inlineStr">
        <is>
          <t>Problem-solving / Informational</t>
        </is>
      </c>
      <c r="L1331" s="287" t="inlineStr">
        <is>
          <t>Bài Viết Kỹ Thuật &amp; Tìm Garage</t>
        </is>
      </c>
      <c r="M1331" s="287" t="inlineStr">
        <is>
          <t>/tien-ich-giao-thong/tim-garage</t>
        </is>
      </c>
      <c r="N1331" s="286" t="inlineStr">
        <is>
          <t>P2 (Trung bình)</t>
        </is>
      </c>
      <c r="O1331" s="288" t="n"/>
    </row>
    <row r="1332" ht="20" customHeight="1">
      <c r="A1332" s="290" t="n">
        <v>1328</v>
      </c>
      <c r="B1332" s="290" t="inlineStr">
        <is>
          <t>Sửa chữa chung</t>
        </is>
      </c>
      <c r="C1332" s="290" t="inlineStr">
        <is>
          <t>Thân vỏ xe</t>
        </is>
      </c>
      <c r="D1332" s="291" t="inlineStr">
        <is>
          <t>Mái xe mui trần</t>
        </is>
      </c>
      <c r="E1332" s="291" t="inlineStr">
        <is>
          <t>Chuyển động mái xe mui trần - Quy trình đóng</t>
        </is>
      </c>
      <c r="F1332" s="291" t="inlineStr">
        <is>
          <t>Cửa sổ kính phía trước không đóng lại</t>
        </is>
      </c>
      <c r="G1332" s="292" t="inlineStr">
        <is>
          <t>Cửa sổ kính phía trước không đóng lại</t>
        </is>
      </c>
      <c r="H1332" s="292" t="inlineStr">
        <is>
          <t>mái xe mui trần bị cửa sổ kính phía trước không đóng lại | xe bị cửa sổ kính phía trước không đóng lại mái xe mui trần | nguyên nhân mái xe mui trần cửa sổ kính phía trước không đóng lại</t>
        </is>
      </c>
      <c r="I1332" s="293" t="n"/>
      <c r="J1332" s="290" t="n"/>
      <c r="K1332" s="290" t="inlineStr">
        <is>
          <t>Problem-solving / Informational</t>
        </is>
      </c>
      <c r="L1332" s="291" t="inlineStr">
        <is>
          <t>Bài Viết Kỹ Thuật &amp; Tìm Garage</t>
        </is>
      </c>
      <c r="M1332" s="291" t="inlineStr">
        <is>
          <t>/tien-ich-giao-thong/tim-garage</t>
        </is>
      </c>
      <c r="N1332" s="290" t="inlineStr">
        <is>
          <t>P2 (Trung bình)</t>
        </is>
      </c>
      <c r="O1332" s="292" t="n"/>
    </row>
    <row r="1333" ht="20" customHeight="1">
      <c r="A1333" s="286" t="n">
        <v>1329</v>
      </c>
      <c r="B1333" s="286" t="inlineStr">
        <is>
          <t>Sửa chữa chung</t>
        </is>
      </c>
      <c r="C1333" s="286" t="inlineStr">
        <is>
          <t>Thân vỏ xe</t>
        </is>
      </c>
      <c r="D1333" s="287" t="inlineStr">
        <is>
          <t>Mái xe mui trần</t>
        </is>
      </c>
      <c r="E1333" s="287" t="inlineStr">
        <is>
          <t>Chuyển động mái xe mui trần - Quy trình đóng</t>
        </is>
      </c>
      <c r="F1333" s="287" t="inlineStr">
        <is>
          <t>Cửa sổ kính phía trước không mở được</t>
        </is>
      </c>
      <c r="G1333" s="288" t="inlineStr">
        <is>
          <t>Cửa sổ kính phía trước không mở được</t>
        </is>
      </c>
      <c r="H1333" s="288" t="inlineStr">
        <is>
          <t>mái xe mui trần bị cửa sổ kính phía trước không mở được | xe bị cửa sổ kính phía trước không mở được mái xe mui trần | nguyên nhân mái xe mui trần cửa sổ kính phía trước không mở được</t>
        </is>
      </c>
      <c r="I1333" s="289" t="n"/>
      <c r="J1333" s="286" t="n"/>
      <c r="K1333" s="286" t="inlineStr">
        <is>
          <t>Problem-solving / Informational</t>
        </is>
      </c>
      <c r="L1333" s="287" t="inlineStr">
        <is>
          <t>Bài Viết Kỹ Thuật &amp; Tìm Garage</t>
        </is>
      </c>
      <c r="M1333" s="287" t="inlineStr">
        <is>
          <t>/tien-ich-giao-thong/tim-garage</t>
        </is>
      </c>
      <c r="N1333" s="286" t="inlineStr">
        <is>
          <t>P2 (Trung bình)</t>
        </is>
      </c>
      <c r="O1333" s="288" t="n"/>
    </row>
    <row r="1334" ht="20" customHeight="1">
      <c r="A1334" s="290" t="n">
        <v>1330</v>
      </c>
      <c r="B1334" s="290" t="inlineStr">
        <is>
          <t>Sửa chữa chung</t>
        </is>
      </c>
      <c r="C1334" s="290" t="inlineStr">
        <is>
          <t>Thân vỏ xe</t>
        </is>
      </c>
      <c r="D1334" s="291" t="inlineStr">
        <is>
          <t>Mái xe mui trần</t>
        </is>
      </c>
      <c r="E1334" s="291" t="inlineStr">
        <is>
          <t>Chuyển động mái xe mui trần - Quy trình đóng</t>
        </is>
      </c>
      <c r="F1334" s="291" t="inlineStr">
        <is>
          <t>Di chuyển quá chậm</t>
        </is>
      </c>
      <c r="G1334" s="292" t="inlineStr">
        <is>
          <t>Di chuyển quá chậm</t>
        </is>
      </c>
      <c r="H1334" s="292" t="inlineStr">
        <is>
          <t>mái xe mui trần bị di chuyển quá chậm | xe bị di chuyển quá chậm mái xe mui trần | nguyên nhân mái xe mui trần di chuyển quá chậm</t>
        </is>
      </c>
      <c r="I1334" s="293" t="n"/>
      <c r="J1334" s="290" t="n"/>
      <c r="K1334" s="290" t="inlineStr">
        <is>
          <t>Problem-solving / Informational</t>
        </is>
      </c>
      <c r="L1334" s="291" t="inlineStr">
        <is>
          <t>Bài Viết Kỹ Thuật &amp; Tìm Garage</t>
        </is>
      </c>
      <c r="M1334" s="291" t="inlineStr">
        <is>
          <t>/tien-ich-giao-thong/tim-garage</t>
        </is>
      </c>
      <c r="N1334" s="290" t="inlineStr">
        <is>
          <t>P2 (Trung bình)</t>
        </is>
      </c>
      <c r="O1334" s="292" t="n"/>
    </row>
    <row r="1335" ht="20" customHeight="1">
      <c r="A1335" s="286" t="n">
        <v>1331</v>
      </c>
      <c r="B1335" s="286" t="inlineStr">
        <is>
          <t>Sửa chữa chung</t>
        </is>
      </c>
      <c r="C1335" s="286" t="inlineStr">
        <is>
          <t>Thân vỏ xe</t>
        </is>
      </c>
      <c r="D1335" s="287" t="inlineStr">
        <is>
          <t>Mái xe mui trần</t>
        </is>
      </c>
      <c r="E1335" s="287" t="inlineStr">
        <is>
          <t>Chuyển động mái xe mui trần - Quy trình đóng</t>
        </is>
      </c>
      <c r="F1335" s="287" t="inlineStr">
        <is>
          <t>Hoạt động không mượt mà</t>
        </is>
      </c>
      <c r="G1335" s="288" t="inlineStr">
        <is>
          <t>Hoạt động không mượt mà</t>
        </is>
      </c>
      <c r="H1335" s="288" t="inlineStr">
        <is>
          <t>mái xe mui trần bị hoạt động không mượt mà | xe bị hoạt động không mượt mà mái xe mui trần | nguyên nhân mái xe mui trần hoạt động không mượt mà</t>
        </is>
      </c>
      <c r="I1335" s="289" t="n"/>
      <c r="J1335" s="286" t="n"/>
      <c r="K1335" s="286" t="inlineStr">
        <is>
          <t>Problem-solving / Informational</t>
        </is>
      </c>
      <c r="L1335" s="287" t="inlineStr">
        <is>
          <t>Bài Viết Kỹ Thuật &amp; Tìm Garage</t>
        </is>
      </c>
      <c r="M1335" s="287" t="inlineStr">
        <is>
          <t>/tien-ich-giao-thong/tim-garage</t>
        </is>
      </c>
      <c r="N1335" s="286" t="inlineStr">
        <is>
          <t>P2 (Trung bình)</t>
        </is>
      </c>
      <c r="O1335" s="288" t="n"/>
    </row>
    <row r="1336" ht="20" customHeight="1">
      <c r="A1336" s="290" t="n">
        <v>1332</v>
      </c>
      <c r="B1336" s="290" t="inlineStr">
        <is>
          <t>Sửa chữa chung</t>
        </is>
      </c>
      <c r="C1336" s="290" t="inlineStr">
        <is>
          <t>Thân vỏ xe</t>
        </is>
      </c>
      <c r="D1336" s="291" t="inlineStr">
        <is>
          <t>Mái xe mui trần</t>
        </is>
      </c>
      <c r="E1336" s="291" t="inlineStr">
        <is>
          <t>Chuyển động mái xe mui trần - Quy trình đóng</t>
        </is>
      </c>
      <c r="F1336" s="291" t="inlineStr">
        <is>
          <t>Cửa sổ kính góc không đóng lại</t>
        </is>
      </c>
      <c r="G1336" s="292" t="inlineStr">
        <is>
          <t>Cửa sổ kính góc không đóng lại</t>
        </is>
      </c>
      <c r="H1336" s="292" t="inlineStr">
        <is>
          <t>mái xe mui trần bị cửa sổ kính góc không đóng lại | xe bị cửa sổ kính góc không đóng lại mái xe mui trần | nguyên nhân mái xe mui trần cửa sổ kính góc không đóng lại</t>
        </is>
      </c>
      <c r="I1336" s="293" t="n"/>
      <c r="J1336" s="290" t="n"/>
      <c r="K1336" s="290" t="inlineStr">
        <is>
          <t>Problem-solving / Informational</t>
        </is>
      </c>
      <c r="L1336" s="291" t="inlineStr">
        <is>
          <t>Bài Viết Kỹ Thuật &amp; Tìm Garage</t>
        </is>
      </c>
      <c r="M1336" s="291" t="inlineStr">
        <is>
          <t>/tien-ich-giao-thong/tim-garage</t>
        </is>
      </c>
      <c r="N1336" s="290" t="inlineStr">
        <is>
          <t>P2 (Trung bình)</t>
        </is>
      </c>
      <c r="O1336" s="292" t="n"/>
    </row>
    <row r="1337" ht="20" customHeight="1">
      <c r="A1337" s="286" t="n">
        <v>1333</v>
      </c>
      <c r="B1337" s="286" t="inlineStr">
        <is>
          <t>Sửa chữa chung</t>
        </is>
      </c>
      <c r="C1337" s="286" t="inlineStr">
        <is>
          <t>Thân vỏ xe</t>
        </is>
      </c>
      <c r="D1337" s="287" t="inlineStr">
        <is>
          <t>Mái xe mui trần</t>
        </is>
      </c>
      <c r="E1337" s="287" t="inlineStr">
        <is>
          <t>Chuyển động mái xe mui trần - Quy trình đóng</t>
        </is>
      </c>
      <c r="F1337" s="287" t="inlineStr">
        <is>
          <t>Quy trình không hoạt động</t>
        </is>
      </c>
      <c r="G1337" s="288" t="inlineStr">
        <is>
          <t>Quy trình không hoạt động</t>
        </is>
      </c>
      <c r="H1337" s="288" t="inlineStr">
        <is>
          <t>mái xe mui trần bị quy trình không hoạt động | xe bị quy trình không hoạt động mái xe mui trần | nguyên nhân mái xe mui trần quy trình không hoạt động</t>
        </is>
      </c>
      <c r="I1337" s="289" t="n"/>
      <c r="J1337" s="286" t="n"/>
      <c r="K1337" s="286" t="inlineStr">
        <is>
          <t>Problem-solving / Informational</t>
        </is>
      </c>
      <c r="L1337" s="287" t="inlineStr">
        <is>
          <t>Bài Viết Kỹ Thuật &amp; Tìm Garage</t>
        </is>
      </c>
      <c r="M1337" s="287" t="inlineStr">
        <is>
          <t>/tien-ich-giao-thong/tim-garage</t>
        </is>
      </c>
      <c r="N1337" s="286" t="inlineStr">
        <is>
          <t>P2 (Trung bình)</t>
        </is>
      </c>
      <c r="O1337" s="288" t="n"/>
    </row>
    <row r="1338" ht="20" customHeight="1">
      <c r="A1338" s="290" t="n">
        <v>1334</v>
      </c>
      <c r="B1338" s="290" t="inlineStr">
        <is>
          <t>Sửa chữa chung</t>
        </is>
      </c>
      <c r="C1338" s="290" t="inlineStr">
        <is>
          <t>Thân vỏ xe</t>
        </is>
      </c>
      <c r="D1338" s="291" t="inlineStr">
        <is>
          <t>Mái xe mui trần</t>
        </is>
      </c>
      <c r="E1338" s="291" t="inlineStr">
        <is>
          <t>Chuyển động mái xe mui trần - Quy trình đóng</t>
        </is>
      </c>
      <c r="F1338" s="291" t="inlineStr">
        <is>
          <t>Cung căng không thể hạ xuống</t>
        </is>
      </c>
      <c r="G1338" s="292" t="inlineStr">
        <is>
          <t>Cung căng không thể hạ xuống</t>
        </is>
      </c>
      <c r="H1338" s="292" t="inlineStr">
        <is>
          <t>mái xe mui trần bị cung căng không thể hạ xuống | xe bị cung căng không thể hạ xuống mái xe mui trần | nguyên nhân mái xe mui trần cung căng không thể hạ xuống</t>
        </is>
      </c>
      <c r="I1338" s="293" t="n"/>
      <c r="J1338" s="290" t="n"/>
      <c r="K1338" s="290" t="inlineStr">
        <is>
          <t>Problem-solving / Informational</t>
        </is>
      </c>
      <c r="L1338" s="291" t="inlineStr">
        <is>
          <t>Bài Viết Kỹ Thuật &amp; Tìm Garage</t>
        </is>
      </c>
      <c r="M1338" s="291" t="inlineStr">
        <is>
          <t>/tien-ich-giao-thong/tim-garage</t>
        </is>
      </c>
      <c r="N1338" s="290" t="inlineStr">
        <is>
          <t>P2 (Trung bình)</t>
        </is>
      </c>
      <c r="O1338" s="292" t="n"/>
    </row>
    <row r="1339" ht="20" customHeight="1">
      <c r="A1339" s="286" t="n">
        <v>1335</v>
      </c>
      <c r="B1339" s="286" t="inlineStr">
        <is>
          <t>Sửa chữa chung</t>
        </is>
      </c>
      <c r="C1339" s="286" t="inlineStr">
        <is>
          <t>Thân vỏ xe</t>
        </is>
      </c>
      <c r="D1339" s="287" t="inlineStr">
        <is>
          <t>Mái xe mui trần</t>
        </is>
      </c>
      <c r="E1339" s="287" t="inlineStr">
        <is>
          <t>Chuyển động mái xe mui trần - Quy trình đóng</t>
        </is>
      </c>
      <c r="F1339" s="287" t="inlineStr">
        <is>
          <t>Nắp tonneau không thể đóng lại</t>
        </is>
      </c>
      <c r="G1339" s="288" t="inlineStr">
        <is>
          <t>Nắp tonneau không thể đóng lại</t>
        </is>
      </c>
      <c r="H1339" s="288" t="inlineStr">
        <is>
          <t>mái xe mui trần bị nắp tonneau không thể đóng lại | xe bị nắp tonneau không thể đóng lại mái xe mui trần | nguyên nhân mái xe mui trần nắp tonneau không thể đóng lại</t>
        </is>
      </c>
      <c r="I1339" s="289" t="n"/>
      <c r="J1339" s="286" t="n"/>
      <c r="K1339" s="286" t="inlineStr">
        <is>
          <t>Problem-solving / Informational</t>
        </is>
      </c>
      <c r="L1339" s="287" t="inlineStr">
        <is>
          <t>Bài Viết Kỹ Thuật &amp; Tìm Garage</t>
        </is>
      </c>
      <c r="M1339" s="287" t="inlineStr">
        <is>
          <t>/tien-ich-giao-thong/tim-garage</t>
        </is>
      </c>
      <c r="N1339" s="286" t="inlineStr">
        <is>
          <t>P2 (Trung bình)</t>
        </is>
      </c>
      <c r="O1339" s="288" t="n"/>
    </row>
    <row r="1340" ht="20" customHeight="1">
      <c r="A1340" s="290" t="n">
        <v>1336</v>
      </c>
      <c r="B1340" s="290" t="inlineStr">
        <is>
          <t>Sửa chữa chung</t>
        </is>
      </c>
      <c r="C1340" s="290" t="inlineStr">
        <is>
          <t>Thân vỏ xe</t>
        </is>
      </c>
      <c r="D1340" s="291" t="inlineStr">
        <is>
          <t>Mái xe mui trần</t>
        </is>
      </c>
      <c r="E1340" s="291" t="inlineStr">
        <is>
          <t>Chuyển động mái xe mui trần - Quy trình đóng</t>
        </is>
      </c>
      <c r="F1340" s="291" t="inlineStr">
        <is>
          <t>Nắp tonneau không mở được</t>
        </is>
      </c>
      <c r="G1340" s="292" t="inlineStr">
        <is>
          <t>Nắp tonneau không mở được</t>
        </is>
      </c>
      <c r="H1340" s="292" t="inlineStr">
        <is>
          <t>mái xe mui trần bị nắp tonneau không mở được | xe bị nắp tonneau không mở được mái xe mui trần | nguyên nhân mái xe mui trần nắp tonneau không mở được</t>
        </is>
      </c>
      <c r="I1340" s="293" t="n"/>
      <c r="J1340" s="290" t="n"/>
      <c r="K1340" s="290" t="inlineStr">
        <is>
          <t>Problem-solving / Informational</t>
        </is>
      </c>
      <c r="L1340" s="291" t="inlineStr">
        <is>
          <t>Bài Viết Kỹ Thuật &amp; Tìm Garage</t>
        </is>
      </c>
      <c r="M1340" s="291" t="inlineStr">
        <is>
          <t>/tien-ich-giao-thong/tim-garage</t>
        </is>
      </c>
      <c r="N1340" s="290" t="inlineStr">
        <is>
          <t>P2 (Trung bình)</t>
        </is>
      </c>
      <c r="O1340" s="292" t="n"/>
    </row>
    <row r="1341" ht="20" customHeight="1">
      <c r="A1341" s="286" t="n">
        <v>1337</v>
      </c>
      <c r="B1341" s="286" t="inlineStr">
        <is>
          <t>Sửa chữa chung</t>
        </is>
      </c>
      <c r="C1341" s="286" t="inlineStr">
        <is>
          <t>Thân vỏ xe</t>
        </is>
      </c>
      <c r="D1341" s="287" t="inlineStr">
        <is>
          <t>Mái xe mui trần</t>
        </is>
      </c>
      <c r="E1341" s="287" t="inlineStr">
        <is>
          <t>Chuyển động mái xe mui trần - Quy trình đóng</t>
        </is>
      </c>
      <c r="F1341" s="287" t="inlineStr">
        <is>
          <t>Lý do khác (nhập tay)</t>
        </is>
      </c>
      <c r="G1341" s="288" t="inlineStr">
        <is>
          <t>Lý do khác (nhập tay)</t>
        </is>
      </c>
      <c r="H1341" s="288" t="inlineStr">
        <is>
          <t>kiểm tra mái xe mui trần ô tô | sửa mái xe mui trần xe hơi | bảo dưỡng mái xe mui trần ô tô</t>
        </is>
      </c>
      <c r="I1341" s="289" t="n"/>
      <c r="J1341" s="286" t="n"/>
      <c r="K1341" s="286" t="inlineStr">
        <is>
          <t>Problem-solving / Informational</t>
        </is>
      </c>
      <c r="L1341" s="287" t="inlineStr">
        <is>
          <t>Bài Viết Kỹ Thuật &amp; Tìm Garage</t>
        </is>
      </c>
      <c r="M1341" s="287" t="inlineStr">
        <is>
          <t>/tien-ich-giao-thong/tim-garage</t>
        </is>
      </c>
      <c r="N1341" s="286" t="inlineStr">
        <is>
          <t>P2 (Trung bình)</t>
        </is>
      </c>
      <c r="O1341" s="288" t="n"/>
    </row>
    <row r="1342" ht="20" customHeight="1">
      <c r="A1342" s="290" t="n">
        <v>1338</v>
      </c>
      <c r="B1342" s="290" t="inlineStr">
        <is>
          <t>Sửa chữa chung</t>
        </is>
      </c>
      <c r="C1342" s="290" t="inlineStr">
        <is>
          <t>Thân vỏ xe</t>
        </is>
      </c>
      <c r="D1342" s="291" t="inlineStr">
        <is>
          <t>Mái xe mui trần</t>
        </is>
      </c>
      <c r="E1342" s="291" t="inlineStr">
        <is>
          <t>Chuyển động mái xe mui trần - Quy trình mở</t>
        </is>
      </c>
      <c r="F1342" s="291" t="inlineStr">
        <is>
          <t>Mái xe mui trần không thể gập lại</t>
        </is>
      </c>
      <c r="G1342" s="292" t="inlineStr">
        <is>
          <t>Mái xe mui trần không thể gập lại</t>
        </is>
      </c>
      <c r="H1342" s="292" t="inlineStr">
        <is>
          <t>mái xe mui trần bị mái xe mui trần không thể gập lại | xe bị mái xe mui trần không thể gập lại mái xe mui trần | nguyên nhân mái xe mui trần mái xe mui trần không thể gập lại</t>
        </is>
      </c>
      <c r="I1342" s="293" t="n"/>
      <c r="J1342" s="290" t="n"/>
      <c r="K1342" s="290" t="inlineStr">
        <is>
          <t>Problem-solving / Informational</t>
        </is>
      </c>
      <c r="L1342" s="291" t="inlineStr">
        <is>
          <t>Bài Viết Kỹ Thuật &amp; Tìm Garage</t>
        </is>
      </c>
      <c r="M1342" s="291" t="inlineStr">
        <is>
          <t>/tien-ich-giao-thong/tim-garage</t>
        </is>
      </c>
      <c r="N1342" s="290" t="inlineStr">
        <is>
          <t>P2 (Trung bình)</t>
        </is>
      </c>
      <c r="O1342" s="292" t="n"/>
    </row>
    <row r="1343" ht="20" customHeight="1">
      <c r="A1343" s="286" t="n">
        <v>1339</v>
      </c>
      <c r="B1343" s="286" t="inlineStr">
        <is>
          <t>Sửa chữa chung</t>
        </is>
      </c>
      <c r="C1343" s="286" t="inlineStr">
        <is>
          <t>Thân vỏ xe</t>
        </is>
      </c>
      <c r="D1343" s="287" t="inlineStr">
        <is>
          <t>Mái xe mui trần</t>
        </is>
      </c>
      <c r="E1343" s="287" t="inlineStr">
        <is>
          <t>Chuyển động mái xe mui trần - Quy trình mở</t>
        </is>
      </c>
      <c r="F1343" s="287" t="inlineStr">
        <is>
          <t>Cửa sổ kính phía trước không mở được</t>
        </is>
      </c>
      <c r="G1343" s="288" t="inlineStr">
        <is>
          <t>Cửa sổ kính phía trước không mở được</t>
        </is>
      </c>
      <c r="H1343" s="288" t="inlineStr">
        <is>
          <t>mái xe mui trần bị cửa sổ kính phía trước không mở được | xe bị cửa sổ kính phía trước không mở được mái xe mui trần | nguyên nhân mái xe mui trần cửa sổ kính phía trước không mở được</t>
        </is>
      </c>
      <c r="I1343" s="289" t="n"/>
      <c r="J1343" s="286" t="n"/>
      <c r="K1343" s="286" t="inlineStr">
        <is>
          <t>Problem-solving / Informational</t>
        </is>
      </c>
      <c r="L1343" s="287" t="inlineStr">
        <is>
          <t>Bài Viết Kỹ Thuật &amp; Tìm Garage</t>
        </is>
      </c>
      <c r="M1343" s="287" t="inlineStr">
        <is>
          <t>/tien-ich-giao-thong/tim-garage</t>
        </is>
      </c>
      <c r="N1343" s="286" t="inlineStr">
        <is>
          <t>P2 (Trung bình)</t>
        </is>
      </c>
      <c r="O1343" s="288" t="n"/>
    </row>
    <row r="1344" ht="20" customHeight="1">
      <c r="A1344" s="290" t="n">
        <v>1340</v>
      </c>
      <c r="B1344" s="290" t="inlineStr">
        <is>
          <t>Sửa chữa chung</t>
        </is>
      </c>
      <c r="C1344" s="290" t="inlineStr">
        <is>
          <t>Thân vỏ xe</t>
        </is>
      </c>
      <c r="D1344" s="291" t="inlineStr">
        <is>
          <t>Mái xe mui trần</t>
        </is>
      </c>
      <c r="E1344" s="291" t="inlineStr">
        <is>
          <t>Chuyển động mái xe mui trần - Quy trình mở</t>
        </is>
      </c>
      <c r="F1344" s="291" t="inlineStr">
        <is>
          <t>Chốt không thể mở</t>
        </is>
      </c>
      <c r="G1344" s="292" t="inlineStr">
        <is>
          <t>Chốt không thể mở</t>
        </is>
      </c>
      <c r="H1344" s="292" t="inlineStr">
        <is>
          <t>mái xe mui trần bị chốt không thể mở | xe bị chốt không thể mở mái xe mui trần | nguyên nhân mái xe mui trần chốt không thể mở</t>
        </is>
      </c>
      <c r="I1344" s="293" t="n"/>
      <c r="J1344" s="290" t="n"/>
      <c r="K1344" s="290" t="inlineStr">
        <is>
          <t>Problem-solving / Informational</t>
        </is>
      </c>
      <c r="L1344" s="291" t="inlineStr">
        <is>
          <t>Bài Viết Kỹ Thuật &amp; Tìm Garage</t>
        </is>
      </c>
      <c r="M1344" s="291" t="inlineStr">
        <is>
          <t>/tien-ich-giao-thong/tim-garage</t>
        </is>
      </c>
      <c r="N1344" s="290" t="inlineStr">
        <is>
          <t>P2 (Trung bình)</t>
        </is>
      </c>
      <c r="O1344" s="292" t="n"/>
    </row>
    <row r="1345" ht="20" customHeight="1">
      <c r="A1345" s="286" t="n">
        <v>1341</v>
      </c>
      <c r="B1345" s="286" t="inlineStr">
        <is>
          <t>Sửa chữa chung</t>
        </is>
      </c>
      <c r="C1345" s="286" t="inlineStr">
        <is>
          <t>Thân vỏ xe</t>
        </is>
      </c>
      <c r="D1345" s="287" t="inlineStr">
        <is>
          <t>Mái xe mui trần</t>
        </is>
      </c>
      <c r="E1345" s="287" t="inlineStr">
        <is>
          <t>Chuyển động mái xe mui trần - Quy trình mở</t>
        </is>
      </c>
      <c r="F1345" s="287" t="inlineStr">
        <is>
          <t>Di chuyển quá chậm</t>
        </is>
      </c>
      <c r="G1345" s="288" t="inlineStr">
        <is>
          <t>Di chuyển quá chậm</t>
        </is>
      </c>
      <c r="H1345" s="288" t="inlineStr">
        <is>
          <t>mái xe mui trần bị di chuyển quá chậm | xe bị di chuyển quá chậm mái xe mui trần | nguyên nhân mái xe mui trần di chuyển quá chậm</t>
        </is>
      </c>
      <c r="I1345" s="289" t="n"/>
      <c r="J1345" s="286" t="n"/>
      <c r="K1345" s="286" t="inlineStr">
        <is>
          <t>Problem-solving / Informational</t>
        </is>
      </c>
      <c r="L1345" s="287" t="inlineStr">
        <is>
          <t>Bài Viết Kỹ Thuật &amp; Tìm Garage</t>
        </is>
      </c>
      <c r="M1345" s="287" t="inlineStr">
        <is>
          <t>/tien-ich-giao-thong/tim-garage</t>
        </is>
      </c>
      <c r="N1345" s="286" t="inlineStr">
        <is>
          <t>P2 (Trung bình)</t>
        </is>
      </c>
      <c r="O1345" s="288" t="n"/>
    </row>
    <row r="1346" ht="20" customHeight="1">
      <c r="A1346" s="290" t="n">
        <v>1342</v>
      </c>
      <c r="B1346" s="290" t="inlineStr">
        <is>
          <t>Sửa chữa chung</t>
        </is>
      </c>
      <c r="C1346" s="290" t="inlineStr">
        <is>
          <t>Thân vỏ xe</t>
        </is>
      </c>
      <c r="D1346" s="291" t="inlineStr">
        <is>
          <t>Mái xe mui trần</t>
        </is>
      </c>
      <c r="E1346" s="291" t="inlineStr">
        <is>
          <t>Chuyển động mái xe mui trần - Quy trình mở</t>
        </is>
      </c>
      <c r="F1346" s="291" t="inlineStr">
        <is>
          <t>Hoạt động không mượt mà</t>
        </is>
      </c>
      <c r="G1346" s="292" t="inlineStr">
        <is>
          <t>Hoạt động không mượt mà</t>
        </is>
      </c>
      <c r="H1346" s="292" t="inlineStr">
        <is>
          <t>mái xe mui trần bị hoạt động không mượt mà | xe bị hoạt động không mượt mà mái xe mui trần | nguyên nhân mái xe mui trần hoạt động không mượt mà</t>
        </is>
      </c>
      <c r="I1346" s="293" t="n"/>
      <c r="J1346" s="290" t="n"/>
      <c r="K1346" s="290" t="inlineStr">
        <is>
          <t>Problem-solving / Informational</t>
        </is>
      </c>
      <c r="L1346" s="291" t="inlineStr">
        <is>
          <t>Bài Viết Kỹ Thuật &amp; Tìm Garage</t>
        </is>
      </c>
      <c r="M1346" s="291" t="inlineStr">
        <is>
          <t>/tien-ich-giao-thong/tim-garage</t>
        </is>
      </c>
      <c r="N1346" s="290" t="inlineStr">
        <is>
          <t>P2 (Trung bình)</t>
        </is>
      </c>
      <c r="O1346" s="292" t="n"/>
    </row>
    <row r="1347" ht="20" customHeight="1">
      <c r="A1347" s="286" t="n">
        <v>1343</v>
      </c>
      <c r="B1347" s="286" t="inlineStr">
        <is>
          <t>Sửa chữa chung</t>
        </is>
      </c>
      <c r="C1347" s="286" t="inlineStr">
        <is>
          <t>Thân vỏ xe</t>
        </is>
      </c>
      <c r="D1347" s="287" t="inlineStr">
        <is>
          <t>Mái xe mui trần</t>
        </is>
      </c>
      <c r="E1347" s="287" t="inlineStr">
        <is>
          <t>Chuyển động mái xe mui trần - Quy trình mở</t>
        </is>
      </c>
      <c r="F1347" s="287" t="inlineStr">
        <is>
          <t>Cửa sổ kính góc không mở được</t>
        </is>
      </c>
      <c r="G1347" s="288" t="inlineStr">
        <is>
          <t>Cửa sổ kính góc không mở được</t>
        </is>
      </c>
      <c r="H1347" s="288" t="inlineStr">
        <is>
          <t>mái xe mui trần bị cửa sổ kính góc không mở được | xe bị cửa sổ kính góc không mở được mái xe mui trần | nguyên nhân mái xe mui trần cửa sổ kính góc không mở được</t>
        </is>
      </c>
      <c r="I1347" s="289" t="n"/>
      <c r="J1347" s="286" t="n"/>
      <c r="K1347" s="286" t="inlineStr">
        <is>
          <t>Problem-solving / Informational</t>
        </is>
      </c>
      <c r="L1347" s="287" t="inlineStr">
        <is>
          <t>Bài Viết Kỹ Thuật &amp; Tìm Garage</t>
        </is>
      </c>
      <c r="M1347" s="287" t="inlineStr">
        <is>
          <t>/tien-ich-giao-thong/tim-garage</t>
        </is>
      </c>
      <c r="N1347" s="286" t="inlineStr">
        <is>
          <t>P2 (Trung bình)</t>
        </is>
      </c>
      <c r="O1347" s="288" t="n"/>
    </row>
    <row r="1348" ht="20" customHeight="1">
      <c r="A1348" s="290" t="n">
        <v>1344</v>
      </c>
      <c r="B1348" s="290" t="inlineStr">
        <is>
          <t>Sửa chữa chung</t>
        </is>
      </c>
      <c r="C1348" s="290" t="inlineStr">
        <is>
          <t>Thân vỏ xe</t>
        </is>
      </c>
      <c r="D1348" s="291" t="inlineStr">
        <is>
          <t>Mái xe mui trần</t>
        </is>
      </c>
      <c r="E1348" s="291" t="inlineStr">
        <is>
          <t>Chuyển động mái xe mui trần - Quy trình mở</t>
        </is>
      </c>
      <c r="F1348" s="291" t="inlineStr">
        <is>
          <t>Quy trình không hoạt động</t>
        </is>
      </c>
      <c r="G1348" s="292" t="inlineStr">
        <is>
          <t>Quy trình không hoạt động</t>
        </is>
      </c>
      <c r="H1348" s="292" t="inlineStr">
        <is>
          <t>mái xe mui trần bị quy trình không hoạt động | xe bị quy trình không hoạt động mái xe mui trần | nguyên nhân mái xe mui trần quy trình không hoạt động</t>
        </is>
      </c>
      <c r="I1348" s="293" t="n"/>
      <c r="J1348" s="290" t="n"/>
      <c r="K1348" s="290" t="inlineStr">
        <is>
          <t>Problem-solving / Informational</t>
        </is>
      </c>
      <c r="L1348" s="291" t="inlineStr">
        <is>
          <t>Bài Viết Kỹ Thuật &amp; Tìm Garage</t>
        </is>
      </c>
      <c r="M1348" s="291" t="inlineStr">
        <is>
          <t>/tien-ich-giao-thong/tim-garage</t>
        </is>
      </c>
      <c r="N1348" s="290" t="inlineStr">
        <is>
          <t>P2 (Trung bình)</t>
        </is>
      </c>
      <c r="O1348" s="292" t="n"/>
    </row>
    <row r="1349" ht="20" customHeight="1">
      <c r="A1349" s="286" t="n">
        <v>1345</v>
      </c>
      <c r="B1349" s="286" t="inlineStr">
        <is>
          <t>Sửa chữa chung</t>
        </is>
      </c>
      <c r="C1349" s="286" t="inlineStr">
        <is>
          <t>Thân vỏ xe</t>
        </is>
      </c>
      <c r="D1349" s="287" t="inlineStr">
        <is>
          <t>Mái xe mui trần</t>
        </is>
      </c>
      <c r="E1349" s="287" t="inlineStr">
        <is>
          <t>Chuyển động mái xe mui trần - Quy trình mở</t>
        </is>
      </c>
      <c r="F1349" s="287" t="inlineStr">
        <is>
          <t>Cung căng không thể nâng lên</t>
        </is>
      </c>
      <c r="G1349" s="288" t="inlineStr">
        <is>
          <t>Cung căng không thể nâng lên</t>
        </is>
      </c>
      <c r="H1349" s="288" t="inlineStr">
        <is>
          <t>mái xe mui trần bị cung căng không thể nâng lên | xe bị cung căng không thể nâng lên mái xe mui trần | nguyên nhân mái xe mui trần cung căng không thể nâng lên</t>
        </is>
      </c>
      <c r="I1349" s="289" t="n"/>
      <c r="J1349" s="286" t="n"/>
      <c r="K1349" s="286" t="inlineStr">
        <is>
          <t>Problem-solving / Informational</t>
        </is>
      </c>
      <c r="L1349" s="287" t="inlineStr">
        <is>
          <t>Bài Viết Kỹ Thuật &amp; Tìm Garage</t>
        </is>
      </c>
      <c r="M1349" s="287" t="inlineStr">
        <is>
          <t>/tien-ich-giao-thong/tim-garage</t>
        </is>
      </c>
      <c r="N1349" s="286" t="inlineStr">
        <is>
          <t>P2 (Trung bình)</t>
        </is>
      </c>
      <c r="O1349" s="288" t="n"/>
    </row>
    <row r="1350" ht="20" customHeight="1">
      <c r="A1350" s="290" t="n">
        <v>1346</v>
      </c>
      <c r="B1350" s="290" t="inlineStr">
        <is>
          <t>Sửa chữa chung</t>
        </is>
      </c>
      <c r="C1350" s="290" t="inlineStr">
        <is>
          <t>Thân vỏ xe</t>
        </is>
      </c>
      <c r="D1350" s="291" t="inlineStr">
        <is>
          <t>Mái xe mui trần</t>
        </is>
      </c>
      <c r="E1350" s="291" t="inlineStr">
        <is>
          <t>Chuyển động mái xe mui trần - Quy trình mở</t>
        </is>
      </c>
      <c r="F1350" s="291" t="inlineStr">
        <is>
          <t>Nắp tonneau không thể đóng lại</t>
        </is>
      </c>
      <c r="G1350" s="292" t="inlineStr">
        <is>
          <t>Nắp tonneau không thể đóng lại</t>
        </is>
      </c>
      <c r="H1350" s="292" t="inlineStr">
        <is>
          <t>mái xe mui trần bị nắp tonneau không thể đóng lại | xe bị nắp tonneau không thể đóng lại mái xe mui trần | nguyên nhân mái xe mui trần nắp tonneau không thể đóng lại</t>
        </is>
      </c>
      <c r="I1350" s="293" t="n"/>
      <c r="J1350" s="290" t="n"/>
      <c r="K1350" s="290" t="inlineStr">
        <is>
          <t>Problem-solving / Informational</t>
        </is>
      </c>
      <c r="L1350" s="291" t="inlineStr">
        <is>
          <t>Bài Viết Kỹ Thuật &amp; Tìm Garage</t>
        </is>
      </c>
      <c r="M1350" s="291" t="inlineStr">
        <is>
          <t>/tien-ich-giao-thong/tim-garage</t>
        </is>
      </c>
      <c r="N1350" s="290" t="inlineStr">
        <is>
          <t>P2 (Trung bình)</t>
        </is>
      </c>
      <c r="O1350" s="292" t="n"/>
    </row>
    <row r="1351" ht="20" customHeight="1">
      <c r="A1351" s="286" t="n">
        <v>1347</v>
      </c>
      <c r="B1351" s="286" t="inlineStr">
        <is>
          <t>Sửa chữa chung</t>
        </is>
      </c>
      <c r="C1351" s="286" t="inlineStr">
        <is>
          <t>Thân vỏ xe</t>
        </is>
      </c>
      <c r="D1351" s="287" t="inlineStr">
        <is>
          <t>Mái xe mui trần</t>
        </is>
      </c>
      <c r="E1351" s="287" t="inlineStr">
        <is>
          <t>Chuyển động mái xe mui trần - Quy trình mở</t>
        </is>
      </c>
      <c r="F1351" s="287" t="inlineStr">
        <is>
          <t>Nắp tonneau không thể khóa khi đã đóng</t>
        </is>
      </c>
      <c r="G1351" s="288" t="inlineStr">
        <is>
          <t>Nắp tonneau không thể khóa khi đã đóng</t>
        </is>
      </c>
      <c r="H1351" s="288" t="inlineStr">
        <is>
          <t>mái xe mui trần bị nắp tonneau không thể khóa khi đã đóng | xe bị nắp tonneau không thể khóa khi đã đóng mái xe mui trần | nguyên nhân mái xe mui trần nắp tonneau không thể khóa khi đã đóng</t>
        </is>
      </c>
      <c r="I1351" s="289" t="n"/>
      <c r="J1351" s="286" t="n"/>
      <c r="K1351" s="286" t="inlineStr">
        <is>
          <t>Problem-solving / Informational</t>
        </is>
      </c>
      <c r="L1351" s="287" t="inlineStr">
        <is>
          <t>Bài Viết Kỹ Thuật &amp; Tìm Garage</t>
        </is>
      </c>
      <c r="M1351" s="287" t="inlineStr">
        <is>
          <t>/tien-ich-giao-thong/tim-garage</t>
        </is>
      </c>
      <c r="N1351" s="286" t="inlineStr">
        <is>
          <t>P2 (Trung bình)</t>
        </is>
      </c>
      <c r="O1351" s="288" t="n"/>
    </row>
    <row r="1352" ht="20" customHeight="1">
      <c r="A1352" s="290" t="n">
        <v>1348</v>
      </c>
      <c r="B1352" s="290" t="inlineStr">
        <is>
          <t>Sửa chữa chung</t>
        </is>
      </c>
      <c r="C1352" s="290" t="inlineStr">
        <is>
          <t>Thân vỏ xe</t>
        </is>
      </c>
      <c r="D1352" s="291" t="inlineStr">
        <is>
          <t>Mái xe mui trần</t>
        </is>
      </c>
      <c r="E1352" s="291" t="inlineStr">
        <is>
          <t>Chuyển động mái xe mui trần - Quy trình mở</t>
        </is>
      </c>
      <c r="F1352" s="291" t="inlineStr">
        <is>
          <t>Nắp tonneau không mở được</t>
        </is>
      </c>
      <c r="G1352" s="292" t="inlineStr">
        <is>
          <t>Nắp tonneau không mở được</t>
        </is>
      </c>
      <c r="H1352" s="292" t="inlineStr">
        <is>
          <t>mái xe mui trần bị nắp tonneau không mở được | xe bị nắp tonneau không mở được mái xe mui trần | nguyên nhân mái xe mui trần nắp tonneau không mở được</t>
        </is>
      </c>
      <c r="I1352" s="293" t="n"/>
      <c r="J1352" s="290" t="n"/>
      <c r="K1352" s="290" t="inlineStr">
        <is>
          <t>Problem-solving / Informational</t>
        </is>
      </c>
      <c r="L1352" s="291" t="inlineStr">
        <is>
          <t>Bài Viết Kỹ Thuật &amp; Tìm Garage</t>
        </is>
      </c>
      <c r="M1352" s="291" t="inlineStr">
        <is>
          <t>/tien-ich-giao-thong/tim-garage</t>
        </is>
      </c>
      <c r="N1352" s="290" t="inlineStr">
        <is>
          <t>P2 (Trung bình)</t>
        </is>
      </c>
      <c r="O1352" s="292" t="n"/>
    </row>
    <row r="1353" ht="20" customHeight="1">
      <c r="A1353" s="286" t="n">
        <v>1349</v>
      </c>
      <c r="B1353" s="286" t="inlineStr">
        <is>
          <t>Sửa chữa chung</t>
        </is>
      </c>
      <c r="C1353" s="286" t="inlineStr">
        <is>
          <t>Thân vỏ xe</t>
        </is>
      </c>
      <c r="D1353" s="287" t="inlineStr">
        <is>
          <t>Mái xe mui trần</t>
        </is>
      </c>
      <c r="E1353" s="287" t="inlineStr">
        <is>
          <t>Chuyển động mái xe mui trần - Quy trình mở</t>
        </is>
      </c>
      <c r="F1353" s="287" t="inlineStr">
        <is>
          <t>Lý do khác (nhập tay)</t>
        </is>
      </c>
      <c r="G1353" s="288" t="inlineStr">
        <is>
          <t>Lý do khác (nhập tay)</t>
        </is>
      </c>
      <c r="H1353" s="288" t="inlineStr">
        <is>
          <t>kiểm tra mái xe mui trần ô tô | sửa mái xe mui trần xe hơi | bảo dưỡng mái xe mui trần ô tô</t>
        </is>
      </c>
      <c r="I1353" s="289" t="n"/>
      <c r="J1353" s="286" t="n"/>
      <c r="K1353" s="286" t="inlineStr">
        <is>
          <t>Problem-solving / Informational</t>
        </is>
      </c>
      <c r="L1353" s="287" t="inlineStr">
        <is>
          <t>Bài Viết Kỹ Thuật &amp; Tìm Garage</t>
        </is>
      </c>
      <c r="M1353" s="287" t="inlineStr">
        <is>
          <t>/tien-ich-giao-thong/tim-garage</t>
        </is>
      </c>
      <c r="N1353" s="286" t="inlineStr">
        <is>
          <t>P2 (Trung bình)</t>
        </is>
      </c>
      <c r="O1353" s="288" t="n"/>
    </row>
    <row r="1354" ht="20" customHeight="1">
      <c r="A1354" s="290" t="n">
        <v>1350</v>
      </c>
      <c r="B1354" s="290" t="inlineStr">
        <is>
          <t>Sửa chữa chung</t>
        </is>
      </c>
      <c r="C1354" s="290" t="inlineStr">
        <is>
          <t>Thân vỏ xe</t>
        </is>
      </c>
      <c r="D1354" s="291" t="inlineStr">
        <is>
          <t>Mái xe mui trần</t>
        </is>
      </c>
      <c r="E1354" s="291" t="inlineStr">
        <is>
          <t>Chuyển động mái xe mui trần</t>
        </is>
      </c>
      <c r="F1354" s="291" t="inlineStr">
        <is>
          <t>Lý do khác (nhập tay)</t>
        </is>
      </c>
      <c r="G1354" s="292" t="inlineStr">
        <is>
          <t>Lý do khác (nhập tay)</t>
        </is>
      </c>
      <c r="H1354" s="292" t="inlineStr">
        <is>
          <t>kiểm tra mái xe mui trần ô tô | sửa mái xe mui trần xe hơi | bảo dưỡng mái xe mui trần ô tô</t>
        </is>
      </c>
      <c r="I1354" s="293" t="n"/>
      <c r="J1354" s="290" t="n"/>
      <c r="K1354" s="290" t="inlineStr">
        <is>
          <t>Problem-solving / Informational</t>
        </is>
      </c>
      <c r="L1354" s="291" t="inlineStr">
        <is>
          <t>Bài Viết Kỹ Thuật &amp; Tìm Garage</t>
        </is>
      </c>
      <c r="M1354" s="291" t="inlineStr">
        <is>
          <t>/tien-ich-giao-thong/tim-garage</t>
        </is>
      </c>
      <c r="N1354" s="290" t="inlineStr">
        <is>
          <t>P2 (Trung bình)</t>
        </is>
      </c>
      <c r="O1354" s="292" t="n"/>
    </row>
    <row r="1355" ht="20" customHeight="1">
      <c r="A1355" s="286" t="n">
        <v>1351</v>
      </c>
      <c r="B1355" s="286" t="inlineStr">
        <is>
          <t>Sửa chữa chung</t>
        </is>
      </c>
      <c r="C1355" s="286" t="inlineStr">
        <is>
          <t>Thân vỏ xe</t>
        </is>
      </c>
      <c r="D1355" s="287" t="inlineStr">
        <is>
          <t>Cần gạt nước và vòi phun nước</t>
        </is>
      </c>
      <c r="E1355" s="287" t="inlineStr">
        <is>
          <t>Cảm biến mưa</t>
        </is>
      </c>
      <c r="F1355" s="287" t="inlineStr">
        <is>
          <t>Không hoạt động</t>
        </is>
      </c>
      <c r="G1355" s="288" t="inlineStr">
        <is>
          <t>Không hoạt động</t>
        </is>
      </c>
      <c r="H1355" s="288" t="inlineStr">
        <is>
          <t>cần gạt nước và vòi phun nước bị không hoạt động | xe bị không hoạt động cần gạt nước và vòi phun nước | nguyên nhân cần gạt nước và vòi phun nước không hoạt động</t>
        </is>
      </c>
      <c r="I1355" s="289" t="n"/>
      <c r="J1355" s="286" t="n"/>
      <c r="K1355" s="286" t="inlineStr">
        <is>
          <t>Problem-solving / Informational</t>
        </is>
      </c>
      <c r="L1355" s="287" t="inlineStr">
        <is>
          <t>Bài Viết Kỹ Thuật &amp; Tìm Garage</t>
        </is>
      </c>
      <c r="M1355" s="287" t="inlineStr">
        <is>
          <t>/tien-ich-giao-thong/tim-garage</t>
        </is>
      </c>
      <c r="N1355" s="286" t="inlineStr">
        <is>
          <t>P2 (Trung bình)</t>
        </is>
      </c>
      <c r="O1355" s="288" t="n"/>
    </row>
    <row r="1356" ht="20" customHeight="1">
      <c r="A1356" s="290" t="n">
        <v>1352</v>
      </c>
      <c r="B1356" s="290" t="inlineStr">
        <is>
          <t>Sửa chữa chung</t>
        </is>
      </c>
      <c r="C1356" s="290" t="inlineStr">
        <is>
          <t>Thân vỏ xe</t>
        </is>
      </c>
      <c r="D1356" s="291" t="inlineStr">
        <is>
          <t>Cần gạt nước và vòi phun nước</t>
        </is>
      </c>
      <c r="E1356" s="291" t="inlineStr">
        <is>
          <t>Cảm biến mưa</t>
        </is>
      </c>
      <c r="F1356" s="291" t="inlineStr">
        <is>
          <t>Lý do khác (nhập tay)</t>
        </is>
      </c>
      <c r="G1356" s="292" t="inlineStr">
        <is>
          <t>Lý do khác (nhập tay)</t>
        </is>
      </c>
      <c r="H1356" s="292" t="inlineStr">
        <is>
          <t>kiểm tra cần gạt nước và vòi phun nước ô tô | sửa cần gạt nước và vòi phun nước xe hơi | bảo dưỡng cần gạt nước và vòi phun nước ô tô</t>
        </is>
      </c>
      <c r="I1356" s="293" t="n"/>
      <c r="J1356" s="290" t="n"/>
      <c r="K1356" s="290" t="inlineStr">
        <is>
          <t>Problem-solving / Informational</t>
        </is>
      </c>
      <c r="L1356" s="291" t="inlineStr">
        <is>
          <t>Bài Viết Kỹ Thuật &amp; Tìm Garage</t>
        </is>
      </c>
      <c r="M1356" s="291" t="inlineStr">
        <is>
          <t>/tien-ich-giao-thong/tim-garage</t>
        </is>
      </c>
      <c r="N1356" s="290" t="inlineStr">
        <is>
          <t>P2 (Trung bình)</t>
        </is>
      </c>
      <c r="O1356" s="292" t="n"/>
    </row>
    <row r="1357" ht="20" customHeight="1">
      <c r="A1357" s="286" t="n">
        <v>1353</v>
      </c>
      <c r="B1357" s="286" t="inlineStr">
        <is>
          <t>Sửa chữa chung</t>
        </is>
      </c>
      <c r="C1357" s="286" t="inlineStr">
        <is>
          <t>Thân vỏ xe</t>
        </is>
      </c>
      <c r="D1357" s="287" t="inlineStr">
        <is>
          <t>Cần gạt nước và vòi phun nước</t>
        </is>
      </c>
      <c r="E1357" s="287" t="inlineStr">
        <is>
          <t>Cần gạt nước kính chắn gió - Không hoạt động đúng cách</t>
        </is>
      </c>
      <c r="F1357" s="287" t="inlineStr">
        <is>
          <t>Chức năng gạt nước tự động không hoạt động</t>
        </is>
      </c>
      <c r="G1357" s="288" t="inlineStr">
        <is>
          <t>Chức năng gạt nước tự động không hoạt động</t>
        </is>
      </c>
      <c r="H1357" s="288" t="inlineStr">
        <is>
          <t>cần gạt nước và vòi phun nước bị chức năng gạt nước tự động không hoạt động | xe bị chức năng gạt nước tự động không hoạt động cần gạt nước và vòi phun nước | nguyên nhân cần gạt nước và vòi phun nước chức năng gạt nước tự động không hoạt động</t>
        </is>
      </c>
      <c r="I1357" s="289" t="n"/>
      <c r="J1357" s="286" t="n"/>
      <c r="K1357" s="286" t="inlineStr">
        <is>
          <t>Problem-solving / Informational</t>
        </is>
      </c>
      <c r="L1357" s="287" t="inlineStr">
        <is>
          <t>Bài Viết Kỹ Thuật &amp; Tìm Garage</t>
        </is>
      </c>
      <c r="M1357" s="287" t="inlineStr">
        <is>
          <t>/tien-ich-giao-thong/tim-garage</t>
        </is>
      </c>
      <c r="N1357" s="286" t="inlineStr">
        <is>
          <t>P2 (Trung bình)</t>
        </is>
      </c>
      <c r="O1357" s="288" t="n"/>
    </row>
    <row r="1358" ht="20" customHeight="1">
      <c r="A1358" s="290" t="n">
        <v>1354</v>
      </c>
      <c r="B1358" s="290" t="inlineStr">
        <is>
          <t>Sửa chữa chung</t>
        </is>
      </c>
      <c r="C1358" s="290" t="inlineStr">
        <is>
          <t>Thân vỏ xe</t>
        </is>
      </c>
      <c r="D1358" s="291" t="inlineStr">
        <is>
          <t>Cần gạt nước và vòi phun nước</t>
        </is>
      </c>
      <c r="E1358" s="291" t="inlineStr">
        <is>
          <t>Cần gạt nước kính chắn gió - Không hoạt động đúng cách</t>
        </is>
      </c>
      <c r="F1358" s="291" t="inlineStr">
        <is>
          <t>Không đậu ở vị trí đúng</t>
        </is>
      </c>
      <c r="G1358" s="292" t="inlineStr">
        <is>
          <t>Không đậu ở vị trí đúng</t>
        </is>
      </c>
      <c r="H1358" s="292" t="inlineStr">
        <is>
          <t>cần gạt nước và vòi phun nước bị không đậu ở vị trí đúng | xe bị không đậu ở vị trí đúng cần gạt nước và vòi phun nước | nguyên nhân cần gạt nước và vòi phun nước không đậu ở vị trí đúng</t>
        </is>
      </c>
      <c r="I1358" s="293" t="n"/>
      <c r="J1358" s="290" t="n"/>
      <c r="K1358" s="290" t="inlineStr">
        <is>
          <t>Problem-solving / Informational</t>
        </is>
      </c>
      <c r="L1358" s="291" t="inlineStr">
        <is>
          <t>Bài Viết Kỹ Thuật &amp; Tìm Garage</t>
        </is>
      </c>
      <c r="M1358" s="291" t="inlineStr">
        <is>
          <t>/tien-ich-giao-thong/tim-garage</t>
        </is>
      </c>
      <c r="N1358" s="290" t="inlineStr">
        <is>
          <t>P2 (Trung bình)</t>
        </is>
      </c>
      <c r="O1358" s="292" t="n"/>
    </row>
    <row r="1359" ht="20" customHeight="1">
      <c r="A1359" s="286" t="n">
        <v>1355</v>
      </c>
      <c r="B1359" s="286" t="inlineStr">
        <is>
          <t>Sửa chữa chung</t>
        </is>
      </c>
      <c r="C1359" s="286" t="inlineStr">
        <is>
          <t>Thân vỏ xe</t>
        </is>
      </c>
      <c r="D1359" s="287" t="inlineStr">
        <is>
          <t>Cần gạt nước và vòi phun nước</t>
        </is>
      </c>
      <c r="E1359" s="287" t="inlineStr">
        <is>
          <t>Cần gạt nước kính chắn gió - Không hoạt động đúng cách</t>
        </is>
      </c>
      <c r="F1359" s="287" t="inlineStr">
        <is>
          <t>Chức năng gạt nước nhỏ giọt không hoạt động</t>
        </is>
      </c>
      <c r="G1359" s="288" t="inlineStr">
        <is>
          <t>Chức năng gạt nước nhỏ giọt không hoạt động</t>
        </is>
      </c>
      <c r="H1359" s="288" t="inlineStr">
        <is>
          <t>cần gạt nước và vòi phun nước bị chức năng gạt nước nhỏ giọt không hoạt động | xe bị chức năng gạt nước nhỏ giọt không hoạt động cần gạt nước và vòi phun nước | nguyên nhân cần gạt nước và vòi phun nước chức năng gạt nước nhỏ giọt không hoạt động</t>
        </is>
      </c>
      <c r="I1359" s="289" t="n"/>
      <c r="J1359" s="286" t="n"/>
      <c r="K1359" s="286" t="inlineStr">
        <is>
          <t>Problem-solving / Informational</t>
        </is>
      </c>
      <c r="L1359" s="287" t="inlineStr">
        <is>
          <t>Bài Viết Kỹ Thuật &amp; Tìm Garage</t>
        </is>
      </c>
      <c r="M1359" s="287" t="inlineStr">
        <is>
          <t>/tien-ich-giao-thong/tim-garage</t>
        </is>
      </c>
      <c r="N1359" s="286" t="inlineStr">
        <is>
          <t>P2 (Trung bình)</t>
        </is>
      </c>
      <c r="O1359" s="288" t="n"/>
    </row>
    <row r="1360" ht="20" customHeight="1">
      <c r="A1360" s="290" t="n">
        <v>1356</v>
      </c>
      <c r="B1360" s="290" t="inlineStr">
        <is>
          <t>Sửa chữa chung</t>
        </is>
      </c>
      <c r="C1360" s="290" t="inlineStr">
        <is>
          <t>Thân vỏ xe</t>
        </is>
      </c>
      <c r="D1360" s="291" t="inlineStr">
        <is>
          <t>Cần gạt nước và vòi phun nước</t>
        </is>
      </c>
      <c r="E1360" s="291" t="inlineStr">
        <is>
          <t>Cần gạt nước kính chắn gió - Không hoạt động đúng cách</t>
        </is>
      </c>
      <c r="F1360" s="291" t="inlineStr">
        <is>
          <t>Chức năng gạt nước tốc độ nhanh không hoạt động</t>
        </is>
      </c>
      <c r="G1360" s="292" t="inlineStr">
        <is>
          <t>Chức năng gạt nước tốc độ nhanh không hoạt động</t>
        </is>
      </c>
      <c r="H1360" s="292" t="inlineStr">
        <is>
          <t>cần gạt nước và vòi phun nước bị chức năng gạt nước tốc độ nhanh không hoạt động | xe bị chức năng gạt nước tốc độ nhanh không hoạt động cần gạt nước và vòi phun nước | nguyên nhân cần gạt nước và vòi phun nước chức năng gạt nước tốc độ nhanh không hoạt động</t>
        </is>
      </c>
      <c r="I1360" s="293" t="n"/>
      <c r="J1360" s="290" t="n"/>
      <c r="K1360" s="290" t="inlineStr">
        <is>
          <t>Problem-solving / Informational</t>
        </is>
      </c>
      <c r="L1360" s="291" t="inlineStr">
        <is>
          <t>Bài Viết Kỹ Thuật &amp; Tìm Garage</t>
        </is>
      </c>
      <c r="M1360" s="291" t="inlineStr">
        <is>
          <t>/tien-ich-giao-thong/tim-garage</t>
        </is>
      </c>
      <c r="N1360" s="290" t="inlineStr">
        <is>
          <t>P2 (Trung bình)</t>
        </is>
      </c>
      <c r="O1360" s="292" t="n"/>
    </row>
    <row r="1361" ht="20" customHeight="1">
      <c r="A1361" s="286" t="n">
        <v>1357</v>
      </c>
      <c r="B1361" s="286" t="inlineStr">
        <is>
          <t>Sửa chữa chung</t>
        </is>
      </c>
      <c r="C1361" s="286" t="inlineStr">
        <is>
          <t>Thân vỏ xe</t>
        </is>
      </c>
      <c r="D1361" s="287" t="inlineStr">
        <is>
          <t>Cần gạt nước và vòi phun nước</t>
        </is>
      </c>
      <c r="E1361" s="287" t="inlineStr">
        <is>
          <t>Cần gạt nước kính chắn gió - Không hoạt động đúng cách</t>
        </is>
      </c>
      <c r="F1361" s="287" t="inlineStr">
        <is>
          <t>Chức năng gạt nước gián đoạn không hoạt động đúng cách</t>
        </is>
      </c>
      <c r="G1361" s="288" t="inlineStr">
        <is>
          <t>Chức năng gạt nước gián đoạn không hoạt động đúng cách</t>
        </is>
      </c>
      <c r="H1361" s="288" t="inlineStr">
        <is>
          <t>cần gạt nước và vòi phun nước bị chức năng gạt nước gián đoạn không hoạt động đúng cách | xe bị chức năng gạt nước gián đoạn không hoạt động đúng cách cần gạt nước và vòi phun nước | nguyên nhân cần gạt nước và vòi phun nước chức năng gạt nước gián đoạn không hoạt động đúng cách</t>
        </is>
      </c>
      <c r="I1361" s="289" t="n"/>
      <c r="J1361" s="286" t="n"/>
      <c r="K1361" s="286" t="inlineStr">
        <is>
          <t>Problem-solving / Informational</t>
        </is>
      </c>
      <c r="L1361" s="287" t="inlineStr">
        <is>
          <t>Bài Viết Kỹ Thuật &amp; Tìm Garage</t>
        </is>
      </c>
      <c r="M1361" s="287" t="inlineStr">
        <is>
          <t>/tien-ich-giao-thong/tim-garage</t>
        </is>
      </c>
      <c r="N1361" s="286" t="inlineStr">
        <is>
          <t>P2 (Trung bình)</t>
        </is>
      </c>
      <c r="O1361" s="288" t="n"/>
    </row>
    <row r="1362" ht="20" customHeight="1">
      <c r="A1362" s="290" t="n">
        <v>1358</v>
      </c>
      <c r="B1362" s="290" t="inlineStr">
        <is>
          <t>Sửa chữa chung</t>
        </is>
      </c>
      <c r="C1362" s="290" t="inlineStr">
        <is>
          <t>Thân vỏ xe</t>
        </is>
      </c>
      <c r="D1362" s="291" t="inlineStr">
        <is>
          <t>Cần gạt nước và vòi phun nước</t>
        </is>
      </c>
      <c r="E1362" s="291" t="inlineStr">
        <is>
          <t>Cần gạt nước kính chắn gió - Không hoạt động đúng cách</t>
        </is>
      </c>
      <c r="F1362" s="291" t="inlineStr">
        <is>
          <t>Chức năng gạt nước gián đoạn không hoạt động</t>
        </is>
      </c>
      <c r="G1362" s="292" t="inlineStr">
        <is>
          <t>Chức năng gạt nước gián đoạn không hoạt động</t>
        </is>
      </c>
      <c r="H1362" s="292" t="inlineStr">
        <is>
          <t>cần gạt nước và vòi phun nước bị chức năng gạt nước gián đoạn không hoạt động | xe bị chức năng gạt nước gián đoạn không hoạt động cần gạt nước và vòi phun nước | nguyên nhân cần gạt nước và vòi phun nước chức năng gạt nước gián đoạn không hoạt động</t>
        </is>
      </c>
      <c r="I1362" s="293" t="n"/>
      <c r="J1362" s="290" t="n"/>
      <c r="K1362" s="290" t="inlineStr">
        <is>
          <t>Problem-solving / Informational</t>
        </is>
      </c>
      <c r="L1362" s="291" t="inlineStr">
        <is>
          <t>Bài Viết Kỹ Thuật &amp; Tìm Garage</t>
        </is>
      </c>
      <c r="M1362" s="291" t="inlineStr">
        <is>
          <t>/tien-ich-giao-thong/tim-garage</t>
        </is>
      </c>
      <c r="N1362" s="290" t="inlineStr">
        <is>
          <t>P2 (Trung bình)</t>
        </is>
      </c>
      <c r="O1362" s="292" t="n"/>
    </row>
    <row r="1363" ht="20" customHeight="1">
      <c r="A1363" s="286" t="n">
        <v>1359</v>
      </c>
      <c r="B1363" s="286" t="inlineStr">
        <is>
          <t>Sửa chữa chung</t>
        </is>
      </c>
      <c r="C1363" s="286" t="inlineStr">
        <is>
          <t>Thân vỏ xe</t>
        </is>
      </c>
      <c r="D1363" s="287" t="inlineStr">
        <is>
          <t>Cần gạt nước và vòi phun nước</t>
        </is>
      </c>
      <c r="E1363" s="287" t="inlineStr">
        <is>
          <t>Cần gạt nước kính chắn gió - Không hoạt động đúng cách</t>
        </is>
      </c>
      <c r="F1363" s="287" t="inlineStr">
        <is>
          <t>Không có chức năng gạt nước một lần</t>
        </is>
      </c>
      <c r="G1363" s="288" t="inlineStr">
        <is>
          <t>Không có chức năng gạt nước một lần</t>
        </is>
      </c>
      <c r="H1363" s="288" t="inlineStr">
        <is>
          <t>cần gạt nước và vòi phun nước bị không có chức năng gạt nước một lần | xe bị không có chức năng gạt nước một lần cần gạt nước và vòi phun nước | nguyên nhân cần gạt nước và vòi phun nước không có chức năng gạt nước một lần</t>
        </is>
      </c>
      <c r="I1363" s="289" t="n"/>
      <c r="J1363" s="286" t="n"/>
      <c r="K1363" s="286" t="inlineStr">
        <is>
          <t>Problem-solving / Informational</t>
        </is>
      </c>
      <c r="L1363" s="287" t="inlineStr">
        <is>
          <t>Bài Viết Kỹ Thuật &amp; Tìm Garage</t>
        </is>
      </c>
      <c r="M1363" s="287" t="inlineStr">
        <is>
          <t>/tien-ich-giao-thong/tim-garage</t>
        </is>
      </c>
      <c r="N1363" s="286" t="inlineStr">
        <is>
          <t>P2 (Trung bình)</t>
        </is>
      </c>
      <c r="O1363" s="288" t="n"/>
    </row>
    <row r="1364" ht="20" customHeight="1">
      <c r="A1364" s="290" t="n">
        <v>1360</v>
      </c>
      <c r="B1364" s="290" t="inlineStr">
        <is>
          <t>Sửa chữa chung</t>
        </is>
      </c>
      <c r="C1364" s="290" t="inlineStr">
        <is>
          <t>Thân vỏ xe</t>
        </is>
      </c>
      <c r="D1364" s="291" t="inlineStr">
        <is>
          <t>Cần gạt nước và vòi phun nước</t>
        </is>
      </c>
      <c r="E1364" s="291" t="inlineStr">
        <is>
          <t>Cần gạt nước kính chắn gió - Không hoạt động đúng cách</t>
        </is>
      </c>
      <c r="F1364" s="291" t="inlineStr">
        <is>
          <t>Bật liên tục</t>
        </is>
      </c>
      <c r="G1364" s="292" t="inlineStr">
        <is>
          <t>Bật liên tục</t>
        </is>
      </c>
      <c r="H1364" s="292" t="inlineStr">
        <is>
          <t>cần gạt nước và vòi phun nước bị bật liên tục | xe bị bật liên tục cần gạt nước và vòi phun nước | nguyên nhân cần gạt nước và vòi phun nước bật liên tục</t>
        </is>
      </c>
      <c r="I1364" s="293" t="n"/>
      <c r="J1364" s="290" t="n"/>
      <c r="K1364" s="290" t="inlineStr">
        <is>
          <t>Problem-solving / Informational</t>
        </is>
      </c>
      <c r="L1364" s="291" t="inlineStr">
        <is>
          <t>Bài Viết Kỹ Thuật &amp; Tìm Garage</t>
        </is>
      </c>
      <c r="M1364" s="291" t="inlineStr">
        <is>
          <t>/tien-ich-giao-thong/tim-garage</t>
        </is>
      </c>
      <c r="N1364" s="290" t="inlineStr">
        <is>
          <t>P2 (Trung bình)</t>
        </is>
      </c>
      <c r="O1364" s="292" t="n"/>
    </row>
    <row r="1365" ht="20" customHeight="1">
      <c r="A1365" s="286" t="n">
        <v>1361</v>
      </c>
      <c r="B1365" s="286" t="inlineStr">
        <is>
          <t>Sửa chữa chung</t>
        </is>
      </c>
      <c r="C1365" s="286" t="inlineStr">
        <is>
          <t>Thân vỏ xe</t>
        </is>
      </c>
      <c r="D1365" s="287" t="inlineStr">
        <is>
          <t>Cần gạt nước và vòi phun nước</t>
        </is>
      </c>
      <c r="E1365" s="287" t="inlineStr">
        <is>
          <t>Cần gạt nước kính chắn gió - Không hoạt động đúng cách</t>
        </is>
      </c>
      <c r="F1365" s="287" t="inlineStr">
        <is>
          <t>Bật liên tục ở chế độ chậm</t>
        </is>
      </c>
      <c r="G1365" s="288" t="inlineStr">
        <is>
          <t>Bật liên tục ở chế độ chậm</t>
        </is>
      </c>
      <c r="H1365" s="288" t="inlineStr">
        <is>
          <t>cần gạt nước và vòi phun nước bị bật liên tục ở chế độ chậm | xe bị bật liên tục ở chế độ chậm cần gạt nước và vòi phun nước | nguyên nhân cần gạt nước và vòi phun nước bật liên tục ở chế độ chậm</t>
        </is>
      </c>
      <c r="I1365" s="289" t="n"/>
      <c r="J1365" s="286" t="n"/>
      <c r="K1365" s="286" t="inlineStr">
        <is>
          <t>Problem-solving / Informational</t>
        </is>
      </c>
      <c r="L1365" s="287" t="inlineStr">
        <is>
          <t>Bài Viết Kỹ Thuật &amp; Tìm Garage</t>
        </is>
      </c>
      <c r="M1365" s="287" t="inlineStr">
        <is>
          <t>/tien-ich-giao-thong/tim-garage</t>
        </is>
      </c>
      <c r="N1365" s="286" t="inlineStr">
        <is>
          <t>P2 (Trung bình)</t>
        </is>
      </c>
      <c r="O1365" s="288" t="n"/>
    </row>
    <row r="1366" ht="20" customHeight="1">
      <c r="A1366" s="290" t="n">
        <v>1362</v>
      </c>
      <c r="B1366" s="290" t="inlineStr">
        <is>
          <t>Sửa chữa chung</t>
        </is>
      </c>
      <c r="C1366" s="290" t="inlineStr">
        <is>
          <t>Thân vỏ xe</t>
        </is>
      </c>
      <c r="D1366" s="291" t="inlineStr">
        <is>
          <t>Cần gạt nước và vòi phun nước</t>
        </is>
      </c>
      <c r="E1366" s="291" t="inlineStr">
        <is>
          <t>Cần gạt nước kính chắn gió - Không hoạt động đúng cách</t>
        </is>
      </c>
      <c r="F1366" s="291" t="inlineStr">
        <is>
          <t>Chỉ hoạt động khi kính bị ướt</t>
        </is>
      </c>
      <c r="G1366" s="292" t="inlineStr">
        <is>
          <t>Chỉ hoạt động khi kính bị ướt</t>
        </is>
      </c>
      <c r="H1366" s="292" t="inlineStr">
        <is>
          <t>cần gạt nước và vòi phun nước bị chỉ hoạt động khi kính bị ướt | xe bị chỉ hoạt động khi kính bị ướt cần gạt nước và vòi phun nước | nguyên nhân cần gạt nước và vòi phun nước chỉ hoạt động khi kính bị ướt</t>
        </is>
      </c>
      <c r="I1366" s="293" t="n"/>
      <c r="J1366" s="290" t="n"/>
      <c r="K1366" s="290" t="inlineStr">
        <is>
          <t>Problem-solving / Informational</t>
        </is>
      </c>
      <c r="L1366" s="291" t="inlineStr">
        <is>
          <t>Bài Viết Kỹ Thuật &amp; Tìm Garage</t>
        </is>
      </c>
      <c r="M1366" s="291" t="inlineStr">
        <is>
          <t>/tien-ich-giao-thong/tim-garage</t>
        </is>
      </c>
      <c r="N1366" s="290" t="inlineStr">
        <is>
          <t>P2 (Trung bình)</t>
        </is>
      </c>
      <c r="O1366" s="292" t="n"/>
    </row>
    <row r="1367" ht="20" customHeight="1">
      <c r="A1367" s="286" t="n">
        <v>1363</v>
      </c>
      <c r="B1367" s="286" t="inlineStr">
        <is>
          <t>Sửa chữa chung</t>
        </is>
      </c>
      <c r="C1367" s="286" t="inlineStr">
        <is>
          <t>Thân vỏ xe</t>
        </is>
      </c>
      <c r="D1367" s="287" t="inlineStr">
        <is>
          <t>Cần gạt nước và vòi phun nước</t>
        </is>
      </c>
      <c r="E1367" s="287" t="inlineStr">
        <is>
          <t>Cần gạt nước kính chắn gió - Không hoạt động đúng cách</t>
        </is>
      </c>
      <c r="F1367" s="287" t="inlineStr">
        <is>
          <t>Chức năng gạt nước tốc độ chậm không hoạt động</t>
        </is>
      </c>
      <c r="G1367" s="288" t="inlineStr">
        <is>
          <t>Chức năng gạt nước tốc độ chậm không hoạt động</t>
        </is>
      </c>
      <c r="H1367" s="288" t="inlineStr">
        <is>
          <t>cần gạt nước và vòi phun nước bị chức năng gạt nước tốc độ chậm không hoạt động | xe bị chức năng gạt nước tốc độ chậm không hoạt động cần gạt nước và vòi phun nước | nguyên nhân cần gạt nước và vòi phun nước chức năng gạt nước tốc độ chậm không hoạt động</t>
        </is>
      </c>
      <c r="I1367" s="289" t="n"/>
      <c r="J1367" s="286" t="n"/>
      <c r="K1367" s="286" t="inlineStr">
        <is>
          <t>Problem-solving / Informational</t>
        </is>
      </c>
      <c r="L1367" s="287" t="inlineStr">
        <is>
          <t>Bài Viết Kỹ Thuật &amp; Tìm Garage</t>
        </is>
      </c>
      <c r="M1367" s="287" t="inlineStr">
        <is>
          <t>/tien-ich-giao-thong/tim-garage</t>
        </is>
      </c>
      <c r="N1367" s="286" t="inlineStr">
        <is>
          <t>P2 (Trung bình)</t>
        </is>
      </c>
      <c r="O1367" s="288" t="n"/>
    </row>
    <row r="1368" ht="20" customHeight="1">
      <c r="A1368" s="290" t="n">
        <v>1364</v>
      </c>
      <c r="B1368" s="290" t="inlineStr">
        <is>
          <t>Sửa chữa chung</t>
        </is>
      </c>
      <c r="C1368" s="290" t="inlineStr">
        <is>
          <t>Thân vỏ xe</t>
        </is>
      </c>
      <c r="D1368" s="291" t="inlineStr">
        <is>
          <t>Cần gạt nước và vòi phun nước</t>
        </is>
      </c>
      <c r="E1368" s="291" t="inlineStr">
        <is>
          <t>Cần gạt nước kính chắn gió - Không hoạt động đúng cách</t>
        </is>
      </c>
      <c r="F1368" s="291" t="inlineStr">
        <is>
          <t>Lỗi cần gạt nước phụ thuộc vào tốc độ</t>
        </is>
      </c>
      <c r="G1368" s="292" t="inlineStr">
        <is>
          <t>Lỗi cần gạt nước phụ thuộc vào tốc độ</t>
        </is>
      </c>
      <c r="H1368" s="292" t="inlineStr">
        <is>
          <t>cần gạt nước và vòi phun nước bị lỗi cần gạt nước phụ thuộc vào tốc độ | xe bị lỗi cần gạt nước phụ thuộc vào tốc độ cần gạt nước và vòi phun nước | nguyên nhân cần gạt nước và vòi phun nước lỗi cần gạt nước phụ thuộc vào tốc độ</t>
        </is>
      </c>
      <c r="I1368" s="293" t="n"/>
      <c r="J1368" s="290" t="n"/>
      <c r="K1368" s="290" t="inlineStr">
        <is>
          <t>Problem-solving / Informational</t>
        </is>
      </c>
      <c r="L1368" s="291" t="inlineStr">
        <is>
          <t>Bài Viết Kỹ Thuật &amp; Tìm Garage</t>
        </is>
      </c>
      <c r="M1368" s="291" t="inlineStr">
        <is>
          <t>/tien-ich-giao-thong/tim-garage</t>
        </is>
      </c>
      <c r="N1368" s="290" t="inlineStr">
        <is>
          <t>P2 (Trung bình)</t>
        </is>
      </c>
      <c r="O1368" s="292" t="n"/>
    </row>
    <row r="1369" ht="20" customHeight="1">
      <c r="A1369" s="286" t="n">
        <v>1365</v>
      </c>
      <c r="B1369" s="286" t="inlineStr">
        <is>
          <t>Sửa chữa chung</t>
        </is>
      </c>
      <c r="C1369" s="286" t="inlineStr">
        <is>
          <t>Thân vỏ xe</t>
        </is>
      </c>
      <c r="D1369" s="287" t="inlineStr">
        <is>
          <t>Cần gạt nước và vòi phun nước</t>
        </is>
      </c>
      <c r="E1369" s="287" t="inlineStr">
        <is>
          <t>Cần gạt nước kính chắn gió - Không hoạt động đúng cách</t>
        </is>
      </c>
      <c r="F1369" s="287" t="inlineStr">
        <is>
          <t>Chức năng trì hoãn thay đổi không hoạt động</t>
        </is>
      </c>
      <c r="G1369" s="288" t="inlineStr">
        <is>
          <t>Chức năng trì hoãn thay đổi không hoạt động</t>
        </is>
      </c>
      <c r="H1369" s="288" t="inlineStr">
        <is>
          <t>cần gạt nước và vòi phun nước bị chức năng trì hoãn thay đổi không hoạt động | xe bị chức năng trì hoãn thay đổi không hoạt động cần gạt nước và vòi phun nước | nguyên nhân cần gạt nước và vòi phun nước chức năng trì hoãn thay đổi không hoạt động</t>
        </is>
      </c>
      <c r="I1369" s="289" t="n"/>
      <c r="J1369" s="286" t="n"/>
      <c r="K1369" s="286" t="inlineStr">
        <is>
          <t>Problem-solving / Informational</t>
        </is>
      </c>
      <c r="L1369" s="287" t="inlineStr">
        <is>
          <t>Bài Viết Kỹ Thuật &amp; Tìm Garage</t>
        </is>
      </c>
      <c r="M1369" s="287" t="inlineStr">
        <is>
          <t>/tien-ich-giao-thong/tim-garage</t>
        </is>
      </c>
      <c r="N1369" s="286" t="inlineStr">
        <is>
          <t>P2 (Trung bình)</t>
        </is>
      </c>
      <c r="O1369" s="288" t="n"/>
    </row>
    <row r="1370" ht="20" customHeight="1">
      <c r="A1370" s="290" t="n">
        <v>1366</v>
      </c>
      <c r="B1370" s="290" t="inlineStr">
        <is>
          <t>Sửa chữa chung</t>
        </is>
      </c>
      <c r="C1370" s="290" t="inlineStr">
        <is>
          <t>Thân vỏ xe</t>
        </is>
      </c>
      <c r="D1370" s="291" t="inlineStr">
        <is>
          <t>Cần gạt nước và vòi phun nước</t>
        </is>
      </c>
      <c r="E1370" s="291" t="inlineStr">
        <is>
          <t>Cần gạt nước kính chắn gió - Không hoạt động đúng cách</t>
        </is>
      </c>
      <c r="F1370" s="291" t="inlineStr">
        <is>
          <t>Lý do khác (nhập tay)</t>
        </is>
      </c>
      <c r="G1370" s="292" t="inlineStr">
        <is>
          <t>Lý do khác (nhập tay)</t>
        </is>
      </c>
      <c r="H1370" s="292" t="inlineStr">
        <is>
          <t>kiểm tra cần gạt nước và vòi phun nước ô tô | sửa cần gạt nước và vòi phun nước xe hơi | bảo dưỡng cần gạt nước và vòi phun nước ô tô</t>
        </is>
      </c>
      <c r="I1370" s="293" t="n"/>
      <c r="J1370" s="290" t="n"/>
      <c r="K1370" s="290" t="inlineStr">
        <is>
          <t>Problem-solving / Informational</t>
        </is>
      </c>
      <c r="L1370" s="291" t="inlineStr">
        <is>
          <t>Bài Viết Kỹ Thuật &amp; Tìm Garage</t>
        </is>
      </c>
      <c r="M1370" s="291" t="inlineStr">
        <is>
          <t>/tien-ich-giao-thong/tim-garage</t>
        </is>
      </c>
      <c r="N1370" s="290" t="inlineStr">
        <is>
          <t>P2 (Trung bình)</t>
        </is>
      </c>
      <c r="O1370" s="292" t="n"/>
    </row>
    <row r="1371" ht="20" customHeight="1">
      <c r="A1371" s="286" t="n">
        <v>1367</v>
      </c>
      <c r="B1371" s="286" t="inlineStr">
        <is>
          <t>Sửa chữa chung</t>
        </is>
      </c>
      <c r="C1371" s="286" t="inlineStr">
        <is>
          <t>Thân vỏ xe</t>
        </is>
      </c>
      <c r="D1371" s="287" t="inlineStr">
        <is>
          <t>Cần gạt nước và vòi phun nước</t>
        </is>
      </c>
      <c r="E1371" s="287" t="inlineStr">
        <is>
          <t>Cần gạt nước kính chắn gió</t>
        </is>
      </c>
      <c r="F1371" s="287" t="inlineStr">
        <is>
          <t>Không hoạt động</t>
        </is>
      </c>
      <c r="G1371" s="288" t="inlineStr">
        <is>
          <t>Không hoạt động</t>
        </is>
      </c>
      <c r="H1371" s="288" t="inlineStr">
        <is>
          <t>cần gạt nước và vòi phun nước bị không hoạt động | xe bị không hoạt động cần gạt nước và vòi phun nước | nguyên nhân cần gạt nước và vòi phun nước không hoạt động</t>
        </is>
      </c>
      <c r="I1371" s="289" t="n"/>
      <c r="J1371" s="286" t="n"/>
      <c r="K1371" s="286" t="inlineStr">
        <is>
          <t>Problem-solving / Informational</t>
        </is>
      </c>
      <c r="L1371" s="287" t="inlineStr">
        <is>
          <t>Bài Viết Kỹ Thuật &amp; Tìm Garage</t>
        </is>
      </c>
      <c r="M1371" s="287" t="inlineStr">
        <is>
          <t>/tien-ich-giao-thong/tim-garage</t>
        </is>
      </c>
      <c r="N1371" s="286" t="inlineStr">
        <is>
          <t>P2 (Trung bình)</t>
        </is>
      </c>
      <c r="O1371" s="288" t="n"/>
    </row>
    <row r="1372" ht="20" customHeight="1">
      <c r="A1372" s="290" t="n">
        <v>1368</v>
      </c>
      <c r="B1372" s="290" t="inlineStr">
        <is>
          <t>Sửa chữa chung</t>
        </is>
      </c>
      <c r="C1372" s="290" t="inlineStr">
        <is>
          <t>Thân vỏ xe</t>
        </is>
      </c>
      <c r="D1372" s="291" t="inlineStr">
        <is>
          <t>Cần gạt nước và vòi phun nước</t>
        </is>
      </c>
      <c r="E1372" s="291" t="inlineStr">
        <is>
          <t>Cần gạt nước kính chắn gió</t>
        </is>
      </c>
      <c r="F1372" s="291" t="inlineStr">
        <is>
          <t>Lý do khác (nhập tay)</t>
        </is>
      </c>
      <c r="G1372" s="292" t="inlineStr">
        <is>
          <t>Lý do khác (nhập tay)</t>
        </is>
      </c>
      <c r="H1372" s="292" t="inlineStr">
        <is>
          <t>kiểm tra cần gạt nước và vòi phun nước ô tô | sửa cần gạt nước và vòi phun nước xe hơi | bảo dưỡng cần gạt nước và vòi phun nước ô tô</t>
        </is>
      </c>
      <c r="I1372" s="293" t="n"/>
      <c r="J1372" s="290" t="n"/>
      <c r="K1372" s="290" t="inlineStr">
        <is>
          <t>Problem-solving / Informational</t>
        </is>
      </c>
      <c r="L1372" s="291" t="inlineStr">
        <is>
          <t>Bài Viết Kỹ Thuật &amp; Tìm Garage</t>
        </is>
      </c>
      <c r="M1372" s="291" t="inlineStr">
        <is>
          <t>/tien-ich-giao-thong/tim-garage</t>
        </is>
      </c>
      <c r="N1372" s="290" t="inlineStr">
        <is>
          <t>P2 (Trung bình)</t>
        </is>
      </c>
      <c r="O1372" s="292" t="n"/>
    </row>
    <row r="1373" ht="20" customHeight="1">
      <c r="A1373" s="286" t="n">
        <v>1369</v>
      </c>
      <c r="B1373" s="286" t="inlineStr">
        <is>
          <t>Sửa chữa chung</t>
        </is>
      </c>
      <c r="C1373" s="286" t="inlineStr">
        <is>
          <t>Thân vỏ xe</t>
        </is>
      </c>
      <c r="D1373" s="287" t="inlineStr">
        <is>
          <t>Cần gạt nước và vòi phun nước</t>
        </is>
      </c>
      <c r="E1373" s="287" t="inlineStr">
        <is>
          <t>Vòi phun nước kính chắn gió - Không hoạt động đúng cách</t>
        </is>
      </c>
      <c r="F1373" s="287" t="inlineStr">
        <is>
          <t>Chỉ hoạt động trong quá trình di chuyển lên của cần gạt nước</t>
        </is>
      </c>
      <c r="G1373" s="288" t="inlineStr">
        <is>
          <t>Chỉ hoạt động trong quá trình di chuyển lên của cần gạt nước</t>
        </is>
      </c>
      <c r="H1373" s="288" t="inlineStr">
        <is>
          <t>cần gạt nước và vòi phun nước bị chỉ hoạt động trong quá trình di chuyển lên của cần gạt nước | xe bị chỉ hoạt động trong quá trình di chuyển lên của cần gạt nước cần gạt nước và vòi phun nước | nguyên nhân cần gạt nước và vòi phun nước chỉ hoạt động trong quá trình di chuyển lên của cần gạt nước</t>
        </is>
      </c>
      <c r="I1373" s="289" t="n"/>
      <c r="J1373" s="286" t="n"/>
      <c r="K1373" s="286" t="inlineStr">
        <is>
          <t>Problem-solving / Informational</t>
        </is>
      </c>
      <c r="L1373" s="287" t="inlineStr">
        <is>
          <t>Bài Viết Kỹ Thuật &amp; Tìm Garage</t>
        </is>
      </c>
      <c r="M1373" s="287" t="inlineStr">
        <is>
          <t>/tien-ich-giao-thong/tim-garage</t>
        </is>
      </c>
      <c r="N1373" s="286" t="inlineStr">
        <is>
          <t>P2 (Trung bình)</t>
        </is>
      </c>
      <c r="O1373" s="288" t="n"/>
    </row>
    <row r="1374" ht="20" customHeight="1">
      <c r="A1374" s="290" t="n">
        <v>1370</v>
      </c>
      <c r="B1374" s="290" t="inlineStr">
        <is>
          <t>Sửa chữa chung</t>
        </is>
      </c>
      <c r="C1374" s="290" t="inlineStr">
        <is>
          <t>Thân vỏ xe</t>
        </is>
      </c>
      <c r="D1374" s="291" t="inlineStr">
        <is>
          <t>Cần gạt nước và vòi phun nước</t>
        </is>
      </c>
      <c r="E1374" s="291" t="inlineStr">
        <is>
          <t>Vòi phun nước kính chắn gió - Không hoạt động đúng cách</t>
        </is>
      </c>
      <c r="F1374" s="291" t="inlineStr">
        <is>
          <t>Chỉ hoạt động một lần trong mỗi chu kỳ hoạt động</t>
        </is>
      </c>
      <c r="G1374" s="292" t="inlineStr">
        <is>
          <t>Chỉ hoạt động một lần trong mỗi chu kỳ hoạt động</t>
        </is>
      </c>
      <c r="H1374" s="292" t="inlineStr">
        <is>
          <t>cần gạt nước và vòi phun nước bị chỉ hoạt động một lần trong mỗi chu kỳ hoạt động | xe bị chỉ hoạt động một lần trong mỗi chu kỳ hoạt động cần gạt nước và vòi phun nước | nguyên nhân cần gạt nước và vòi phun nước chỉ hoạt động một lần trong mỗi chu kỳ hoạt động</t>
        </is>
      </c>
      <c r="I1374" s="293" t="n"/>
      <c r="J1374" s="290" t="n"/>
      <c r="K1374" s="290" t="inlineStr">
        <is>
          <t>Problem-solving / Informational</t>
        </is>
      </c>
      <c r="L1374" s="291" t="inlineStr">
        <is>
          <t>Bài Viết Kỹ Thuật &amp; Tìm Garage</t>
        </is>
      </c>
      <c r="M1374" s="291" t="inlineStr">
        <is>
          <t>/tien-ich-giao-thong/tim-garage</t>
        </is>
      </c>
      <c r="N1374" s="290" t="inlineStr">
        <is>
          <t>P2 (Trung bình)</t>
        </is>
      </c>
      <c r="O1374" s="292" t="n"/>
    </row>
    <row r="1375" ht="20" customHeight="1">
      <c r="A1375" s="286" t="n">
        <v>1371</v>
      </c>
      <c r="B1375" s="286" t="inlineStr">
        <is>
          <t>Sửa chữa chung</t>
        </is>
      </c>
      <c r="C1375" s="286" t="inlineStr">
        <is>
          <t>Thân vỏ xe</t>
        </is>
      </c>
      <c r="D1375" s="287" t="inlineStr">
        <is>
          <t>Cần gạt nước và vòi phun nước</t>
        </is>
      </c>
      <c r="E1375" s="287" t="inlineStr">
        <is>
          <t>Vòi phun nước kính chắn gió - Không hoạt động đúng cách</t>
        </is>
      </c>
      <c r="F1375" s="287" t="inlineStr">
        <is>
          <t>Chỉ hoạt động khi nút được nhấn</t>
        </is>
      </c>
      <c r="G1375" s="288" t="inlineStr">
        <is>
          <t>Chỉ hoạt động khi nút được nhấn</t>
        </is>
      </c>
      <c r="H1375" s="288" t="inlineStr">
        <is>
          <t>cần gạt nước và vòi phun nước bị chỉ hoạt động khi nút được nhấn | xe bị chỉ hoạt động khi nút được nhấn cần gạt nước và vòi phun nước | nguyên nhân cần gạt nước và vòi phun nước chỉ hoạt động khi nút được nhấn</t>
        </is>
      </c>
      <c r="I1375" s="289" t="n"/>
      <c r="J1375" s="286" t="n"/>
      <c r="K1375" s="286" t="inlineStr">
        <is>
          <t>Problem-solving / Informational</t>
        </is>
      </c>
      <c r="L1375" s="287" t="inlineStr">
        <is>
          <t>Bài Viết Kỹ Thuật &amp; Tìm Garage</t>
        </is>
      </c>
      <c r="M1375" s="287" t="inlineStr">
        <is>
          <t>/tien-ich-giao-thong/tim-garage</t>
        </is>
      </c>
      <c r="N1375" s="286" t="inlineStr">
        <is>
          <t>P2 (Trung bình)</t>
        </is>
      </c>
      <c r="O1375" s="288" t="n"/>
    </row>
    <row r="1376" ht="20" customHeight="1">
      <c r="A1376" s="290" t="n">
        <v>1372</v>
      </c>
      <c r="B1376" s="290" t="inlineStr">
        <is>
          <t>Sửa chữa chung</t>
        </is>
      </c>
      <c r="C1376" s="290" t="inlineStr">
        <is>
          <t>Thân vỏ xe</t>
        </is>
      </c>
      <c r="D1376" s="291" t="inlineStr">
        <is>
          <t>Cần gạt nước và vòi phun nước</t>
        </is>
      </c>
      <c r="E1376" s="291" t="inlineStr">
        <is>
          <t>Vòi phun nước kính chắn gió - Không hoạt động đúng cách</t>
        </is>
      </c>
      <c r="F1376" s="291" t="inlineStr">
        <is>
          <t>Hoạt động không cố ý</t>
        </is>
      </c>
      <c r="G1376" s="292" t="inlineStr">
        <is>
          <t>Hoạt động không cố ý</t>
        </is>
      </c>
      <c r="H1376" s="292" t="inlineStr">
        <is>
          <t>cần gạt nước và vòi phun nước bị hoạt động không cố ý | xe bị hoạt động không cố ý cần gạt nước và vòi phun nước | nguyên nhân cần gạt nước và vòi phun nước hoạt động không cố ý</t>
        </is>
      </c>
      <c r="I1376" s="293" t="n"/>
      <c r="J1376" s="290" t="n"/>
      <c r="K1376" s="290" t="inlineStr">
        <is>
          <t>Problem-solving / Informational</t>
        </is>
      </c>
      <c r="L1376" s="291" t="inlineStr">
        <is>
          <t>Bài Viết Kỹ Thuật &amp; Tìm Garage</t>
        </is>
      </c>
      <c r="M1376" s="291" t="inlineStr">
        <is>
          <t>/tien-ich-giao-thong/tim-garage</t>
        </is>
      </c>
      <c r="N1376" s="290" t="inlineStr">
        <is>
          <t>P2 (Trung bình)</t>
        </is>
      </c>
      <c r="O1376" s="292" t="n"/>
    </row>
    <row r="1377" ht="20" customHeight="1">
      <c r="A1377" s="286" t="n">
        <v>1373</v>
      </c>
      <c r="B1377" s="286" t="inlineStr">
        <is>
          <t>Sửa chữa chung</t>
        </is>
      </c>
      <c r="C1377" s="286" t="inlineStr">
        <is>
          <t>Thân vỏ xe</t>
        </is>
      </c>
      <c r="D1377" s="287" t="inlineStr">
        <is>
          <t>Cần gạt nước và vòi phun nước</t>
        </is>
      </c>
      <c r="E1377" s="287" t="inlineStr">
        <is>
          <t>Vòi phun nước kính chắn gió - Không hoạt động đúng cách</t>
        </is>
      </c>
      <c r="F1377" s="287" t="inlineStr">
        <is>
          <t>Lý do khác (nhập tay)</t>
        </is>
      </c>
      <c r="G1377" s="288" t="inlineStr">
        <is>
          <t>Lý do khác (nhập tay)</t>
        </is>
      </c>
      <c r="H1377" s="288" t="inlineStr">
        <is>
          <t>kiểm tra cần gạt nước và vòi phun nước ô tô | sửa cần gạt nước và vòi phun nước xe hơi | bảo dưỡng cần gạt nước và vòi phun nước ô tô</t>
        </is>
      </c>
      <c r="I1377" s="289" t="n"/>
      <c r="J1377" s="286" t="n"/>
      <c r="K1377" s="286" t="inlineStr">
        <is>
          <t>Problem-solving / Informational</t>
        </is>
      </c>
      <c r="L1377" s="287" t="inlineStr">
        <is>
          <t>Bài Viết Kỹ Thuật &amp; Tìm Garage</t>
        </is>
      </c>
      <c r="M1377" s="287" t="inlineStr">
        <is>
          <t>/tien-ich-giao-thong/tim-garage</t>
        </is>
      </c>
      <c r="N1377" s="286" t="inlineStr">
        <is>
          <t>P2 (Trung bình)</t>
        </is>
      </c>
      <c r="O1377" s="288" t="n"/>
    </row>
    <row r="1378" ht="20" customHeight="1">
      <c r="A1378" s="290" t="n">
        <v>1374</v>
      </c>
      <c r="B1378" s="290" t="inlineStr">
        <is>
          <t>Sửa chữa chung</t>
        </is>
      </c>
      <c r="C1378" s="290" t="inlineStr">
        <is>
          <t>Thân vỏ xe</t>
        </is>
      </c>
      <c r="D1378" s="291" t="inlineStr">
        <is>
          <t>Cần gạt nước và vòi phun nước</t>
        </is>
      </c>
      <c r="E1378" s="291" t="inlineStr">
        <is>
          <t>Vòi phun nước kính chắn gió - Chức năng làm nóng</t>
        </is>
      </c>
      <c r="F1378" s="291" t="inlineStr">
        <is>
          <t>Không hoạt động</t>
        </is>
      </c>
      <c r="G1378" s="292" t="inlineStr">
        <is>
          <t>Không hoạt động</t>
        </is>
      </c>
      <c r="H1378" s="292" t="inlineStr">
        <is>
          <t>cần gạt nước và vòi phun nước bị không hoạt động | xe bị không hoạt động cần gạt nước và vòi phun nước | nguyên nhân cần gạt nước và vòi phun nước không hoạt động</t>
        </is>
      </c>
      <c r="I1378" s="293" t="n"/>
      <c r="J1378" s="290" t="n"/>
      <c r="K1378" s="290" t="inlineStr">
        <is>
          <t>Problem-solving / Informational</t>
        </is>
      </c>
      <c r="L1378" s="291" t="inlineStr">
        <is>
          <t>Bài Viết Kỹ Thuật &amp; Tìm Garage</t>
        </is>
      </c>
      <c r="M1378" s="291" t="inlineStr">
        <is>
          <t>/tien-ich-giao-thong/tim-garage</t>
        </is>
      </c>
      <c r="N1378" s="290" t="inlineStr">
        <is>
          <t>P2 (Trung bình)</t>
        </is>
      </c>
      <c r="O1378" s="292" t="n"/>
    </row>
    <row r="1379" ht="20" customHeight="1">
      <c r="A1379" s="286" t="n">
        <v>1375</v>
      </c>
      <c r="B1379" s="286" t="inlineStr">
        <is>
          <t>Sửa chữa chung</t>
        </is>
      </c>
      <c r="C1379" s="286" t="inlineStr">
        <is>
          <t>Thân vỏ xe</t>
        </is>
      </c>
      <c r="D1379" s="287" t="inlineStr">
        <is>
          <t>Cần gạt nước và vòi phun nước</t>
        </is>
      </c>
      <c r="E1379" s="287" t="inlineStr">
        <is>
          <t>Vòi phun nước kính chắn gió - Chức năng làm nóng</t>
        </is>
      </c>
      <c r="F1379" s="287" t="inlineStr">
        <is>
          <t>Bật liên tục</t>
        </is>
      </c>
      <c r="G1379" s="288" t="inlineStr">
        <is>
          <t>Bật liên tục</t>
        </is>
      </c>
      <c r="H1379" s="288" t="inlineStr">
        <is>
          <t>cần gạt nước và vòi phun nước bị bật liên tục | xe bị bật liên tục cần gạt nước và vòi phun nước | nguyên nhân cần gạt nước và vòi phun nước bật liên tục</t>
        </is>
      </c>
      <c r="I1379" s="289" t="n"/>
      <c r="J1379" s="286" t="n"/>
      <c r="K1379" s="286" t="inlineStr">
        <is>
          <t>Problem-solving / Informational</t>
        </is>
      </c>
      <c r="L1379" s="287" t="inlineStr">
        <is>
          <t>Bài Viết Kỹ Thuật &amp; Tìm Garage</t>
        </is>
      </c>
      <c r="M1379" s="287" t="inlineStr">
        <is>
          <t>/tien-ich-giao-thong/tim-garage</t>
        </is>
      </c>
      <c r="N1379" s="286" t="inlineStr">
        <is>
          <t>P2 (Trung bình)</t>
        </is>
      </c>
      <c r="O1379" s="288" t="n"/>
    </row>
    <row r="1380" ht="20" customHeight="1">
      <c r="A1380" s="290" t="n">
        <v>1376</v>
      </c>
      <c r="B1380" s="290" t="inlineStr">
        <is>
          <t>Sửa chữa chung</t>
        </is>
      </c>
      <c r="C1380" s="290" t="inlineStr">
        <is>
          <t>Thân vỏ xe</t>
        </is>
      </c>
      <c r="D1380" s="291" t="inlineStr">
        <is>
          <t>Cần gạt nước và vòi phun nước</t>
        </is>
      </c>
      <c r="E1380" s="291" t="inlineStr">
        <is>
          <t>Vòi phun nước kính chắn gió - Chức năng làm nóng</t>
        </is>
      </c>
      <c r="F1380" s="291" t="inlineStr">
        <is>
          <t>Lý do khác (nhập tay)</t>
        </is>
      </c>
      <c r="G1380" s="292" t="inlineStr">
        <is>
          <t>Lý do khác (nhập tay)</t>
        </is>
      </c>
      <c r="H1380" s="292" t="inlineStr">
        <is>
          <t>kiểm tra cần gạt nước và vòi phun nước ô tô | sửa cần gạt nước và vòi phun nước xe hơi | bảo dưỡng cần gạt nước và vòi phun nước ô tô</t>
        </is>
      </c>
      <c r="I1380" s="293" t="n"/>
      <c r="J1380" s="290" t="n"/>
      <c r="K1380" s="290" t="inlineStr">
        <is>
          <t>Problem-solving / Informational</t>
        </is>
      </c>
      <c r="L1380" s="291" t="inlineStr">
        <is>
          <t>Bài Viết Kỹ Thuật &amp; Tìm Garage</t>
        </is>
      </c>
      <c r="M1380" s="291" t="inlineStr">
        <is>
          <t>/tien-ich-giao-thong/tim-garage</t>
        </is>
      </c>
      <c r="N1380" s="290" t="inlineStr">
        <is>
          <t>P2 (Trung bình)</t>
        </is>
      </c>
      <c r="O1380" s="292" t="n"/>
    </row>
    <row r="1381" ht="20" customHeight="1">
      <c r="A1381" s="286" t="n">
        <v>1377</v>
      </c>
      <c r="B1381" s="286" t="inlineStr">
        <is>
          <t>Sửa chữa chung</t>
        </is>
      </c>
      <c r="C1381" s="286" t="inlineStr">
        <is>
          <t>Thân vỏ xe</t>
        </is>
      </c>
      <c r="D1381" s="287" t="inlineStr">
        <is>
          <t>Cần gạt nước và vòi phun nước</t>
        </is>
      </c>
      <c r="E1381" s="287" t="inlineStr">
        <is>
          <t>Vòi phun nước kính chắn gió</t>
        </is>
      </c>
      <c r="F1381" s="287" t="inlineStr">
        <is>
          <t>Không hoạt động</t>
        </is>
      </c>
      <c r="G1381" s="288" t="inlineStr">
        <is>
          <t>Không hoạt động</t>
        </is>
      </c>
      <c r="H1381" s="288" t="inlineStr">
        <is>
          <t>cần gạt nước và vòi phun nước bị không hoạt động | xe bị không hoạt động cần gạt nước và vòi phun nước | nguyên nhân cần gạt nước và vòi phun nước không hoạt động</t>
        </is>
      </c>
      <c r="I1381" s="289" t="n"/>
      <c r="J1381" s="286" t="n"/>
      <c r="K1381" s="286" t="inlineStr">
        <is>
          <t>Problem-solving / Informational</t>
        </is>
      </c>
      <c r="L1381" s="287" t="inlineStr">
        <is>
          <t>Bài Viết Kỹ Thuật &amp; Tìm Garage</t>
        </is>
      </c>
      <c r="M1381" s="287" t="inlineStr">
        <is>
          <t>/tien-ich-giao-thong/tim-garage</t>
        </is>
      </c>
      <c r="N1381" s="286" t="inlineStr">
        <is>
          <t>P2 (Trung bình)</t>
        </is>
      </c>
      <c r="O1381" s="288" t="n"/>
    </row>
    <row r="1382" ht="20" customHeight="1">
      <c r="A1382" s="290" t="n">
        <v>1378</v>
      </c>
      <c r="B1382" s="290" t="inlineStr">
        <is>
          <t>Sửa chữa chung</t>
        </is>
      </c>
      <c r="C1382" s="290" t="inlineStr">
        <is>
          <t>Thân vỏ xe</t>
        </is>
      </c>
      <c r="D1382" s="291" t="inlineStr">
        <is>
          <t>Cần gạt nước và vòi phun nước</t>
        </is>
      </c>
      <c r="E1382" s="291" t="inlineStr">
        <is>
          <t>Vòi phun nước kính chắn gió</t>
        </is>
      </c>
      <c r="F1382" s="291" t="inlineStr">
        <is>
          <t>Lý do khác (nhập tay)</t>
        </is>
      </c>
      <c r="G1382" s="292" t="inlineStr">
        <is>
          <t>Lý do khác (nhập tay)</t>
        </is>
      </c>
      <c r="H1382" s="292" t="inlineStr">
        <is>
          <t>kiểm tra cần gạt nước và vòi phun nước ô tô | sửa cần gạt nước và vòi phun nước xe hơi | bảo dưỡng cần gạt nước và vòi phun nước ô tô</t>
        </is>
      </c>
      <c r="I1382" s="293" t="n"/>
      <c r="J1382" s="290" t="n"/>
      <c r="K1382" s="290" t="inlineStr">
        <is>
          <t>Problem-solving / Informational</t>
        </is>
      </c>
      <c r="L1382" s="291" t="inlineStr">
        <is>
          <t>Bài Viết Kỹ Thuật &amp; Tìm Garage</t>
        </is>
      </c>
      <c r="M1382" s="291" t="inlineStr">
        <is>
          <t>/tien-ich-giao-thong/tim-garage</t>
        </is>
      </c>
      <c r="N1382" s="290" t="inlineStr">
        <is>
          <t>P2 (Trung bình)</t>
        </is>
      </c>
      <c r="O1382" s="292" t="n"/>
    </row>
    <row r="1383" ht="20" customHeight="1">
      <c r="A1383" s="286" t="n">
        <v>1379</v>
      </c>
      <c r="B1383" s="286" t="inlineStr">
        <is>
          <t>Sửa chữa chung</t>
        </is>
      </c>
      <c r="C1383" s="286" t="inlineStr">
        <is>
          <t>Thân vỏ xe</t>
        </is>
      </c>
      <c r="D1383" s="287" t="inlineStr">
        <is>
          <t>Cần gạt nước và vòi phun nước</t>
        </is>
      </c>
      <c r="E1383" s="287" t="inlineStr">
        <is>
          <t>Hệ thống rửa kính với áp lực cao</t>
        </is>
      </c>
      <c r="F1383" s="287" t="inlineStr">
        <is>
          <t>Không phun đúng cách</t>
        </is>
      </c>
      <c r="G1383" s="288" t="inlineStr">
        <is>
          <t>Không phun đúng cách</t>
        </is>
      </c>
      <c r="H1383" s="288" t="inlineStr">
        <is>
          <t>cần gạt nước và vòi phun nước bị không phun đúng cách | xe bị không phun đúng cách cần gạt nước và vòi phun nước | nguyên nhân cần gạt nước và vòi phun nước không phun đúng cách</t>
        </is>
      </c>
      <c r="I1383" s="289" t="n"/>
      <c r="J1383" s="286" t="n"/>
      <c r="K1383" s="286" t="inlineStr">
        <is>
          <t>Problem-solving / Informational</t>
        </is>
      </c>
      <c r="L1383" s="287" t="inlineStr">
        <is>
          <t>Bài Viết Kỹ Thuật &amp; Tìm Garage</t>
        </is>
      </c>
      <c r="M1383" s="287" t="inlineStr">
        <is>
          <t>/tien-ich-giao-thong/tim-garage</t>
        </is>
      </c>
      <c r="N1383" s="286" t="inlineStr">
        <is>
          <t>P2 (Trung bình)</t>
        </is>
      </c>
      <c r="O1383" s="288" t="n"/>
    </row>
    <row r="1384" ht="20" customHeight="1">
      <c r="A1384" s="290" t="n">
        <v>1380</v>
      </c>
      <c r="B1384" s="290" t="inlineStr">
        <is>
          <t>Sửa chữa chung</t>
        </is>
      </c>
      <c r="C1384" s="290" t="inlineStr">
        <is>
          <t>Thân vỏ xe</t>
        </is>
      </c>
      <c r="D1384" s="291" t="inlineStr">
        <is>
          <t>Cần gạt nước và vòi phun nước</t>
        </is>
      </c>
      <c r="E1384" s="291" t="inlineStr">
        <is>
          <t>Hệ thống rửa kính với áp lực cao - Rửa hoặc lau đèn pha</t>
        </is>
      </c>
      <c r="F1384" s="291" t="inlineStr">
        <is>
          <t>Không hoạt động</t>
        </is>
      </c>
      <c r="G1384" s="292" t="inlineStr">
        <is>
          <t>Không hoạt động</t>
        </is>
      </c>
      <c r="H1384" s="292" t="inlineStr">
        <is>
          <t>cần gạt nước và vòi phun nước bị không hoạt động | xe bị không hoạt động cần gạt nước và vòi phun nước | nguyên nhân cần gạt nước và vòi phun nước không hoạt động</t>
        </is>
      </c>
      <c r="I1384" s="293" t="n"/>
      <c r="J1384" s="290" t="n"/>
      <c r="K1384" s="290" t="inlineStr">
        <is>
          <t>Problem-solving / Informational</t>
        </is>
      </c>
      <c r="L1384" s="291" t="inlineStr">
        <is>
          <t>Bài Viết Kỹ Thuật &amp; Tìm Garage</t>
        </is>
      </c>
      <c r="M1384" s="291" t="inlineStr">
        <is>
          <t>/tien-ich-giao-thong/tim-garage</t>
        </is>
      </c>
      <c r="N1384" s="290" t="inlineStr">
        <is>
          <t>P2 (Trung bình)</t>
        </is>
      </c>
      <c r="O1384" s="292" t="n"/>
    </row>
    <row r="1385" ht="20" customHeight="1">
      <c r="A1385" s="286" t="n">
        <v>1381</v>
      </c>
      <c r="B1385" s="286" t="inlineStr">
        <is>
          <t>Sửa chữa chung</t>
        </is>
      </c>
      <c r="C1385" s="286" t="inlineStr">
        <is>
          <t>Thân vỏ xe</t>
        </is>
      </c>
      <c r="D1385" s="287" t="inlineStr">
        <is>
          <t>Cần gạt nước và vòi phun nước</t>
        </is>
      </c>
      <c r="E1385" s="287" t="inlineStr">
        <is>
          <t>Hệ thống rửa kính với áp lực cao - Rửa hoặc lau đèn pha</t>
        </is>
      </c>
      <c r="F1385" s="287" t="inlineStr">
        <is>
          <t>Bị kẹt</t>
        </is>
      </c>
      <c r="G1385" s="288" t="inlineStr">
        <is>
          <t>Bị kẹt</t>
        </is>
      </c>
      <c r="H1385" s="288" t="inlineStr">
        <is>
          <t>cần gạt nước và vòi phun nước bị bị kẹt | xe bị bị kẹt cần gạt nước và vòi phun nước | nguyên nhân cần gạt nước và vòi phun nước bị kẹt</t>
        </is>
      </c>
      <c r="I1385" s="289" t="n"/>
      <c r="J1385" s="286" t="n"/>
      <c r="K1385" s="286" t="inlineStr">
        <is>
          <t>Problem-solving / Informational</t>
        </is>
      </c>
      <c r="L1385" s="287" t="inlineStr">
        <is>
          <t>Bài Viết Kỹ Thuật &amp; Tìm Garage</t>
        </is>
      </c>
      <c r="M1385" s="287" t="inlineStr">
        <is>
          <t>/tien-ich-giao-thong/tim-garage</t>
        </is>
      </c>
      <c r="N1385" s="286" t="inlineStr">
        <is>
          <t>P2 (Trung bình)</t>
        </is>
      </c>
      <c r="O1385" s="288" t="n"/>
    </row>
    <row r="1386" ht="20" customHeight="1">
      <c r="A1386" s="290" t="n">
        <v>1382</v>
      </c>
      <c r="B1386" s="290" t="inlineStr">
        <is>
          <t>Sửa chữa chung</t>
        </is>
      </c>
      <c r="C1386" s="290" t="inlineStr">
        <is>
          <t>Thân vỏ xe</t>
        </is>
      </c>
      <c r="D1386" s="291" t="inlineStr">
        <is>
          <t>Cần gạt nước và vòi phun nước</t>
        </is>
      </c>
      <c r="E1386" s="291" t="inlineStr">
        <is>
          <t>Hệ thống rửa kính với áp lực cao - Rửa hoặc lau đèn pha</t>
        </is>
      </c>
      <c r="F1386" s="291" t="inlineStr">
        <is>
          <t>Lý do khác (nhập tay)</t>
        </is>
      </c>
      <c r="G1386" s="292" t="inlineStr">
        <is>
          <t>Lý do khác (nhập tay)</t>
        </is>
      </c>
      <c r="H1386" s="292" t="inlineStr">
        <is>
          <t>kiểm tra cần gạt nước và vòi phun nước ô tô | sửa cần gạt nước và vòi phun nước xe hơi | bảo dưỡng cần gạt nước và vòi phun nước ô tô</t>
        </is>
      </c>
      <c r="I1386" s="293" t="n"/>
      <c r="J1386" s="290" t="n"/>
      <c r="K1386" s="290" t="inlineStr">
        <is>
          <t>Problem-solving / Informational</t>
        </is>
      </c>
      <c r="L1386" s="291" t="inlineStr">
        <is>
          <t>Bài Viết Kỹ Thuật &amp; Tìm Garage</t>
        </is>
      </c>
      <c r="M1386" s="291" t="inlineStr">
        <is>
          <t>/tien-ich-giao-thong/tim-garage</t>
        </is>
      </c>
      <c r="N1386" s="290" t="inlineStr">
        <is>
          <t>P2 (Trung bình)</t>
        </is>
      </c>
      <c r="O1386" s="292" t="n"/>
    </row>
    <row r="1387" ht="20" customHeight="1">
      <c r="A1387" s="286" t="n">
        <v>1383</v>
      </c>
      <c r="B1387" s="286" t="inlineStr">
        <is>
          <t>Sửa chữa chung</t>
        </is>
      </c>
      <c r="C1387" s="286" t="inlineStr">
        <is>
          <t>Thân vỏ xe</t>
        </is>
      </c>
      <c r="D1387" s="287" t="inlineStr">
        <is>
          <t>Cần gạt nước và vòi phun nước</t>
        </is>
      </c>
      <c r="E1387" s="287" t="inlineStr">
        <is>
          <t>Hệ thống rửa kính với áp lực cao</t>
        </is>
      </c>
      <c r="F1387" s="287" t="inlineStr">
        <is>
          <t>Không hoạt động</t>
        </is>
      </c>
      <c r="G1387" s="288" t="inlineStr">
        <is>
          <t>Không hoạt động</t>
        </is>
      </c>
      <c r="H1387" s="288" t="inlineStr">
        <is>
          <t>cần gạt nước và vòi phun nước bị không hoạt động | xe bị không hoạt động cần gạt nước và vòi phun nước | nguyên nhân cần gạt nước và vòi phun nước không hoạt động</t>
        </is>
      </c>
      <c r="I1387" s="289" t="n"/>
      <c r="J1387" s="286" t="n"/>
      <c r="K1387" s="286" t="inlineStr">
        <is>
          <t>Problem-solving / Informational</t>
        </is>
      </c>
      <c r="L1387" s="287" t="inlineStr">
        <is>
          <t>Bài Viết Kỹ Thuật &amp; Tìm Garage</t>
        </is>
      </c>
      <c r="M1387" s="287" t="inlineStr">
        <is>
          <t>/tien-ich-giao-thong/tim-garage</t>
        </is>
      </c>
      <c r="N1387" s="286" t="inlineStr">
        <is>
          <t>P2 (Trung bình)</t>
        </is>
      </c>
      <c r="O1387" s="288" t="n"/>
    </row>
    <row r="1388" ht="20" customHeight="1">
      <c r="A1388" s="290" t="n">
        <v>1384</v>
      </c>
      <c r="B1388" s="290" t="inlineStr">
        <is>
          <t>Sửa chữa chung</t>
        </is>
      </c>
      <c r="C1388" s="290" t="inlineStr">
        <is>
          <t>Thân vỏ xe</t>
        </is>
      </c>
      <c r="D1388" s="291" t="inlineStr">
        <is>
          <t>Cần gạt nước và vòi phun nước</t>
        </is>
      </c>
      <c r="E1388" s="291" t="inlineStr">
        <is>
          <t>Hệ thống rửa kính với áp lực cao</t>
        </is>
      </c>
      <c r="F1388" s="291" t="inlineStr">
        <is>
          <t>Hoạt động gián đoạn</t>
        </is>
      </c>
      <c r="G1388" s="292" t="inlineStr">
        <is>
          <t>Hoạt động gián đoạn</t>
        </is>
      </c>
      <c r="H1388" s="292" t="inlineStr">
        <is>
          <t>cần gạt nước và vòi phun nước bị hoạt động gián đoạn | xe bị hoạt động gián đoạn cần gạt nước và vòi phun nước | nguyên nhân cần gạt nước và vòi phun nước hoạt động gián đoạn</t>
        </is>
      </c>
      <c r="I1388" s="293" t="n"/>
      <c r="J1388" s="290" t="n"/>
      <c r="K1388" s="290" t="inlineStr">
        <is>
          <t>Problem-solving / Informational</t>
        </is>
      </c>
      <c r="L1388" s="291" t="inlineStr">
        <is>
          <t>Bài Viết Kỹ Thuật &amp; Tìm Garage</t>
        </is>
      </c>
      <c r="M1388" s="291" t="inlineStr">
        <is>
          <t>/tien-ich-giao-thong/tim-garage</t>
        </is>
      </c>
      <c r="N1388" s="290" t="inlineStr">
        <is>
          <t>P2 (Trung bình)</t>
        </is>
      </c>
      <c r="O1388" s="292" t="n"/>
    </row>
    <row r="1389" ht="20" customHeight="1">
      <c r="A1389" s="286" t="n">
        <v>1385</v>
      </c>
      <c r="B1389" s="286" t="inlineStr">
        <is>
          <t>Sửa chữa chung</t>
        </is>
      </c>
      <c r="C1389" s="286" t="inlineStr">
        <is>
          <t>Thân vỏ xe</t>
        </is>
      </c>
      <c r="D1389" s="287" t="inlineStr">
        <is>
          <t>Cần gạt nước và vòi phun nước</t>
        </is>
      </c>
      <c r="E1389" s="287" t="inlineStr">
        <is>
          <t>Hệ thống rửa kính với áp lực cao</t>
        </is>
      </c>
      <c r="F1389" s="287" t="inlineStr">
        <is>
          <t>Bật liên tục</t>
        </is>
      </c>
      <c r="G1389" s="288" t="inlineStr">
        <is>
          <t>Bật liên tục</t>
        </is>
      </c>
      <c r="H1389" s="288" t="inlineStr">
        <is>
          <t>cần gạt nước và vòi phun nước bị bật liên tục | xe bị bật liên tục cần gạt nước và vòi phun nước | nguyên nhân cần gạt nước và vòi phun nước bật liên tục</t>
        </is>
      </c>
      <c r="I1389" s="289" t="n"/>
      <c r="J1389" s="286" t="n"/>
      <c r="K1389" s="286" t="inlineStr">
        <is>
          <t>Problem-solving / Informational</t>
        </is>
      </c>
      <c r="L1389" s="287" t="inlineStr">
        <is>
          <t>Bài Viết Kỹ Thuật &amp; Tìm Garage</t>
        </is>
      </c>
      <c r="M1389" s="287" t="inlineStr">
        <is>
          <t>/tien-ich-giao-thong/tim-garage</t>
        </is>
      </c>
      <c r="N1389" s="286" t="inlineStr">
        <is>
          <t>P2 (Trung bình)</t>
        </is>
      </c>
      <c r="O1389" s="288" t="n"/>
    </row>
    <row r="1390" ht="20" customHeight="1">
      <c r="A1390" s="290" t="n">
        <v>1386</v>
      </c>
      <c r="B1390" s="290" t="inlineStr">
        <is>
          <t>Sửa chữa chung</t>
        </is>
      </c>
      <c r="C1390" s="290" t="inlineStr">
        <is>
          <t>Thân vỏ xe</t>
        </is>
      </c>
      <c r="D1390" s="291" t="inlineStr">
        <is>
          <t>Cần gạt nước và vòi phun nước</t>
        </is>
      </c>
      <c r="E1390" s="291" t="inlineStr">
        <is>
          <t>Hệ thống rửa kính với áp lực cao</t>
        </is>
      </c>
      <c r="F1390" s="291" t="inlineStr">
        <is>
          <t>Lý do khác (nhập tay)</t>
        </is>
      </c>
      <c r="G1390" s="292" t="inlineStr">
        <is>
          <t>Lý do khác (nhập tay)</t>
        </is>
      </c>
      <c r="H1390" s="292" t="inlineStr">
        <is>
          <t>kiểm tra cần gạt nước và vòi phun nước ô tô | sửa cần gạt nước và vòi phun nước xe hơi | bảo dưỡng cần gạt nước và vòi phun nước ô tô</t>
        </is>
      </c>
      <c r="I1390" s="293" t="n"/>
      <c r="J1390" s="290" t="n"/>
      <c r="K1390" s="290" t="inlineStr">
        <is>
          <t>Problem-solving / Informational</t>
        </is>
      </c>
      <c r="L1390" s="291" t="inlineStr">
        <is>
          <t>Bài Viết Kỹ Thuật &amp; Tìm Garage</t>
        </is>
      </c>
      <c r="M1390" s="291" t="inlineStr">
        <is>
          <t>/tien-ich-giao-thong/tim-garage</t>
        </is>
      </c>
      <c r="N1390" s="290" t="inlineStr">
        <is>
          <t>P2 (Trung bình)</t>
        </is>
      </c>
      <c r="O1390" s="292" t="n"/>
    </row>
    <row r="1391" ht="20" customHeight="1">
      <c r="A1391" s="286" t="n">
        <v>1387</v>
      </c>
      <c r="B1391" s="286" t="inlineStr">
        <is>
          <t>Sửa chữa chung</t>
        </is>
      </c>
      <c r="C1391" s="286" t="inlineStr">
        <is>
          <t>Thân vỏ xe</t>
        </is>
      </c>
      <c r="D1391" s="287" t="inlineStr">
        <is>
          <t>Cần gạt nước và vòi phun nước</t>
        </is>
      </c>
      <c r="E1391" s="287" t="inlineStr">
        <is>
          <t>Cần gạt nước kính sau - Không hoạt động đúng cách</t>
        </is>
      </c>
      <c r="F1391" s="287" t="inlineStr">
        <is>
          <t>Không đậu ở vị trí đúng</t>
        </is>
      </c>
      <c r="G1391" s="288" t="inlineStr">
        <is>
          <t>Không đậu ở vị trí đúng</t>
        </is>
      </c>
      <c r="H1391" s="288" t="inlineStr">
        <is>
          <t>cần gạt nước và vòi phun nước bị không đậu ở vị trí đúng | xe bị không đậu ở vị trí đúng cần gạt nước và vòi phun nước | nguyên nhân cần gạt nước và vòi phun nước không đậu ở vị trí đúng</t>
        </is>
      </c>
      <c r="I1391" s="289" t="n"/>
      <c r="J1391" s="286" t="n"/>
      <c r="K1391" s="286" t="inlineStr">
        <is>
          <t>Problem-solving / Informational</t>
        </is>
      </c>
      <c r="L1391" s="287" t="inlineStr">
        <is>
          <t>Bài Viết Kỹ Thuật &amp; Tìm Garage</t>
        </is>
      </c>
      <c r="M1391" s="287" t="inlineStr">
        <is>
          <t>/tien-ich-giao-thong/tim-garage</t>
        </is>
      </c>
      <c r="N1391" s="286" t="inlineStr">
        <is>
          <t>P2 (Trung bình)</t>
        </is>
      </c>
      <c r="O1391" s="288" t="n"/>
    </row>
    <row r="1392" ht="20" customHeight="1">
      <c r="A1392" s="290" t="n">
        <v>1388</v>
      </c>
      <c r="B1392" s="290" t="inlineStr">
        <is>
          <t>Sửa chữa chung</t>
        </is>
      </c>
      <c r="C1392" s="290" t="inlineStr">
        <is>
          <t>Thân vỏ xe</t>
        </is>
      </c>
      <c r="D1392" s="291" t="inlineStr">
        <is>
          <t>Cần gạt nước và vòi phun nước</t>
        </is>
      </c>
      <c r="E1392" s="291" t="inlineStr">
        <is>
          <t>Cần gạt nước kính sau - Không hoạt động đúng cách</t>
        </is>
      </c>
      <c r="F1392" s="291" t="inlineStr">
        <is>
          <t>Hoạt động thất thường và Rung giật</t>
        </is>
      </c>
      <c r="G1392" s="292" t="inlineStr">
        <is>
          <t>Hoạt động thất thường và Rung giật</t>
        </is>
      </c>
      <c r="H1392" s="292" t="inlineStr">
        <is>
          <t>cần gạt nước và vòi phun nước bị hoạt động thất thường và rung giật | xe bị hoạt động thất thường và rung giật cần gạt nước và vòi phun nước | nguyên nhân cần gạt nước và vòi phun nước hoạt động thất thường và rung giật</t>
        </is>
      </c>
      <c r="I1392" s="293" t="n"/>
      <c r="J1392" s="290" t="n"/>
      <c r="K1392" s="290" t="inlineStr">
        <is>
          <t>Problem-solving / Informational</t>
        </is>
      </c>
      <c r="L1392" s="291" t="inlineStr">
        <is>
          <t>Tool Bác Sĩ Ô Tô &amp; Bài Viết Kỹ Thuật</t>
        </is>
      </c>
      <c r="M1392" s="291" t="inlineStr">
        <is>
          <t>/tien-ich-giao-thong/bac-si-o-to</t>
        </is>
      </c>
      <c r="N1392" s="290" t="inlineStr">
        <is>
          <t>P1 (Cao)</t>
        </is>
      </c>
      <c r="O1392" s="292" t="n"/>
    </row>
    <row r="1393" ht="20" customHeight="1">
      <c r="A1393" s="286" t="n">
        <v>1389</v>
      </c>
      <c r="B1393" s="286" t="inlineStr">
        <is>
          <t>Sửa chữa chung</t>
        </is>
      </c>
      <c r="C1393" s="286" t="inlineStr">
        <is>
          <t>Thân vỏ xe</t>
        </is>
      </c>
      <c r="D1393" s="287" t="inlineStr">
        <is>
          <t>Cần gạt nước và vòi phun nước</t>
        </is>
      </c>
      <c r="E1393" s="287" t="inlineStr">
        <is>
          <t>Cần gạt nước kính sau - Không hoạt động đúng cách</t>
        </is>
      </c>
      <c r="F1393" s="287" t="inlineStr">
        <is>
          <t>Không hoạt động khi vào số lùi</t>
        </is>
      </c>
      <c r="G1393" s="288" t="inlineStr">
        <is>
          <t>Không hoạt động khi vào số lùi</t>
        </is>
      </c>
      <c r="H1393" s="288" t="inlineStr">
        <is>
          <t>cần gạt nước và vòi phun nước bị không hoạt động khi vào số lùi | xe bị không hoạt động khi vào số lùi cần gạt nước và vòi phun nước | nguyên nhân cần gạt nước và vòi phun nước không hoạt động khi vào số lùi</t>
        </is>
      </c>
      <c r="I1393" s="289" t="n"/>
      <c r="J1393" s="286" t="n"/>
      <c r="K1393" s="286" t="inlineStr">
        <is>
          <t>Problem-solving / Informational</t>
        </is>
      </c>
      <c r="L1393" s="287" t="inlineStr">
        <is>
          <t>Bài Viết Kỹ Thuật &amp; Tìm Garage</t>
        </is>
      </c>
      <c r="M1393" s="287" t="inlineStr">
        <is>
          <t>/tien-ich-giao-thong/tim-garage</t>
        </is>
      </c>
      <c r="N1393" s="286" t="inlineStr">
        <is>
          <t>P2 (Trung bình)</t>
        </is>
      </c>
      <c r="O1393" s="288" t="n"/>
    </row>
    <row r="1394" ht="20" customHeight="1">
      <c r="A1394" s="290" t="n">
        <v>1390</v>
      </c>
      <c r="B1394" s="290" t="inlineStr">
        <is>
          <t>Sửa chữa chung</t>
        </is>
      </c>
      <c r="C1394" s="290" t="inlineStr">
        <is>
          <t>Thân vỏ xe</t>
        </is>
      </c>
      <c r="D1394" s="291" t="inlineStr">
        <is>
          <t>Cần gạt nước và vòi phun nước</t>
        </is>
      </c>
      <c r="E1394" s="291" t="inlineStr">
        <is>
          <t>Cần gạt nước kính sau - Không hoạt động đúng cách</t>
        </is>
      </c>
      <c r="F1394" s="291" t="inlineStr">
        <is>
          <t>Lý do khác (nhập tay)</t>
        </is>
      </c>
      <c r="G1394" s="292" t="inlineStr">
        <is>
          <t>Lý do khác (nhập tay)</t>
        </is>
      </c>
      <c r="H1394" s="292" t="inlineStr">
        <is>
          <t>kiểm tra cần gạt nước và vòi phun nước ô tô | sửa cần gạt nước và vòi phun nước xe hơi | bảo dưỡng cần gạt nước và vòi phun nước ô tô</t>
        </is>
      </c>
      <c r="I1394" s="293" t="n"/>
      <c r="J1394" s="290" t="n"/>
      <c r="K1394" s="290" t="inlineStr">
        <is>
          <t>Problem-solving / Informational</t>
        </is>
      </c>
      <c r="L1394" s="291" t="inlineStr">
        <is>
          <t>Bài Viết Kỹ Thuật &amp; Tìm Garage</t>
        </is>
      </c>
      <c r="M1394" s="291" t="inlineStr">
        <is>
          <t>/tien-ich-giao-thong/tim-garage</t>
        </is>
      </c>
      <c r="N1394" s="290" t="inlineStr">
        <is>
          <t>P2 (Trung bình)</t>
        </is>
      </c>
      <c r="O1394" s="292" t="n"/>
    </row>
    <row r="1395" ht="20" customHeight="1">
      <c r="A1395" s="286" t="n">
        <v>1391</v>
      </c>
      <c r="B1395" s="286" t="inlineStr">
        <is>
          <t>Sửa chữa chung</t>
        </is>
      </c>
      <c r="C1395" s="286" t="inlineStr">
        <is>
          <t>Thân vỏ xe</t>
        </is>
      </c>
      <c r="D1395" s="287" t="inlineStr">
        <is>
          <t>Cần gạt nước và vòi phun nước</t>
        </is>
      </c>
      <c r="E1395" s="287" t="inlineStr">
        <is>
          <t>Cần gạt nước kính sau</t>
        </is>
      </c>
      <c r="F1395" s="287" t="inlineStr">
        <is>
          <t>Không hoạt động</t>
        </is>
      </c>
      <c r="G1395" s="288" t="inlineStr">
        <is>
          <t>Không hoạt động</t>
        </is>
      </c>
      <c r="H1395" s="288" t="inlineStr">
        <is>
          <t>cần gạt nước và vòi phun nước bị không hoạt động | xe bị không hoạt động cần gạt nước và vòi phun nước | nguyên nhân cần gạt nước và vòi phun nước không hoạt động</t>
        </is>
      </c>
      <c r="I1395" s="289" t="n"/>
      <c r="J1395" s="286" t="n"/>
      <c r="K1395" s="286" t="inlineStr">
        <is>
          <t>Problem-solving / Informational</t>
        </is>
      </c>
      <c r="L1395" s="287" t="inlineStr">
        <is>
          <t>Bài Viết Kỹ Thuật &amp; Tìm Garage</t>
        </is>
      </c>
      <c r="M1395" s="287" t="inlineStr">
        <is>
          <t>/tien-ich-giao-thong/tim-garage</t>
        </is>
      </c>
      <c r="N1395" s="286" t="inlineStr">
        <is>
          <t>P2 (Trung bình)</t>
        </is>
      </c>
      <c r="O1395" s="288" t="n"/>
    </row>
    <row r="1396" ht="20" customHeight="1">
      <c r="A1396" s="290" t="n">
        <v>1392</v>
      </c>
      <c r="B1396" s="290" t="inlineStr">
        <is>
          <t>Sửa chữa chung</t>
        </is>
      </c>
      <c r="C1396" s="290" t="inlineStr">
        <is>
          <t>Thân vỏ xe</t>
        </is>
      </c>
      <c r="D1396" s="291" t="inlineStr">
        <is>
          <t>Cần gạt nước và vòi phun nước</t>
        </is>
      </c>
      <c r="E1396" s="291" t="inlineStr">
        <is>
          <t>Cần gạt nước kính sau</t>
        </is>
      </c>
      <c r="F1396" s="291" t="inlineStr">
        <is>
          <t>Lý do khác (nhập tay)</t>
        </is>
      </c>
      <c r="G1396" s="292" t="inlineStr">
        <is>
          <t>Lý do khác (nhập tay)</t>
        </is>
      </c>
      <c r="H1396" s="292" t="inlineStr">
        <is>
          <t>kiểm tra cần gạt nước và vòi phun nước ô tô | sửa cần gạt nước và vòi phun nước xe hơi | bảo dưỡng cần gạt nước và vòi phun nước ô tô</t>
        </is>
      </c>
      <c r="I1396" s="293" t="n"/>
      <c r="J1396" s="290" t="n"/>
      <c r="K1396" s="290" t="inlineStr">
        <is>
          <t>Problem-solving / Informational</t>
        </is>
      </c>
      <c r="L1396" s="291" t="inlineStr">
        <is>
          <t>Bài Viết Kỹ Thuật &amp; Tìm Garage</t>
        </is>
      </c>
      <c r="M1396" s="291" t="inlineStr">
        <is>
          <t>/tien-ich-giao-thong/tim-garage</t>
        </is>
      </c>
      <c r="N1396" s="290" t="inlineStr">
        <is>
          <t>P2 (Trung bình)</t>
        </is>
      </c>
      <c r="O1396" s="292" t="n"/>
    </row>
    <row r="1397" ht="20" customHeight="1">
      <c r="A1397" s="286" t="n">
        <v>1393</v>
      </c>
      <c r="B1397" s="286" t="inlineStr">
        <is>
          <t>Sửa chữa chung</t>
        </is>
      </c>
      <c r="C1397" s="286" t="inlineStr">
        <is>
          <t>Thân vỏ xe</t>
        </is>
      </c>
      <c r="D1397" s="287" t="inlineStr">
        <is>
          <t>Cần gạt nước và vòi phun nước</t>
        </is>
      </c>
      <c r="E1397" s="287" t="inlineStr">
        <is>
          <t>Vòi phun nước kính sau</t>
        </is>
      </c>
      <c r="F1397" s="287" t="inlineStr">
        <is>
          <t>Không phun lên kính</t>
        </is>
      </c>
      <c r="G1397" s="288" t="inlineStr">
        <is>
          <t>Không phun lên kính</t>
        </is>
      </c>
      <c r="H1397" s="288" t="inlineStr">
        <is>
          <t>cần gạt nước và vòi phun nước bị không phun lên kính | xe bị không phun lên kính cần gạt nước và vòi phun nước | nguyên nhân cần gạt nước và vòi phun nước không phun lên kính</t>
        </is>
      </c>
      <c r="I1397" s="289" t="n"/>
      <c r="J1397" s="286" t="n"/>
      <c r="K1397" s="286" t="inlineStr">
        <is>
          <t>Problem-solving / Informational</t>
        </is>
      </c>
      <c r="L1397" s="287" t="inlineStr">
        <is>
          <t>Bài Viết Kỹ Thuật &amp; Tìm Garage</t>
        </is>
      </c>
      <c r="M1397" s="287" t="inlineStr">
        <is>
          <t>/tien-ich-giao-thong/tim-garage</t>
        </is>
      </c>
      <c r="N1397" s="286" t="inlineStr">
        <is>
          <t>P2 (Trung bình)</t>
        </is>
      </c>
      <c r="O1397" s="288" t="n"/>
    </row>
    <row r="1398" ht="20" customHeight="1">
      <c r="A1398" s="290" t="n">
        <v>1394</v>
      </c>
      <c r="B1398" s="290" t="inlineStr">
        <is>
          <t>Sửa chữa chung</t>
        </is>
      </c>
      <c r="C1398" s="290" t="inlineStr">
        <is>
          <t>Thân vỏ xe</t>
        </is>
      </c>
      <c r="D1398" s="291" t="inlineStr">
        <is>
          <t>Cần gạt nước và vòi phun nước</t>
        </is>
      </c>
      <c r="E1398" s="291" t="inlineStr">
        <is>
          <t>Vòi phun nước kính sau</t>
        </is>
      </c>
      <c r="F1398" s="291" t="inlineStr">
        <is>
          <t>Không hoạt động</t>
        </is>
      </c>
      <c r="G1398" s="292" t="inlineStr">
        <is>
          <t>Không hoạt động</t>
        </is>
      </c>
      <c r="H1398" s="292" t="inlineStr">
        <is>
          <t>cần gạt nước và vòi phun nước bị không hoạt động | xe bị không hoạt động cần gạt nước và vòi phun nước | nguyên nhân cần gạt nước và vòi phun nước không hoạt động</t>
        </is>
      </c>
      <c r="I1398" s="293" t="n"/>
      <c r="J1398" s="290" t="n"/>
      <c r="K1398" s="290" t="inlineStr">
        <is>
          <t>Problem-solving / Informational</t>
        </is>
      </c>
      <c r="L1398" s="291" t="inlineStr">
        <is>
          <t>Bài Viết Kỹ Thuật &amp; Tìm Garage</t>
        </is>
      </c>
      <c r="M1398" s="291" t="inlineStr">
        <is>
          <t>/tien-ich-giao-thong/tim-garage</t>
        </is>
      </c>
      <c r="N1398" s="290" t="inlineStr">
        <is>
          <t>P2 (Trung bình)</t>
        </is>
      </c>
      <c r="O1398" s="292" t="n"/>
    </row>
    <row r="1399" ht="20" customHeight="1">
      <c r="A1399" s="286" t="n">
        <v>1395</v>
      </c>
      <c r="B1399" s="286" t="inlineStr">
        <is>
          <t>Sửa chữa chung</t>
        </is>
      </c>
      <c r="C1399" s="286" t="inlineStr">
        <is>
          <t>Thân vỏ xe</t>
        </is>
      </c>
      <c r="D1399" s="287" t="inlineStr">
        <is>
          <t>Cần gạt nước và vòi phun nước</t>
        </is>
      </c>
      <c r="E1399" s="287" t="inlineStr">
        <is>
          <t>Vòi phun nước kính sau</t>
        </is>
      </c>
      <c r="F1399" s="287" t="inlineStr">
        <is>
          <t>Lý do khác (nhập tay)</t>
        </is>
      </c>
      <c r="G1399" s="288" t="inlineStr">
        <is>
          <t>Lý do khác (nhập tay)</t>
        </is>
      </c>
      <c r="H1399" s="288" t="inlineStr">
        <is>
          <t>kiểm tra cần gạt nước và vòi phun nước ô tô | sửa cần gạt nước và vòi phun nước xe hơi | bảo dưỡng cần gạt nước và vòi phun nước ô tô</t>
        </is>
      </c>
      <c r="I1399" s="289" t="n"/>
      <c r="J1399" s="286" t="n"/>
      <c r="K1399" s="286" t="inlineStr">
        <is>
          <t>Problem-solving / Informational</t>
        </is>
      </c>
      <c r="L1399" s="287" t="inlineStr">
        <is>
          <t>Bài Viết Kỹ Thuật &amp; Tìm Garage</t>
        </is>
      </c>
      <c r="M1399" s="287" t="inlineStr">
        <is>
          <t>/tien-ich-giao-thong/tim-garage</t>
        </is>
      </c>
      <c r="N1399" s="286" t="inlineStr">
        <is>
          <t>P2 (Trung bình)</t>
        </is>
      </c>
      <c r="O1399" s="288" t="n"/>
    </row>
    <row r="1400" ht="20" customHeight="1">
      <c r="A1400" s="290" t="n">
        <v>1396</v>
      </c>
      <c r="B1400" s="290" t="inlineStr">
        <is>
          <t>Sửa chữa chung</t>
        </is>
      </c>
      <c r="C1400" s="290" t="inlineStr">
        <is>
          <t>Thân vỏ xe</t>
        </is>
      </c>
      <c r="D1400" s="291" t="inlineStr">
        <is>
          <t>Hệ thống bảo vệ an toàn</t>
        </is>
      </c>
      <c r="E1400" s="291" t="inlineStr">
        <is>
          <t>Túi khí</t>
        </is>
      </c>
      <c r="F1400" s="291" t="inlineStr">
        <is>
          <t>Túi khí người lái</t>
        </is>
      </c>
      <c r="G1400" s="292" t="inlineStr">
        <is>
          <t>Túi khí người lái</t>
        </is>
      </c>
      <c r="H1400" s="292" t="inlineStr">
        <is>
          <t>hệ thống bảo vệ an toàn bị túi khí người lái | xe bị túi khí người lái hệ thống bảo vệ an toàn | nguyên nhân hệ thống bảo vệ an toàn túi khí người lái</t>
        </is>
      </c>
      <c r="I1400" s="293" t="n"/>
      <c r="J1400" s="290" t="n"/>
      <c r="K1400" s="290" t="inlineStr">
        <is>
          <t>Problem-solving / Informational</t>
        </is>
      </c>
      <c r="L1400" s="291" t="inlineStr">
        <is>
          <t>Bài Viết Kỹ Thuật &amp; Tìm Garage</t>
        </is>
      </c>
      <c r="M1400" s="291" t="inlineStr">
        <is>
          <t>/tien-ich-giao-thong/tim-garage</t>
        </is>
      </c>
      <c r="N1400" s="290" t="inlineStr">
        <is>
          <t>P2 (Trung bình)</t>
        </is>
      </c>
      <c r="O1400" s="292" t="n"/>
    </row>
    <row r="1401" ht="20" customHeight="1">
      <c r="A1401" s="286" t="n">
        <v>1397</v>
      </c>
      <c r="B1401" s="286" t="inlineStr">
        <is>
          <t>Sửa chữa chung</t>
        </is>
      </c>
      <c r="C1401" s="286" t="inlineStr">
        <is>
          <t>Thân vỏ xe</t>
        </is>
      </c>
      <c r="D1401" s="287" t="inlineStr">
        <is>
          <t>Hệ thống bảo vệ an toàn</t>
        </is>
      </c>
      <c r="E1401" s="287" t="inlineStr">
        <is>
          <t>Túi khí</t>
        </is>
      </c>
      <c r="F1401" s="287" t="inlineStr">
        <is>
          <t>Túi khí bên ghế lái</t>
        </is>
      </c>
      <c r="G1401" s="288" t="inlineStr">
        <is>
          <t>Túi khí bên ghế lái</t>
        </is>
      </c>
      <c r="H1401" s="288" t="inlineStr">
        <is>
          <t>hệ thống bảo vệ an toàn bị túi khí bên ghế lái | xe bị túi khí bên ghế lái hệ thống bảo vệ an toàn | nguyên nhân hệ thống bảo vệ an toàn túi khí bên ghế lái</t>
        </is>
      </c>
      <c r="I1401" s="289" t="n"/>
      <c r="J1401" s="286" t="n"/>
      <c r="K1401" s="286" t="inlineStr">
        <is>
          <t>Problem-solving / Informational</t>
        </is>
      </c>
      <c r="L1401" s="287" t="inlineStr">
        <is>
          <t>Bài Viết Kỹ Thuật &amp; Tìm Garage</t>
        </is>
      </c>
      <c r="M1401" s="287" t="inlineStr">
        <is>
          <t>/tien-ich-giao-thong/tim-garage</t>
        </is>
      </c>
      <c r="N1401" s="286" t="inlineStr">
        <is>
          <t>P2 (Trung bình)</t>
        </is>
      </c>
      <c r="O1401" s="288" t="n"/>
    </row>
    <row r="1402" ht="20" customHeight="1">
      <c r="A1402" s="290" t="n">
        <v>1398</v>
      </c>
      <c r="B1402" s="290" t="inlineStr">
        <is>
          <t>Sửa chữa chung</t>
        </is>
      </c>
      <c r="C1402" s="290" t="inlineStr">
        <is>
          <t>Thân vỏ xe</t>
        </is>
      </c>
      <c r="D1402" s="291" t="inlineStr">
        <is>
          <t>Hệ thống bảo vệ an toàn</t>
        </is>
      </c>
      <c r="E1402" s="291" t="inlineStr">
        <is>
          <t>Túi khí</t>
        </is>
      </c>
      <c r="F1402" s="291" t="inlineStr">
        <is>
          <t>Túi khí bảo vệ đầu gối</t>
        </is>
      </c>
      <c r="G1402" s="292" t="inlineStr">
        <is>
          <t>Túi khí bảo vệ đầu gối</t>
        </is>
      </c>
      <c r="H1402" s="292" t="inlineStr">
        <is>
          <t>hệ thống bảo vệ an toàn bị túi khí bảo vệ đầu gối | xe bị túi khí bảo vệ đầu gối hệ thống bảo vệ an toàn | nguyên nhân hệ thống bảo vệ an toàn túi khí bảo vệ đầu gối</t>
        </is>
      </c>
      <c r="I1402" s="293" t="n"/>
      <c r="J1402" s="290" t="n"/>
      <c r="K1402" s="290" t="inlineStr">
        <is>
          <t>Problem-solving / Informational</t>
        </is>
      </c>
      <c r="L1402" s="291" t="inlineStr">
        <is>
          <t>Bài Viết Kỹ Thuật &amp; Tìm Garage</t>
        </is>
      </c>
      <c r="M1402" s="291" t="inlineStr">
        <is>
          <t>/tien-ich-giao-thong/tim-garage</t>
        </is>
      </c>
      <c r="N1402" s="290" t="inlineStr">
        <is>
          <t>P2 (Trung bình)</t>
        </is>
      </c>
      <c r="O1402" s="292" t="n"/>
    </row>
    <row r="1403" ht="20" customHeight="1">
      <c r="A1403" s="286" t="n">
        <v>1399</v>
      </c>
      <c r="B1403" s="286" t="inlineStr">
        <is>
          <t>Sửa chữa chung</t>
        </is>
      </c>
      <c r="C1403" s="286" t="inlineStr">
        <is>
          <t>Thân vỏ xe</t>
        </is>
      </c>
      <c r="D1403" s="287" t="inlineStr">
        <is>
          <t>Hệ thống bảo vệ an toàn</t>
        </is>
      </c>
      <c r="E1403" s="287" t="inlineStr">
        <is>
          <t>Túi khí</t>
        </is>
      </c>
      <c r="F1403" s="287" t="inlineStr">
        <is>
          <t>Túi khí hành khách</t>
        </is>
      </c>
      <c r="G1403" s="288" t="inlineStr">
        <is>
          <t>Túi khí hành khách</t>
        </is>
      </c>
      <c r="H1403" s="288" t="inlineStr">
        <is>
          <t>hệ thống bảo vệ an toàn bị túi khí hành khách | xe bị túi khí hành khách hệ thống bảo vệ an toàn | nguyên nhân hệ thống bảo vệ an toàn túi khí hành khách</t>
        </is>
      </c>
      <c r="I1403" s="289" t="n"/>
      <c r="J1403" s="286" t="n"/>
      <c r="K1403" s="286" t="inlineStr">
        <is>
          <t>Problem-solving / Informational</t>
        </is>
      </c>
      <c r="L1403" s="287" t="inlineStr">
        <is>
          <t>Bài Viết Kỹ Thuật &amp; Tìm Garage</t>
        </is>
      </c>
      <c r="M1403" s="287" t="inlineStr">
        <is>
          <t>/tien-ich-giao-thong/tim-garage</t>
        </is>
      </c>
      <c r="N1403" s="286" t="inlineStr">
        <is>
          <t>P2 (Trung bình)</t>
        </is>
      </c>
      <c r="O1403" s="288" t="n"/>
    </row>
    <row r="1404" ht="20" customHeight="1">
      <c r="A1404" s="290" t="n">
        <v>1400</v>
      </c>
      <c r="B1404" s="290" t="inlineStr">
        <is>
          <t>Sửa chữa chung</t>
        </is>
      </c>
      <c r="C1404" s="290" t="inlineStr">
        <is>
          <t>Thân vỏ xe</t>
        </is>
      </c>
      <c r="D1404" s="291" t="inlineStr">
        <is>
          <t>Hệ thống bảo vệ an toàn</t>
        </is>
      </c>
      <c r="E1404" s="291" t="inlineStr">
        <is>
          <t>Túi khí</t>
        </is>
      </c>
      <c r="F1404" s="291" t="inlineStr">
        <is>
          <t>Túi khí bên ghế hành khách</t>
        </is>
      </c>
      <c r="G1404" s="292" t="inlineStr">
        <is>
          <t>Túi khí bên ghế hành khách</t>
        </is>
      </c>
      <c r="H1404" s="292" t="inlineStr">
        <is>
          <t>hệ thống bảo vệ an toàn bị túi khí bên ghế hành khách | xe bị túi khí bên ghế hành khách hệ thống bảo vệ an toàn | nguyên nhân hệ thống bảo vệ an toàn túi khí bên ghế hành khách</t>
        </is>
      </c>
      <c r="I1404" s="293" t="n"/>
      <c r="J1404" s="290" t="n"/>
      <c r="K1404" s="290" t="inlineStr">
        <is>
          <t>Problem-solving / Informational</t>
        </is>
      </c>
      <c r="L1404" s="291" t="inlineStr">
        <is>
          <t>Bài Viết Kỹ Thuật &amp; Tìm Garage</t>
        </is>
      </c>
      <c r="M1404" s="291" t="inlineStr">
        <is>
          <t>/tien-ich-giao-thong/tim-garage</t>
        </is>
      </c>
      <c r="N1404" s="290" t="inlineStr">
        <is>
          <t>P2 (Trung bình)</t>
        </is>
      </c>
      <c r="O1404" s="292" t="n"/>
    </row>
    <row r="1405" ht="20" customHeight="1">
      <c r="A1405" s="286" t="n">
        <v>1401</v>
      </c>
      <c r="B1405" s="286" t="inlineStr">
        <is>
          <t>Sửa chữa chung</t>
        </is>
      </c>
      <c r="C1405" s="286" t="inlineStr">
        <is>
          <t>Thân vỏ xe</t>
        </is>
      </c>
      <c r="D1405" s="287" t="inlineStr">
        <is>
          <t>Hệ thống bảo vệ an toàn</t>
        </is>
      </c>
      <c r="E1405" s="287" t="inlineStr">
        <is>
          <t>Túi khí</t>
        </is>
      </c>
      <c r="F1405" s="287" t="inlineStr">
        <is>
          <t>Mô-đun điều khiển hệ thống hạn chế</t>
        </is>
      </c>
      <c r="G1405" s="288" t="inlineStr">
        <is>
          <t>Mô-đun điều khiển hệ thống hạn chế</t>
        </is>
      </c>
      <c r="H1405" s="288" t="inlineStr">
        <is>
          <t>hệ thống bảo vệ an toàn bị mô-đun điều khiển hệ thống hạn chế | xe bị mô-đun điều khiển hệ thống hạn chế hệ thống bảo vệ an toàn | nguyên nhân hệ thống bảo vệ an toàn mô-đun điều khiển hệ thống hạn chế</t>
        </is>
      </c>
      <c r="I1405" s="289" t="n"/>
      <c r="J1405" s="286" t="n"/>
      <c r="K1405" s="286" t="inlineStr">
        <is>
          <t>Problem-solving / Informational</t>
        </is>
      </c>
      <c r="L1405" s="287" t="inlineStr">
        <is>
          <t>Bài Viết Kỹ Thuật &amp; Tìm Garage</t>
        </is>
      </c>
      <c r="M1405" s="287" t="inlineStr">
        <is>
          <t>/tien-ich-giao-thong/tim-garage</t>
        </is>
      </c>
      <c r="N1405" s="286" t="inlineStr">
        <is>
          <t>P2 (Trung bình)</t>
        </is>
      </c>
      <c r="O1405" s="288" t="n"/>
    </row>
    <row r="1406" ht="20" customHeight="1">
      <c r="A1406" s="290" t="n">
        <v>1402</v>
      </c>
      <c r="B1406" s="290" t="inlineStr">
        <is>
          <t>Sửa chữa chung</t>
        </is>
      </c>
      <c r="C1406" s="290" t="inlineStr">
        <is>
          <t>Thân vỏ xe</t>
        </is>
      </c>
      <c r="D1406" s="291" t="inlineStr">
        <is>
          <t>Hệ thống bảo vệ an toàn</t>
        </is>
      </c>
      <c r="E1406" s="291" t="inlineStr">
        <is>
          <t>Túi khí</t>
        </is>
      </c>
      <c r="F1406" s="291" t="inlineStr">
        <is>
          <t>Màn khí bên</t>
        </is>
      </c>
      <c r="G1406" s="292" t="inlineStr">
        <is>
          <t>Màn khí bên</t>
        </is>
      </c>
      <c r="H1406" s="292" t="inlineStr">
        <is>
          <t>hệ thống bảo vệ an toàn bị màn khí bên | xe bị màn khí bên hệ thống bảo vệ an toàn | nguyên nhân hệ thống bảo vệ an toàn màn khí bên</t>
        </is>
      </c>
      <c r="I1406" s="293" t="n"/>
      <c r="J1406" s="290" t="n"/>
      <c r="K1406" s="290" t="inlineStr">
        <is>
          <t>Problem-solving / Informational</t>
        </is>
      </c>
      <c r="L1406" s="291" t="inlineStr">
        <is>
          <t>Bài Viết Kỹ Thuật &amp; Tìm Garage</t>
        </is>
      </c>
      <c r="M1406" s="291" t="inlineStr">
        <is>
          <t>/tien-ich-giao-thong/tim-garage</t>
        </is>
      </c>
      <c r="N1406" s="290" t="inlineStr">
        <is>
          <t>P2 (Trung bình)</t>
        </is>
      </c>
      <c r="O1406" s="292" t="n"/>
    </row>
    <row r="1407" ht="20" customHeight="1">
      <c r="A1407" s="286" t="n">
        <v>1403</v>
      </c>
      <c r="B1407" s="286" t="inlineStr">
        <is>
          <t>Sửa chữa chung</t>
        </is>
      </c>
      <c r="C1407" s="286" t="inlineStr">
        <is>
          <t>Thân vỏ xe</t>
        </is>
      </c>
      <c r="D1407" s="287" t="inlineStr">
        <is>
          <t>Hệ thống bảo vệ an toàn</t>
        </is>
      </c>
      <c r="E1407" s="287" t="inlineStr">
        <is>
          <t>Túi khí</t>
        </is>
      </c>
      <c r="F1407" s="287" t="inlineStr">
        <is>
          <t>Lý do khác (nhập tay)</t>
        </is>
      </c>
      <c r="G1407" s="288" t="inlineStr">
        <is>
          <t>Lý do khác (nhập tay)</t>
        </is>
      </c>
      <c r="H1407" s="288" t="inlineStr">
        <is>
          <t>kiểm tra hệ thống bảo vệ an toàn ô tô | sửa hệ thống bảo vệ an toàn xe hơi | bảo dưỡng hệ thống bảo vệ an toàn ô tô</t>
        </is>
      </c>
      <c r="I1407" s="289" t="n"/>
      <c r="J1407" s="286" t="n"/>
      <c r="K1407" s="286" t="inlineStr">
        <is>
          <t>Problem-solving / Informational</t>
        </is>
      </c>
      <c r="L1407" s="287" t="inlineStr">
        <is>
          <t>Bài Viết Kỹ Thuật &amp; Tìm Garage</t>
        </is>
      </c>
      <c r="M1407" s="287" t="inlineStr">
        <is>
          <t>/tien-ich-giao-thong/tim-garage</t>
        </is>
      </c>
      <c r="N1407" s="286" t="inlineStr">
        <is>
          <t>P2 (Trung bình)</t>
        </is>
      </c>
      <c r="O1407" s="288" t="n"/>
    </row>
    <row r="1408" ht="20" customHeight="1">
      <c r="A1408" s="290" t="n">
        <v>1404</v>
      </c>
      <c r="B1408" s="290" t="inlineStr">
        <is>
          <t>Sửa chữa chung</t>
        </is>
      </c>
      <c r="C1408" s="290" t="inlineStr">
        <is>
          <t>Thân vỏ xe</t>
        </is>
      </c>
      <c r="D1408" s="291" t="inlineStr">
        <is>
          <t>Hệ thống bảo vệ an toàn</t>
        </is>
      </c>
      <c r="E1408" s="291" t="inlineStr">
        <is>
          <t>Dây đai an toàn - Khóa</t>
        </is>
      </c>
      <c r="F1408" s="291" t="inlineStr">
        <is>
          <t>Khó thả ra</t>
        </is>
      </c>
      <c r="G1408" s="292" t="inlineStr">
        <is>
          <t>Khó thả ra</t>
        </is>
      </c>
      <c r="H1408" s="292" t="inlineStr">
        <is>
          <t>hệ thống bảo vệ an toàn bị khó thả ra | xe bị khó thả ra hệ thống bảo vệ an toàn | nguyên nhân hệ thống bảo vệ an toàn khó thả ra</t>
        </is>
      </c>
      <c r="I1408" s="293" t="n"/>
      <c r="J1408" s="290" t="n"/>
      <c r="K1408" s="290" t="inlineStr">
        <is>
          <t>Problem-solving / Informational</t>
        </is>
      </c>
      <c r="L1408" s="291" t="inlineStr">
        <is>
          <t>Bài Viết Kỹ Thuật &amp; Tìm Garage</t>
        </is>
      </c>
      <c r="M1408" s="291" t="inlineStr">
        <is>
          <t>/tien-ich-giao-thong/tim-garage</t>
        </is>
      </c>
      <c r="N1408" s="290" t="inlineStr">
        <is>
          <t>P2 (Trung bình)</t>
        </is>
      </c>
      <c r="O1408" s="292" t="n"/>
    </row>
    <row r="1409" ht="20" customHeight="1">
      <c r="A1409" s="286" t="n">
        <v>1405</v>
      </c>
      <c r="B1409" s="286" t="inlineStr">
        <is>
          <t>Sửa chữa chung</t>
        </is>
      </c>
      <c r="C1409" s="286" t="inlineStr">
        <is>
          <t>Thân vỏ xe</t>
        </is>
      </c>
      <c r="D1409" s="287" t="inlineStr">
        <is>
          <t>Hệ thống bảo vệ an toàn</t>
        </is>
      </c>
      <c r="E1409" s="287" t="inlineStr">
        <is>
          <t>Dây đai an toàn - Khóa</t>
        </is>
      </c>
      <c r="F1409" s="287" t="inlineStr">
        <is>
          <t>Cảnh báo "bắt được nhưng chưa khóa" hiển thị</t>
        </is>
      </c>
      <c r="G1409" s="288" t="inlineStr">
        <is>
          <t>Cảnh báo "bắt được nhưng chưa khóa" hiển thị</t>
        </is>
      </c>
      <c r="H1409" s="288" t="inlineStr">
        <is>
          <t>hệ thống bảo vệ an toàn bị cảnh báo "bắt được nhưng chưa khóa" hiển thị | xe bị cảnh báo "bắt được nhưng chưa khóa" hiển thị hệ thống bảo vệ an toàn | nguyên nhân hệ thống bảo vệ an toàn cảnh báo "bắt được nhưng chưa khóa" hiển thị</t>
        </is>
      </c>
      <c r="I1409" s="289" t="n"/>
      <c r="J1409" s="286" t="n"/>
      <c r="K1409" s="286" t="inlineStr">
        <is>
          <t>Problem-solving / Informational</t>
        </is>
      </c>
      <c r="L1409" s="287" t="inlineStr">
        <is>
          <t>Bài Viết Kỹ Thuật &amp; Tìm Garage</t>
        </is>
      </c>
      <c r="M1409" s="287" t="inlineStr">
        <is>
          <t>/tien-ich-giao-thong/tim-garage</t>
        </is>
      </c>
      <c r="N1409" s="286" t="inlineStr">
        <is>
          <t>P2 (Trung bình)</t>
        </is>
      </c>
      <c r="O1409" s="288" t="n"/>
    </row>
    <row r="1410" ht="20" customHeight="1">
      <c r="A1410" s="290" t="n">
        <v>1406</v>
      </c>
      <c r="B1410" s="290" t="inlineStr">
        <is>
          <t>Sửa chữa chung</t>
        </is>
      </c>
      <c r="C1410" s="290" t="inlineStr">
        <is>
          <t>Thân vỏ xe</t>
        </is>
      </c>
      <c r="D1410" s="291" t="inlineStr">
        <is>
          <t>Hệ thống bảo vệ an toàn</t>
        </is>
      </c>
      <c r="E1410" s="291" t="inlineStr">
        <is>
          <t>Dây đai an toàn - Khóa</t>
        </is>
      </c>
      <c r="F1410" s="291" t="inlineStr">
        <is>
          <t>Không thể khóa</t>
        </is>
      </c>
      <c r="G1410" s="292" t="inlineStr">
        <is>
          <t>Không thể khóa</t>
        </is>
      </c>
      <c r="H1410" s="292" t="inlineStr">
        <is>
          <t>hệ thống bảo vệ an toàn bị không thể khóa | xe bị không thể khóa hệ thống bảo vệ an toàn | nguyên nhân hệ thống bảo vệ an toàn không thể khóa</t>
        </is>
      </c>
      <c r="I1410" s="293" t="n"/>
      <c r="J1410" s="290" t="n"/>
      <c r="K1410" s="290" t="inlineStr">
        <is>
          <t>Problem-solving / Informational</t>
        </is>
      </c>
      <c r="L1410" s="291" t="inlineStr">
        <is>
          <t>Bài Viết Kỹ Thuật &amp; Tìm Garage</t>
        </is>
      </c>
      <c r="M1410" s="291" t="inlineStr">
        <is>
          <t>/tien-ich-giao-thong/tim-garage</t>
        </is>
      </c>
      <c r="N1410" s="290" t="inlineStr">
        <is>
          <t>P2 (Trung bình)</t>
        </is>
      </c>
      <c r="O1410" s="292" t="n"/>
    </row>
    <row r="1411" ht="20" customHeight="1">
      <c r="A1411" s="286" t="n">
        <v>1407</v>
      </c>
      <c r="B1411" s="286" t="inlineStr">
        <is>
          <t>Sửa chữa chung</t>
        </is>
      </c>
      <c r="C1411" s="286" t="inlineStr">
        <is>
          <t>Thân vỏ xe</t>
        </is>
      </c>
      <c r="D1411" s="287" t="inlineStr">
        <is>
          <t>Hệ thống bảo vệ an toàn</t>
        </is>
      </c>
      <c r="E1411" s="287" t="inlineStr">
        <is>
          <t>Dây đai an toàn - Khóa</t>
        </is>
      </c>
      <c r="F1411" s="287" t="inlineStr">
        <is>
          <t>Không thể thả ra</t>
        </is>
      </c>
      <c r="G1411" s="288" t="inlineStr">
        <is>
          <t>Không thể thả ra</t>
        </is>
      </c>
      <c r="H1411" s="288" t="inlineStr">
        <is>
          <t>hệ thống bảo vệ an toàn bị không thể thả ra | xe bị không thể thả ra hệ thống bảo vệ an toàn | nguyên nhân hệ thống bảo vệ an toàn không thể thả ra</t>
        </is>
      </c>
      <c r="I1411" s="289" t="n"/>
      <c r="J1411" s="286" t="n"/>
      <c r="K1411" s="286" t="inlineStr">
        <is>
          <t>Problem-solving / Informational</t>
        </is>
      </c>
      <c r="L1411" s="287" t="inlineStr">
        <is>
          <t>Bài Viết Kỹ Thuật &amp; Tìm Garage</t>
        </is>
      </c>
      <c r="M1411" s="287" t="inlineStr">
        <is>
          <t>/tien-ich-giao-thong/tim-garage</t>
        </is>
      </c>
      <c r="N1411" s="286" t="inlineStr">
        <is>
          <t>P2 (Trung bình)</t>
        </is>
      </c>
      <c r="O1411" s="288" t="n"/>
    </row>
    <row r="1412" ht="20" customHeight="1">
      <c r="A1412" s="290" t="n">
        <v>1408</v>
      </c>
      <c r="B1412" s="290" t="inlineStr">
        <is>
          <t>Sửa chữa chung</t>
        </is>
      </c>
      <c r="C1412" s="290" t="inlineStr">
        <is>
          <t>Thân vỏ xe</t>
        </is>
      </c>
      <c r="D1412" s="291" t="inlineStr">
        <is>
          <t>Hệ thống bảo vệ an toàn</t>
        </is>
      </c>
      <c r="E1412" s="291" t="inlineStr">
        <is>
          <t>Dây đai an toàn - Khóa</t>
        </is>
      </c>
      <c r="F1412" s="291" t="inlineStr">
        <is>
          <t>Lý do khác (nhập tay)</t>
        </is>
      </c>
      <c r="G1412" s="292" t="inlineStr">
        <is>
          <t>Lý do khác (nhập tay)</t>
        </is>
      </c>
      <c r="H1412" s="292" t="inlineStr">
        <is>
          <t>kiểm tra hệ thống bảo vệ an toàn ô tô | sửa hệ thống bảo vệ an toàn xe hơi | bảo dưỡng hệ thống bảo vệ an toàn ô tô</t>
        </is>
      </c>
      <c r="I1412" s="293" t="n"/>
      <c r="J1412" s="290" t="n"/>
      <c r="K1412" s="290" t="inlineStr">
        <is>
          <t>Problem-solving / Informational</t>
        </is>
      </c>
      <c r="L1412" s="291" t="inlineStr">
        <is>
          <t>Bài Viết Kỹ Thuật &amp; Tìm Garage</t>
        </is>
      </c>
      <c r="M1412" s="291" t="inlineStr">
        <is>
          <t>/tien-ich-giao-thong/tim-garage</t>
        </is>
      </c>
      <c r="N1412" s="290" t="inlineStr">
        <is>
          <t>P2 (Trung bình)</t>
        </is>
      </c>
      <c r="O1412" s="292" t="n"/>
    </row>
    <row r="1413" ht="20" customHeight="1">
      <c r="A1413" s="286" t="n">
        <v>1409</v>
      </c>
      <c r="B1413" s="286" t="inlineStr">
        <is>
          <t>Sửa chữa chung</t>
        </is>
      </c>
      <c r="C1413" s="286" t="inlineStr">
        <is>
          <t>Thân vỏ xe</t>
        </is>
      </c>
      <c r="D1413" s="287" t="inlineStr">
        <is>
          <t>Hệ thống bảo vệ an toàn</t>
        </is>
      </c>
      <c r="E1413" s="287" t="inlineStr">
        <is>
          <t>Dây đai an toàn - Cơ chế cuộn lại</t>
        </is>
      </c>
      <c r="F1413" s="287" t="inlineStr">
        <is>
          <t>Khóa lại</t>
        </is>
      </c>
      <c r="G1413" s="288" t="inlineStr">
        <is>
          <t>Khóa lại</t>
        </is>
      </c>
      <c r="H1413" s="288" t="inlineStr">
        <is>
          <t>hệ thống bảo vệ an toàn bị khóa lại | xe bị khóa lại hệ thống bảo vệ an toàn | nguyên nhân hệ thống bảo vệ an toàn khóa lại</t>
        </is>
      </c>
      <c r="I1413" s="289" t="n"/>
      <c r="J1413" s="286" t="n"/>
      <c r="K1413" s="286" t="inlineStr">
        <is>
          <t>Problem-solving / Informational</t>
        </is>
      </c>
      <c r="L1413" s="287" t="inlineStr">
        <is>
          <t>Bài Viết Kỹ Thuật &amp; Tìm Garage</t>
        </is>
      </c>
      <c r="M1413" s="287" t="inlineStr">
        <is>
          <t>/tien-ich-giao-thong/tim-garage</t>
        </is>
      </c>
      <c r="N1413" s="286" t="inlineStr">
        <is>
          <t>P2 (Trung bình)</t>
        </is>
      </c>
      <c r="O1413" s="288" t="n"/>
    </row>
    <row r="1414" ht="20" customHeight="1">
      <c r="A1414" s="290" t="n">
        <v>1410</v>
      </c>
      <c r="B1414" s="290" t="inlineStr">
        <is>
          <t>Sửa chữa chung</t>
        </is>
      </c>
      <c r="C1414" s="290" t="inlineStr">
        <is>
          <t>Thân vỏ xe</t>
        </is>
      </c>
      <c r="D1414" s="291" t="inlineStr">
        <is>
          <t>Hệ thống bảo vệ an toàn</t>
        </is>
      </c>
      <c r="E1414" s="291" t="inlineStr">
        <is>
          <t>Dây đai an toàn - Cơ chế cuộn lại</t>
        </is>
      </c>
      <c r="F1414" s="291" t="inlineStr">
        <is>
          <t>Chậm thu lại</t>
        </is>
      </c>
      <c r="G1414" s="292" t="inlineStr">
        <is>
          <t>Chậm thu lại</t>
        </is>
      </c>
      <c r="H1414" s="292" t="inlineStr">
        <is>
          <t>hệ thống bảo vệ an toàn bị chậm thu lại | xe bị chậm thu lại hệ thống bảo vệ an toàn | nguyên nhân hệ thống bảo vệ an toàn chậm thu lại</t>
        </is>
      </c>
      <c r="I1414" s="293" t="n"/>
      <c r="J1414" s="290" t="n"/>
      <c r="K1414" s="290" t="inlineStr">
        <is>
          <t>Problem-solving / Informational</t>
        </is>
      </c>
      <c r="L1414" s="291" t="inlineStr">
        <is>
          <t>Bài Viết Kỹ Thuật &amp; Tìm Garage</t>
        </is>
      </c>
      <c r="M1414" s="291" t="inlineStr">
        <is>
          <t>/tien-ich-giao-thong/tim-garage</t>
        </is>
      </c>
      <c r="N1414" s="290" t="inlineStr">
        <is>
          <t>P2 (Trung bình)</t>
        </is>
      </c>
      <c r="O1414" s="292" t="n"/>
    </row>
    <row r="1415" ht="20" customHeight="1">
      <c r="A1415" s="286" t="n">
        <v>1411</v>
      </c>
      <c r="B1415" s="286" t="inlineStr">
        <is>
          <t>Sửa chữa chung</t>
        </is>
      </c>
      <c r="C1415" s="286" t="inlineStr">
        <is>
          <t>Thân vỏ xe</t>
        </is>
      </c>
      <c r="D1415" s="287" t="inlineStr">
        <is>
          <t>Hệ thống bảo vệ an toàn</t>
        </is>
      </c>
      <c r="E1415" s="287" t="inlineStr">
        <is>
          <t>Dây đai an toàn - Cơ chế cuộn lại</t>
        </is>
      </c>
      <c r="F1415" s="287" t="inlineStr">
        <is>
          <t>Không thu lại khi tắt khóa điện</t>
        </is>
      </c>
      <c r="G1415" s="288" t="inlineStr">
        <is>
          <t>Không thu lại khi tắt khóa điện</t>
        </is>
      </c>
      <c r="H1415" s="288" t="inlineStr">
        <is>
          <t>hệ thống bảo vệ an toàn bị không thu lại khi tắt khóa điện | xe bị không thu lại khi tắt khóa điện hệ thống bảo vệ an toàn | nguyên nhân hệ thống bảo vệ an toàn không thu lại khi tắt khóa điện</t>
        </is>
      </c>
      <c r="I1415" s="289" t="n"/>
      <c r="J1415" s="286" t="n"/>
      <c r="K1415" s="286" t="inlineStr">
        <is>
          <t>Problem-solving / Informational</t>
        </is>
      </c>
      <c r="L1415" s="287" t="inlineStr">
        <is>
          <t>Bài Viết Kỹ Thuật &amp; Tìm Garage</t>
        </is>
      </c>
      <c r="M1415" s="287" t="inlineStr">
        <is>
          <t>/tien-ich-giao-thong/tim-garage</t>
        </is>
      </c>
      <c r="N1415" s="286" t="inlineStr">
        <is>
          <t>P2 (Trung bình)</t>
        </is>
      </c>
      <c r="O1415" s="288" t="n"/>
    </row>
    <row r="1416" ht="20" customHeight="1">
      <c r="A1416" s="290" t="n">
        <v>1412</v>
      </c>
      <c r="B1416" s="290" t="inlineStr">
        <is>
          <t>Sửa chữa chung</t>
        </is>
      </c>
      <c r="C1416" s="290" t="inlineStr">
        <is>
          <t>Thân vỏ xe</t>
        </is>
      </c>
      <c r="D1416" s="291" t="inlineStr">
        <is>
          <t>Hệ thống bảo vệ an toàn</t>
        </is>
      </c>
      <c r="E1416" s="291" t="inlineStr">
        <is>
          <t>Dây đai an toàn - Cơ chế cuộn lại</t>
        </is>
      </c>
      <c r="F1416" s="291" t="inlineStr">
        <is>
          <t>Không thu lại khi bật khóa điện</t>
        </is>
      </c>
      <c r="G1416" s="292" t="inlineStr">
        <is>
          <t>Không thu lại khi bật khóa điện</t>
        </is>
      </c>
      <c r="H1416" s="292" t="inlineStr">
        <is>
          <t>hệ thống bảo vệ an toàn bị không thu lại khi bật khóa điện | xe bị không thu lại khi bật khóa điện hệ thống bảo vệ an toàn | nguyên nhân hệ thống bảo vệ an toàn không thu lại khi bật khóa điện</t>
        </is>
      </c>
      <c r="I1416" s="293" t="n"/>
      <c r="J1416" s="290" t="n"/>
      <c r="K1416" s="290" t="inlineStr">
        <is>
          <t>Problem-solving / Informational</t>
        </is>
      </c>
      <c r="L1416" s="291" t="inlineStr">
        <is>
          <t>Bài Viết Kỹ Thuật &amp; Tìm Garage</t>
        </is>
      </c>
      <c r="M1416" s="291" t="inlineStr">
        <is>
          <t>/tien-ich-giao-thong/tim-garage</t>
        </is>
      </c>
      <c r="N1416" s="290" t="inlineStr">
        <is>
          <t>P2 (Trung bình)</t>
        </is>
      </c>
      <c r="O1416" s="292" t="n"/>
    </row>
    <row r="1417" ht="20" customHeight="1">
      <c r="A1417" s="286" t="n">
        <v>1413</v>
      </c>
      <c r="B1417" s="286" t="inlineStr">
        <is>
          <t>Sửa chữa chung</t>
        </is>
      </c>
      <c r="C1417" s="286" t="inlineStr">
        <is>
          <t>Thân vỏ xe</t>
        </is>
      </c>
      <c r="D1417" s="287" t="inlineStr">
        <is>
          <t>Hệ thống bảo vệ an toàn</t>
        </is>
      </c>
      <c r="E1417" s="287" t="inlineStr">
        <is>
          <t>Dây đai an toàn - Cơ chế cuộn lại</t>
        </is>
      </c>
      <c r="F1417" s="287" t="inlineStr">
        <is>
          <t>Lý do khác (nhập tay)</t>
        </is>
      </c>
      <c r="G1417" s="288" t="inlineStr">
        <is>
          <t>Lý do khác (nhập tay)</t>
        </is>
      </c>
      <c r="H1417" s="288" t="inlineStr">
        <is>
          <t>kiểm tra hệ thống bảo vệ an toàn ô tô | sửa hệ thống bảo vệ an toàn xe hơi | bảo dưỡng hệ thống bảo vệ an toàn ô tô</t>
        </is>
      </c>
      <c r="I1417" s="289" t="n"/>
      <c r="J1417" s="286" t="n"/>
      <c r="K1417" s="286" t="inlineStr">
        <is>
          <t>Problem-solving / Informational</t>
        </is>
      </c>
      <c r="L1417" s="287" t="inlineStr">
        <is>
          <t>Bài Viết Kỹ Thuật &amp; Tìm Garage</t>
        </is>
      </c>
      <c r="M1417" s="287" t="inlineStr">
        <is>
          <t>/tien-ich-giao-thong/tim-garage</t>
        </is>
      </c>
      <c r="N1417" s="286" t="inlineStr">
        <is>
          <t>P2 (Trung bình)</t>
        </is>
      </c>
      <c r="O1417" s="288" t="n"/>
    </row>
    <row r="1418" ht="20" customHeight="1">
      <c r="A1418" s="290" t="n">
        <v>1414</v>
      </c>
      <c r="B1418" s="290" t="inlineStr">
        <is>
          <t>Sửa chữa chung</t>
        </is>
      </c>
      <c r="C1418" s="290" t="inlineStr">
        <is>
          <t>Thân vỏ xe</t>
        </is>
      </c>
      <c r="D1418" s="291" t="inlineStr">
        <is>
          <t>Hệ thống bảo vệ an toàn</t>
        </is>
      </c>
      <c r="E1418" s="291" t="inlineStr">
        <is>
          <t>Dây đai an toàn</t>
        </is>
      </c>
      <c r="F1418" s="291" t="inlineStr">
        <is>
          <t>Dây đai an toàn pretensioner</t>
        </is>
      </c>
      <c r="G1418" s="292" t="inlineStr">
        <is>
          <t>Dây đai an toàn pretensioner</t>
        </is>
      </c>
      <c r="H1418" s="292" t="inlineStr">
        <is>
          <t>hệ thống bảo vệ an toàn bị dây đai an toàn pretensioner | xe bị dây đai an toàn pretensioner hệ thống bảo vệ an toàn | nguyên nhân hệ thống bảo vệ an toàn dây đai an toàn pretensioner</t>
        </is>
      </c>
      <c r="I1418" s="293" t="n"/>
      <c r="J1418" s="290" t="n"/>
      <c r="K1418" s="290" t="inlineStr">
        <is>
          <t>Problem-solving / Informational</t>
        </is>
      </c>
      <c r="L1418" s="291" t="inlineStr">
        <is>
          <t>Bài Viết Kỹ Thuật &amp; Tìm Garage</t>
        </is>
      </c>
      <c r="M1418" s="291" t="inlineStr">
        <is>
          <t>/tien-ich-giao-thong/tim-garage</t>
        </is>
      </c>
      <c r="N1418" s="290" t="inlineStr">
        <is>
          <t>P2 (Trung bình)</t>
        </is>
      </c>
      <c r="O1418" s="292" t="n"/>
    </row>
    <row r="1419" ht="20" customHeight="1">
      <c r="A1419" s="286" t="n">
        <v>1415</v>
      </c>
      <c r="B1419" s="286" t="inlineStr">
        <is>
          <t>Sửa chữa chung</t>
        </is>
      </c>
      <c r="C1419" s="286" t="inlineStr">
        <is>
          <t>Thân vỏ xe</t>
        </is>
      </c>
      <c r="D1419" s="287" t="inlineStr">
        <is>
          <t>Hệ thống bảo vệ an toàn</t>
        </is>
      </c>
      <c r="E1419" s="287" t="inlineStr">
        <is>
          <t>Dây đai an toàn - Dây đai vải</t>
        </is>
      </c>
      <c r="F1419" s="287" t="inlineStr">
        <is>
          <t>Bị phai màu</t>
        </is>
      </c>
      <c r="G1419" s="288" t="inlineStr">
        <is>
          <t>Bị phai màu</t>
        </is>
      </c>
      <c r="H1419" s="288" t="inlineStr">
        <is>
          <t>hệ thống bảo vệ an toàn bị bị phai màu | xe bị bị phai màu hệ thống bảo vệ an toàn | nguyên nhân hệ thống bảo vệ an toàn bị phai màu</t>
        </is>
      </c>
      <c r="I1419" s="289" t="n"/>
      <c r="J1419" s="286" t="n"/>
      <c r="K1419" s="286" t="inlineStr">
        <is>
          <t>Problem-solving / Informational</t>
        </is>
      </c>
      <c r="L1419" s="287" t="inlineStr">
        <is>
          <t>Bài Viết Kỹ Thuật &amp; Tìm Garage</t>
        </is>
      </c>
      <c r="M1419" s="287" t="inlineStr">
        <is>
          <t>/tien-ich-giao-thong/tim-garage</t>
        </is>
      </c>
      <c r="N1419" s="286" t="inlineStr">
        <is>
          <t>P2 (Trung bình)</t>
        </is>
      </c>
      <c r="O1419" s="288" t="n"/>
    </row>
    <row r="1420" ht="20" customHeight="1">
      <c r="A1420" s="290" t="n">
        <v>1416</v>
      </c>
      <c r="B1420" s="290" t="inlineStr">
        <is>
          <t>Sửa chữa chung</t>
        </is>
      </c>
      <c r="C1420" s="290" t="inlineStr">
        <is>
          <t>Thân vỏ xe</t>
        </is>
      </c>
      <c r="D1420" s="291" t="inlineStr">
        <is>
          <t>Hệ thống bảo vệ an toàn</t>
        </is>
      </c>
      <c r="E1420" s="291" t="inlineStr">
        <is>
          <t>Dây đai an toàn - Dây đai vải</t>
        </is>
      </c>
      <c r="F1420" s="291" t="inlineStr">
        <is>
          <t>Sờn rách</t>
        </is>
      </c>
      <c r="G1420" s="292" t="inlineStr">
        <is>
          <t>Sờn rách</t>
        </is>
      </c>
      <c r="H1420" s="292" t="inlineStr">
        <is>
          <t>hệ thống bảo vệ an toàn bị sờn rách | xe bị sờn rách hệ thống bảo vệ an toàn | nguyên nhân hệ thống bảo vệ an toàn sờn rách</t>
        </is>
      </c>
      <c r="I1420" s="293" t="n"/>
      <c r="J1420" s="290" t="n"/>
      <c r="K1420" s="290" t="inlineStr">
        <is>
          <t>Problem-solving / Informational</t>
        </is>
      </c>
      <c r="L1420" s="291" t="inlineStr">
        <is>
          <t>Bài Viết Kỹ Thuật &amp; Tìm Garage</t>
        </is>
      </c>
      <c r="M1420" s="291" t="inlineStr">
        <is>
          <t>/tien-ich-giao-thong/tim-garage</t>
        </is>
      </c>
      <c r="N1420" s="290" t="inlineStr">
        <is>
          <t>P2 (Trung bình)</t>
        </is>
      </c>
      <c r="O1420" s="292" t="n"/>
    </row>
    <row r="1421" ht="20" customHeight="1">
      <c r="A1421" s="286" t="n">
        <v>1417</v>
      </c>
      <c r="B1421" s="286" t="inlineStr">
        <is>
          <t>Sửa chữa chung</t>
        </is>
      </c>
      <c r="C1421" s="286" t="inlineStr">
        <is>
          <t>Thân vỏ xe</t>
        </is>
      </c>
      <c r="D1421" s="287" t="inlineStr">
        <is>
          <t>Hệ thống bảo vệ an toàn</t>
        </is>
      </c>
      <c r="E1421" s="287" t="inlineStr">
        <is>
          <t>Dây đai an toàn - Dây đai vải</t>
        </is>
      </c>
      <c r="F1421" s="287" t="inlineStr">
        <is>
          <t>Chỉ may lỏng</t>
        </is>
      </c>
      <c r="G1421" s="288" t="inlineStr">
        <is>
          <t>Chỉ may lỏng</t>
        </is>
      </c>
      <c r="H1421" s="288" t="inlineStr">
        <is>
          <t>hệ thống bảo vệ an toàn bị chỉ may lỏng | xe bị chỉ may lỏng hệ thống bảo vệ an toàn | nguyên nhân hệ thống bảo vệ an toàn chỉ may lỏng</t>
        </is>
      </c>
      <c r="I1421" s="289" t="n"/>
      <c r="J1421" s="286" t="n"/>
      <c r="K1421" s="286" t="inlineStr">
        <is>
          <t>Problem-solving / Informational</t>
        </is>
      </c>
      <c r="L1421" s="287" t="inlineStr">
        <is>
          <t>Bài Viết Kỹ Thuật &amp; Tìm Garage</t>
        </is>
      </c>
      <c r="M1421" s="287" t="inlineStr">
        <is>
          <t>/tien-ich-giao-thong/tim-garage</t>
        </is>
      </c>
      <c r="N1421" s="286" t="inlineStr">
        <is>
          <t>P2 (Trung bình)</t>
        </is>
      </c>
      <c r="O1421" s="288" t="n"/>
    </row>
    <row r="1422" ht="20" customHeight="1">
      <c r="A1422" s="290" t="n">
        <v>1418</v>
      </c>
      <c r="B1422" s="290" t="inlineStr">
        <is>
          <t>Sửa chữa chung</t>
        </is>
      </c>
      <c r="C1422" s="290" t="inlineStr">
        <is>
          <t>Thân vỏ xe</t>
        </is>
      </c>
      <c r="D1422" s="291" t="inlineStr">
        <is>
          <t>Hệ thống bảo vệ an toàn</t>
        </is>
      </c>
      <c r="E1422" s="291" t="inlineStr">
        <is>
          <t>Dây đai an toàn - Dây đai vải</t>
        </is>
      </c>
      <c r="F1422" s="291" t="inlineStr">
        <is>
          <t>Lý do khác (nhập tay)</t>
        </is>
      </c>
      <c r="G1422" s="292" t="inlineStr">
        <is>
          <t>Lý do khác (nhập tay)</t>
        </is>
      </c>
      <c r="H1422" s="292" t="inlineStr">
        <is>
          <t>kiểm tra hệ thống bảo vệ an toàn ô tô | sửa hệ thống bảo vệ an toàn xe hơi | bảo dưỡng hệ thống bảo vệ an toàn ô tô</t>
        </is>
      </c>
      <c r="I1422" s="293" t="n"/>
      <c r="J1422" s="290" t="n"/>
      <c r="K1422" s="290" t="inlineStr">
        <is>
          <t>Problem-solving / Informational</t>
        </is>
      </c>
      <c r="L1422" s="291" t="inlineStr">
        <is>
          <t>Bài Viết Kỹ Thuật &amp; Tìm Garage</t>
        </is>
      </c>
      <c r="M1422" s="291" t="inlineStr">
        <is>
          <t>/tien-ich-giao-thong/tim-garage</t>
        </is>
      </c>
      <c r="N1422" s="290" t="inlineStr">
        <is>
          <t>P2 (Trung bình)</t>
        </is>
      </c>
      <c r="O1422" s="292" t="n"/>
    </row>
    <row r="1423" ht="20" customHeight="1">
      <c r="A1423" s="286" t="n">
        <v>1419</v>
      </c>
      <c r="B1423" s="286" t="inlineStr">
        <is>
          <t>Sửa chữa chung</t>
        </is>
      </c>
      <c r="C1423" s="286" t="inlineStr">
        <is>
          <t>Thân vỏ xe</t>
        </is>
      </c>
      <c r="D1423" s="287" t="inlineStr">
        <is>
          <t>Hệ thống bảo vệ an toàn</t>
        </is>
      </c>
      <c r="E1423" s="287" t="inlineStr">
        <is>
          <t>Dây đai an toàn</t>
        </is>
      </c>
      <c r="F1423" s="287" t="inlineStr">
        <is>
          <t>Lý do khác (nhập tay)</t>
        </is>
      </c>
      <c r="G1423" s="288" t="inlineStr">
        <is>
          <t>Lý do khác (nhập tay)</t>
        </is>
      </c>
      <c r="H1423" s="288" t="inlineStr">
        <is>
          <t>kiểm tra hệ thống bảo vệ an toàn ô tô | sửa hệ thống bảo vệ an toàn xe hơi | bảo dưỡng hệ thống bảo vệ an toàn ô tô</t>
        </is>
      </c>
      <c r="I1423" s="289" t="n"/>
      <c r="J1423" s="286" t="n"/>
      <c r="K1423" s="286" t="inlineStr">
        <is>
          <t>Problem-solving / Informational</t>
        </is>
      </c>
      <c r="L1423" s="287" t="inlineStr">
        <is>
          <t>Bài Viết Kỹ Thuật &amp; Tìm Garage</t>
        </is>
      </c>
      <c r="M1423" s="287" t="inlineStr">
        <is>
          <t>/tien-ich-giao-thong/tim-garage</t>
        </is>
      </c>
      <c r="N1423" s="286" t="inlineStr">
        <is>
          <t>P2 (Trung bình)</t>
        </is>
      </c>
      <c r="O1423" s="288" t="n"/>
    </row>
    <row r="1424" ht="20" customHeight="1">
      <c r="A1424" s="290" t="n">
        <v>1420</v>
      </c>
      <c r="B1424" s="290" t="inlineStr">
        <is>
          <t>Sửa chữa chung</t>
        </is>
      </c>
      <c r="C1424" s="290" t="inlineStr">
        <is>
          <t>Thân vỏ xe</t>
        </is>
      </c>
      <c r="D1424" s="291" t="inlineStr">
        <is>
          <t>Hệ thống bảo vệ người đi bộ</t>
        </is>
      </c>
      <c r="E1424" s="291" t="inlineStr">
        <is>
          <t>Túi khí nắp capô</t>
        </is>
      </c>
      <c r="F1424" s="291" t="inlineStr">
        <is>
          <t>Không hoạt động</t>
        </is>
      </c>
      <c r="G1424" s="292" t="inlineStr">
        <is>
          <t>Không hoạt động</t>
        </is>
      </c>
      <c r="H1424" s="292" t="inlineStr">
        <is>
          <t>hệ thống bảo vệ người đi bộ bị không hoạt động | xe bị không hoạt động hệ thống bảo vệ người đi bộ | nguyên nhân hệ thống bảo vệ người đi bộ không hoạt động</t>
        </is>
      </c>
      <c r="I1424" s="293" t="n"/>
      <c r="J1424" s="290" t="n"/>
      <c r="K1424" s="290" t="inlineStr">
        <is>
          <t>Problem-solving / Informational</t>
        </is>
      </c>
      <c r="L1424" s="291" t="inlineStr">
        <is>
          <t>Bài Viết Kỹ Thuật &amp; Tìm Garage</t>
        </is>
      </c>
      <c r="M1424" s="291" t="inlineStr">
        <is>
          <t>/tien-ich-giao-thong/tim-garage</t>
        </is>
      </c>
      <c r="N1424" s="290" t="inlineStr">
        <is>
          <t>P2 (Trung bình)</t>
        </is>
      </c>
      <c r="O1424" s="292" t="n"/>
    </row>
    <row r="1425" ht="20" customHeight="1">
      <c r="A1425" s="286" t="n">
        <v>1421</v>
      </c>
      <c r="B1425" s="286" t="inlineStr">
        <is>
          <t>Sửa chữa chung</t>
        </is>
      </c>
      <c r="C1425" s="286" t="inlineStr">
        <is>
          <t>Thân vỏ xe</t>
        </is>
      </c>
      <c r="D1425" s="287" t="inlineStr">
        <is>
          <t>Hệ thống bảo vệ người đi bộ</t>
        </is>
      </c>
      <c r="E1425" s="287" t="inlineStr">
        <is>
          <t>Túi khí nắp capô</t>
        </is>
      </c>
      <c r="F1425" s="287" t="inlineStr">
        <is>
          <t>Lý do khác (nhập tay)</t>
        </is>
      </c>
      <c r="G1425" s="288" t="inlineStr">
        <is>
          <t>Lý do khác (nhập tay)</t>
        </is>
      </c>
      <c r="H1425" s="288" t="inlineStr">
        <is>
          <t>kiểm tra hệ thống bảo vệ người đi bộ ô tô | sửa hệ thống bảo vệ người đi bộ xe hơi | bảo dưỡng hệ thống bảo vệ người đi bộ ô tô</t>
        </is>
      </c>
      <c r="I1425" s="289" t="n"/>
      <c r="J1425" s="286" t="n"/>
      <c r="K1425" s="286" t="inlineStr">
        <is>
          <t>Problem-solving / Informational</t>
        </is>
      </c>
      <c r="L1425" s="287" t="inlineStr">
        <is>
          <t>Bài Viết Kỹ Thuật &amp; Tìm Garage</t>
        </is>
      </c>
      <c r="M1425" s="287" t="inlineStr">
        <is>
          <t>/tien-ich-giao-thong/tim-garage</t>
        </is>
      </c>
      <c r="N1425" s="286" t="inlineStr">
        <is>
          <t>P2 (Trung bình)</t>
        </is>
      </c>
      <c r="O1425" s="288" t="n"/>
    </row>
    <row r="1426" ht="20" customHeight="1">
      <c r="A1426" s="290" t="n">
        <v>1422</v>
      </c>
      <c r="B1426" s="290" t="inlineStr">
        <is>
          <t>Sửa chữa chung</t>
        </is>
      </c>
      <c r="C1426" s="290" t="inlineStr">
        <is>
          <t>Thân vỏ xe</t>
        </is>
      </c>
      <c r="D1426" s="291" t="inlineStr">
        <is>
          <t>Hệ thống bảo vệ người đi bộ</t>
        </is>
      </c>
      <c r="E1426" s="291" t="inlineStr">
        <is>
          <t>Phát hiện va chạm</t>
        </is>
      </c>
      <c r="F1426" s="291" t="inlineStr">
        <is>
          <t>Không hoạt động</t>
        </is>
      </c>
      <c r="G1426" s="292" t="inlineStr">
        <is>
          <t>Không hoạt động</t>
        </is>
      </c>
      <c r="H1426" s="292" t="inlineStr">
        <is>
          <t>hệ thống bảo vệ người đi bộ bị không hoạt động | xe bị không hoạt động hệ thống bảo vệ người đi bộ | nguyên nhân hệ thống bảo vệ người đi bộ không hoạt động</t>
        </is>
      </c>
      <c r="I1426" s="293" t="n"/>
      <c r="J1426" s="290" t="n"/>
      <c r="K1426" s="290" t="inlineStr">
        <is>
          <t>Problem-solving / Informational</t>
        </is>
      </c>
      <c r="L1426" s="291" t="inlineStr">
        <is>
          <t>Bài Viết Kỹ Thuật &amp; Tìm Garage</t>
        </is>
      </c>
      <c r="M1426" s="291" t="inlineStr">
        <is>
          <t>/tien-ich-giao-thong/tim-garage</t>
        </is>
      </c>
      <c r="N1426" s="290" t="inlineStr">
        <is>
          <t>P2 (Trung bình)</t>
        </is>
      </c>
      <c r="O1426" s="292" t="n"/>
    </row>
    <row r="1427" ht="20" customHeight="1">
      <c r="A1427" s="286" t="n">
        <v>1423</v>
      </c>
      <c r="B1427" s="286" t="inlineStr">
        <is>
          <t>Sửa chữa chung</t>
        </is>
      </c>
      <c r="C1427" s="286" t="inlineStr">
        <is>
          <t>Thân vỏ xe</t>
        </is>
      </c>
      <c r="D1427" s="287" t="inlineStr">
        <is>
          <t>Hệ thống bảo vệ người đi bộ</t>
        </is>
      </c>
      <c r="E1427" s="287" t="inlineStr">
        <is>
          <t>Phát hiện va chạm</t>
        </is>
      </c>
      <c r="F1427" s="287" t="inlineStr">
        <is>
          <t>Lý do khác (nhập tay)</t>
        </is>
      </c>
      <c r="G1427" s="288" t="inlineStr">
        <is>
          <t>Lý do khác (nhập tay)</t>
        </is>
      </c>
      <c r="H1427" s="288" t="inlineStr">
        <is>
          <t>kiểm tra hệ thống bảo vệ người đi bộ ô tô | sửa hệ thống bảo vệ người đi bộ xe hơi | bảo dưỡng hệ thống bảo vệ người đi bộ ô tô</t>
        </is>
      </c>
      <c r="I1427" s="289" t="n"/>
      <c r="J1427" s="286" t="n"/>
      <c r="K1427" s="286" t="inlineStr">
        <is>
          <t>Problem-solving / Informational</t>
        </is>
      </c>
      <c r="L1427" s="287" t="inlineStr">
        <is>
          <t>Bài Viết Kỹ Thuật &amp; Tìm Garage</t>
        </is>
      </c>
      <c r="M1427" s="287" t="inlineStr">
        <is>
          <t>/tien-ich-giao-thong/tim-garage</t>
        </is>
      </c>
      <c r="N1427" s="286" t="inlineStr">
        <is>
          <t>P2 (Trung bình)</t>
        </is>
      </c>
      <c r="O1427" s="288" t="n"/>
    </row>
    <row r="1428" ht="20" customHeight="1">
      <c r="A1428" s="290" t="n">
        <v>1424</v>
      </c>
      <c r="B1428" s="290" t="inlineStr">
        <is>
          <t>Sửa chữa chung</t>
        </is>
      </c>
      <c r="C1428" s="290" t="inlineStr">
        <is>
          <t>Thân vỏ xe</t>
        </is>
      </c>
      <c r="D1428" s="291" t="inlineStr">
        <is>
          <t>Hệ thống bảo mật và khóa</t>
        </is>
      </c>
      <c r="E1428" s="291" t="inlineStr">
        <is>
          <t>Tay cầm, ổ khóa và chốt - Cửa bên lái</t>
        </is>
      </c>
      <c r="F1428" s="291" t="inlineStr">
        <is>
          <t>Không thể mở khóa bằng khóa chính</t>
        </is>
      </c>
      <c r="G1428" s="292" t="inlineStr">
        <is>
          <t>Không thể mở khóa bằng khóa chính</t>
        </is>
      </c>
      <c r="H1428" s="292" t="inlineStr">
        <is>
          <t>hệ thống bảo mật và khóa bị không thể mở khóa bằng khóa chính | xe bị không thể mở khóa bằng khóa chính hệ thống bảo mật và khóa | nguyên nhân hệ thống bảo mật và khóa không thể mở khóa bằng khóa chính</t>
        </is>
      </c>
      <c r="I1428" s="293" t="n"/>
      <c r="J1428" s="290" t="n"/>
      <c r="K1428" s="290" t="inlineStr">
        <is>
          <t>Problem-solving / Informational</t>
        </is>
      </c>
      <c r="L1428" s="291" t="inlineStr">
        <is>
          <t>Bài Viết Kỹ Thuật &amp; Tìm Garage</t>
        </is>
      </c>
      <c r="M1428" s="291" t="inlineStr">
        <is>
          <t>/tien-ich-giao-thong/tim-garage</t>
        </is>
      </c>
      <c r="N1428" s="290" t="inlineStr">
        <is>
          <t>P2 (Trung bình)</t>
        </is>
      </c>
      <c r="O1428" s="292" t="n"/>
    </row>
    <row r="1429" ht="20" customHeight="1">
      <c r="A1429" s="286" t="n">
        <v>1425</v>
      </c>
      <c r="B1429" s="286" t="inlineStr">
        <is>
          <t>Sửa chữa chung</t>
        </is>
      </c>
      <c r="C1429" s="286" t="inlineStr">
        <is>
          <t>Thân vỏ xe</t>
        </is>
      </c>
      <c r="D1429" s="287" t="inlineStr">
        <is>
          <t>Hệ thống bảo mật và khóa</t>
        </is>
      </c>
      <c r="E1429" s="287" t="inlineStr">
        <is>
          <t>Tay cầm, ổ khóa và chốt - Cửa bên lái</t>
        </is>
      </c>
      <c r="F1429" s="287" t="inlineStr">
        <is>
          <t>Không thể khóa bằng khóa chính</t>
        </is>
      </c>
      <c r="G1429" s="288" t="inlineStr">
        <is>
          <t>Không thể khóa bằng khóa chính</t>
        </is>
      </c>
      <c r="H1429" s="288" t="inlineStr">
        <is>
          <t>hệ thống bảo mật và khóa bị không thể khóa bằng khóa chính | xe bị không thể khóa bằng khóa chính hệ thống bảo mật và khóa | nguyên nhân hệ thống bảo mật và khóa không thể khóa bằng khóa chính</t>
        </is>
      </c>
      <c r="I1429" s="289" t="n"/>
      <c r="J1429" s="286" t="n"/>
      <c r="K1429" s="286" t="inlineStr">
        <is>
          <t>Problem-solving / Informational</t>
        </is>
      </c>
      <c r="L1429" s="287" t="inlineStr">
        <is>
          <t>Bài Viết Kỹ Thuật &amp; Tìm Garage</t>
        </is>
      </c>
      <c r="M1429" s="287" t="inlineStr">
        <is>
          <t>/tien-ich-giao-thong/tim-garage</t>
        </is>
      </c>
      <c r="N1429" s="286" t="inlineStr">
        <is>
          <t>P2 (Trung bình)</t>
        </is>
      </c>
      <c r="O1429" s="288" t="n"/>
    </row>
    <row r="1430" ht="20" customHeight="1">
      <c r="A1430" s="290" t="n">
        <v>1426</v>
      </c>
      <c r="B1430" s="290" t="inlineStr">
        <is>
          <t>Sửa chữa chung</t>
        </is>
      </c>
      <c r="C1430" s="290" t="inlineStr">
        <is>
          <t>Thân vỏ xe</t>
        </is>
      </c>
      <c r="D1430" s="291" t="inlineStr">
        <is>
          <t>Hệ thống bảo mật và khóa</t>
        </is>
      </c>
      <c r="E1430" s="291" t="inlineStr">
        <is>
          <t>Tay cầm, ổ khóa và chốt - Cửa bên lái</t>
        </is>
      </c>
      <c r="F1430" s="291" t="inlineStr">
        <is>
          <t>Không thể khóa bằng tay</t>
        </is>
      </c>
      <c r="G1430" s="292" t="inlineStr">
        <is>
          <t>Không thể khóa bằng tay</t>
        </is>
      </c>
      <c r="H1430" s="292" t="inlineStr">
        <is>
          <t>hệ thống bảo mật và khóa bị không thể khóa bằng tay | xe bị không thể khóa bằng tay hệ thống bảo mật và khóa | nguyên nhân hệ thống bảo mật và khóa không thể khóa bằng tay</t>
        </is>
      </c>
      <c r="I1430" s="293" t="n"/>
      <c r="J1430" s="290" t="n"/>
      <c r="K1430" s="290" t="inlineStr">
        <is>
          <t>Problem-solving / Informational</t>
        </is>
      </c>
      <c r="L1430" s="291" t="inlineStr">
        <is>
          <t>Bài Viết Kỹ Thuật &amp; Tìm Garage</t>
        </is>
      </c>
      <c r="M1430" s="291" t="inlineStr">
        <is>
          <t>/tien-ich-giao-thong/tim-garage</t>
        </is>
      </c>
      <c r="N1430" s="290" t="inlineStr">
        <is>
          <t>P2 (Trung bình)</t>
        </is>
      </c>
      <c r="O1430" s="292" t="n"/>
    </row>
    <row r="1431" ht="20" customHeight="1">
      <c r="A1431" s="286" t="n">
        <v>1427</v>
      </c>
      <c r="B1431" s="286" t="inlineStr">
        <is>
          <t>Sửa chữa chung</t>
        </is>
      </c>
      <c r="C1431" s="286" t="inlineStr">
        <is>
          <t>Thân vỏ xe</t>
        </is>
      </c>
      <c r="D1431" s="287" t="inlineStr">
        <is>
          <t>Hệ thống bảo mật và khóa</t>
        </is>
      </c>
      <c r="E1431" s="287" t="inlineStr">
        <is>
          <t>Tay cầm, ổ khóa và chốt - Cửa bên lái</t>
        </is>
      </c>
      <c r="F1431" s="287" t="inlineStr">
        <is>
          <t>Không thể khóa bằng điều khiển từ xa</t>
        </is>
      </c>
      <c r="G1431" s="288" t="inlineStr">
        <is>
          <t>Không thể khóa bằng điều khiển từ xa</t>
        </is>
      </c>
      <c r="H1431" s="288" t="inlineStr">
        <is>
          <t>hệ thống bảo mật và khóa bị không thể khóa bằng điều khiển từ xa | xe bị không thể khóa bằng điều khiển từ xa hệ thống bảo mật và khóa | nguyên nhân hệ thống bảo mật và khóa không thể khóa bằng điều khiển từ xa</t>
        </is>
      </c>
      <c r="I1431" s="289" t="n"/>
      <c r="J1431" s="286" t="n"/>
      <c r="K1431" s="286" t="inlineStr">
        <is>
          <t>Problem-solving / Informational</t>
        </is>
      </c>
      <c r="L1431" s="287" t="inlineStr">
        <is>
          <t>Bài Viết Kỹ Thuật &amp; Tìm Garage</t>
        </is>
      </c>
      <c r="M1431" s="287" t="inlineStr">
        <is>
          <t>/tien-ich-giao-thong/tim-garage</t>
        </is>
      </c>
      <c r="N1431" s="286" t="inlineStr">
        <is>
          <t>P2 (Trung bình)</t>
        </is>
      </c>
      <c r="O1431" s="288" t="n"/>
    </row>
    <row r="1432" ht="20" customHeight="1">
      <c r="A1432" s="290" t="n">
        <v>1428</v>
      </c>
      <c r="B1432" s="290" t="inlineStr">
        <is>
          <t>Sửa chữa chung</t>
        </is>
      </c>
      <c r="C1432" s="290" t="inlineStr">
        <is>
          <t>Thân vỏ xe</t>
        </is>
      </c>
      <c r="D1432" s="291" t="inlineStr">
        <is>
          <t>Hệ thống bảo mật và khóa</t>
        </is>
      </c>
      <c r="E1432" s="291" t="inlineStr">
        <is>
          <t>Tay cầm, ổ khóa và chốt - Cửa bên lái</t>
        </is>
      </c>
      <c r="F1432" s="291" t="inlineStr">
        <is>
          <t>Không thể khóa bằng hệ thống không cần chìa khóa</t>
        </is>
      </c>
      <c r="G1432" s="292" t="inlineStr">
        <is>
          <t>Không thể khóa bằng hệ thống không cần chìa khóa</t>
        </is>
      </c>
      <c r="H1432" s="292" t="inlineStr">
        <is>
          <t>hệ thống bảo mật và khóa bị không thể khóa bằng hệ thống không cần chìa khóa | xe bị không thể khóa bằng hệ thống không cần chìa khóa hệ thống bảo mật và khóa | nguyên nhân hệ thống bảo mật và khóa không thể khóa bằng hệ thống không cần chìa khóa</t>
        </is>
      </c>
      <c r="I1432" s="293" t="n"/>
      <c r="J1432" s="290" t="n"/>
      <c r="K1432" s="290" t="inlineStr">
        <is>
          <t>Problem-solving / Informational</t>
        </is>
      </c>
      <c r="L1432" s="291" t="inlineStr">
        <is>
          <t>Bài Viết Kỹ Thuật &amp; Tìm Garage</t>
        </is>
      </c>
      <c r="M1432" s="291" t="inlineStr">
        <is>
          <t>/tien-ich-giao-thong/tim-garage</t>
        </is>
      </c>
      <c r="N1432" s="290" t="inlineStr">
        <is>
          <t>P2 (Trung bình)</t>
        </is>
      </c>
      <c r="O1432" s="292" t="n"/>
    </row>
    <row r="1433" ht="20" customHeight="1">
      <c r="A1433" s="286" t="n">
        <v>1429</v>
      </c>
      <c r="B1433" s="286" t="inlineStr">
        <is>
          <t>Sửa chữa chung</t>
        </is>
      </c>
      <c r="C1433" s="286" t="inlineStr">
        <is>
          <t>Thân vỏ xe</t>
        </is>
      </c>
      <c r="D1433" s="287" t="inlineStr">
        <is>
          <t>Hệ thống bảo mật và khóa</t>
        </is>
      </c>
      <c r="E1433" s="287" t="inlineStr">
        <is>
          <t>Tay cầm, ổ khóa và chốt - Cửa bên lái</t>
        </is>
      </c>
      <c r="F1433" s="287" t="inlineStr">
        <is>
          <t>Chức năng khóa cửa khi lái xe không hoạt động</t>
        </is>
      </c>
      <c r="G1433" s="288" t="inlineStr">
        <is>
          <t>Chức năng khóa cửa khi lái xe không hoạt động</t>
        </is>
      </c>
      <c r="H1433" s="288" t="inlineStr">
        <is>
          <t>hệ thống bảo mật và khóa bị chức năng khóa cửa khi lái xe không hoạt động | xe bị chức năng khóa cửa khi lái xe không hoạt động hệ thống bảo mật và khóa | nguyên nhân hệ thống bảo mật và khóa chức năng khóa cửa khi lái xe không hoạt động</t>
        </is>
      </c>
      <c r="I1433" s="289" t="n"/>
      <c r="J1433" s="286" t="n"/>
      <c r="K1433" s="286" t="inlineStr">
        <is>
          <t>Problem-solving / Informational</t>
        </is>
      </c>
      <c r="L1433" s="287" t="inlineStr">
        <is>
          <t>Bài Viết Kỹ Thuật &amp; Tìm Garage</t>
        </is>
      </c>
      <c r="M1433" s="287" t="inlineStr">
        <is>
          <t>/tien-ich-giao-thong/tim-garage</t>
        </is>
      </c>
      <c r="N1433" s="286" t="inlineStr">
        <is>
          <t>P2 (Trung bình)</t>
        </is>
      </c>
      <c r="O1433" s="288" t="n"/>
    </row>
    <row r="1434" ht="20" customHeight="1">
      <c r="A1434" s="290" t="n">
        <v>1430</v>
      </c>
      <c r="B1434" s="290" t="inlineStr">
        <is>
          <t>Sửa chữa chung</t>
        </is>
      </c>
      <c r="C1434" s="290" t="inlineStr">
        <is>
          <t>Thân vỏ xe</t>
        </is>
      </c>
      <c r="D1434" s="291" t="inlineStr">
        <is>
          <t>Hệ thống bảo mật và khóa</t>
        </is>
      </c>
      <c r="E1434" s="291" t="inlineStr">
        <is>
          <t>Tay cầm, ổ khóa và chốt - Cửa bên lái</t>
        </is>
      </c>
      <c r="F1434" s="291" t="inlineStr">
        <is>
          <t>Không thể khóa kép bằng tay</t>
        </is>
      </c>
      <c r="G1434" s="292" t="inlineStr">
        <is>
          <t>Không thể khóa kép bằng tay</t>
        </is>
      </c>
      <c r="H1434" s="292" t="inlineStr">
        <is>
          <t>hệ thống bảo mật và khóa bị không thể khóa kép bằng tay | xe bị không thể khóa kép bằng tay hệ thống bảo mật và khóa | nguyên nhân hệ thống bảo mật và khóa không thể khóa kép bằng tay</t>
        </is>
      </c>
      <c r="I1434" s="293" t="n"/>
      <c r="J1434" s="290" t="n"/>
      <c r="K1434" s="290" t="inlineStr">
        <is>
          <t>Problem-solving / Informational</t>
        </is>
      </c>
      <c r="L1434" s="291" t="inlineStr">
        <is>
          <t>Bài Viết Kỹ Thuật &amp; Tìm Garage</t>
        </is>
      </c>
      <c r="M1434" s="291" t="inlineStr">
        <is>
          <t>/tien-ich-giao-thong/tim-garage</t>
        </is>
      </c>
      <c r="N1434" s="290" t="inlineStr">
        <is>
          <t>P2 (Trung bình)</t>
        </is>
      </c>
      <c r="O1434" s="292" t="n"/>
    </row>
    <row r="1435" ht="20" customHeight="1">
      <c r="A1435" s="286" t="n">
        <v>1431</v>
      </c>
      <c r="B1435" s="286" t="inlineStr">
        <is>
          <t>Sửa chữa chung</t>
        </is>
      </c>
      <c r="C1435" s="286" t="inlineStr">
        <is>
          <t>Thân vỏ xe</t>
        </is>
      </c>
      <c r="D1435" s="287" t="inlineStr">
        <is>
          <t>Hệ thống bảo mật và khóa</t>
        </is>
      </c>
      <c r="E1435" s="287" t="inlineStr">
        <is>
          <t>Tay cầm, ổ khóa và chốt - Cửa bên lái</t>
        </is>
      </c>
      <c r="F1435" s="287" t="inlineStr">
        <is>
          <t>Không thể khóa kép bằng điều khiển từ xa</t>
        </is>
      </c>
      <c r="G1435" s="288" t="inlineStr">
        <is>
          <t>Không thể khóa kép bằng điều khiển từ xa</t>
        </is>
      </c>
      <c r="H1435" s="288" t="inlineStr">
        <is>
          <t>hệ thống bảo mật và khóa bị không thể khóa kép bằng điều khiển từ xa | xe bị không thể khóa kép bằng điều khiển từ xa hệ thống bảo mật và khóa | nguyên nhân hệ thống bảo mật và khóa không thể khóa kép bằng điều khiển từ xa</t>
        </is>
      </c>
      <c r="I1435" s="289" t="n"/>
      <c r="J1435" s="286" t="n"/>
      <c r="K1435" s="286" t="inlineStr">
        <is>
          <t>Problem-solving / Informational</t>
        </is>
      </c>
      <c r="L1435" s="287" t="inlineStr">
        <is>
          <t>Bài Viết Kỹ Thuật &amp; Tìm Garage</t>
        </is>
      </c>
      <c r="M1435" s="287" t="inlineStr">
        <is>
          <t>/tien-ich-giao-thong/tim-garage</t>
        </is>
      </c>
      <c r="N1435" s="286" t="inlineStr">
        <is>
          <t>P2 (Trung bình)</t>
        </is>
      </c>
      <c r="O1435" s="288" t="n"/>
    </row>
    <row r="1436" ht="20" customHeight="1">
      <c r="A1436" s="290" t="n">
        <v>1432</v>
      </c>
      <c r="B1436" s="290" t="inlineStr">
        <is>
          <t>Sửa chữa chung</t>
        </is>
      </c>
      <c r="C1436" s="290" t="inlineStr">
        <is>
          <t>Thân vỏ xe</t>
        </is>
      </c>
      <c r="D1436" s="291" t="inlineStr">
        <is>
          <t>Hệ thống bảo mật và khóa</t>
        </is>
      </c>
      <c r="E1436" s="291" t="inlineStr">
        <is>
          <t>Tay cầm, ổ khóa và chốt - Cửa bên lái</t>
        </is>
      </c>
      <c r="F1436" s="291" t="inlineStr">
        <is>
          <t>Không thể mở khóa bằng tay</t>
        </is>
      </c>
      <c r="G1436" s="292" t="inlineStr">
        <is>
          <t>Không thể mở khóa bằng tay</t>
        </is>
      </c>
      <c r="H1436" s="292" t="inlineStr">
        <is>
          <t>hệ thống bảo mật và khóa bị không thể mở khóa bằng tay | xe bị không thể mở khóa bằng tay hệ thống bảo mật và khóa | nguyên nhân hệ thống bảo mật và khóa không thể mở khóa bằng tay</t>
        </is>
      </c>
      <c r="I1436" s="293" t="n"/>
      <c r="J1436" s="290" t="n"/>
      <c r="K1436" s="290" t="inlineStr">
        <is>
          <t>Problem-solving / Informational</t>
        </is>
      </c>
      <c r="L1436" s="291" t="inlineStr">
        <is>
          <t>Bài Viết Kỹ Thuật &amp; Tìm Garage</t>
        </is>
      </c>
      <c r="M1436" s="291" t="inlineStr">
        <is>
          <t>/tien-ich-giao-thong/tim-garage</t>
        </is>
      </c>
      <c r="N1436" s="290" t="inlineStr">
        <is>
          <t>P2 (Trung bình)</t>
        </is>
      </c>
      <c r="O1436" s="292" t="n"/>
    </row>
    <row r="1437" ht="20" customHeight="1">
      <c r="A1437" s="286" t="n">
        <v>1433</v>
      </c>
      <c r="B1437" s="286" t="inlineStr">
        <is>
          <t>Sửa chữa chung</t>
        </is>
      </c>
      <c r="C1437" s="286" t="inlineStr">
        <is>
          <t>Thân vỏ xe</t>
        </is>
      </c>
      <c r="D1437" s="287" t="inlineStr">
        <is>
          <t>Hệ thống bảo mật và khóa</t>
        </is>
      </c>
      <c r="E1437" s="287" t="inlineStr">
        <is>
          <t>Tay cầm, ổ khóa và chốt - Cửa bên lái</t>
        </is>
      </c>
      <c r="F1437" s="287" t="inlineStr">
        <is>
          <t>Không thể mở khóa bằng điều khiển từ xa</t>
        </is>
      </c>
      <c r="G1437" s="288" t="inlineStr">
        <is>
          <t>Không thể mở khóa bằng điều khiển từ xa</t>
        </is>
      </c>
      <c r="H1437" s="288" t="inlineStr">
        <is>
          <t>hệ thống bảo mật và khóa bị không thể mở khóa bằng điều khiển từ xa | xe bị không thể mở khóa bằng điều khiển từ xa hệ thống bảo mật và khóa | nguyên nhân hệ thống bảo mật và khóa không thể mở khóa bằng điều khiển từ xa</t>
        </is>
      </c>
      <c r="I1437" s="289" t="n"/>
      <c r="J1437" s="286" t="n"/>
      <c r="K1437" s="286" t="inlineStr">
        <is>
          <t>Problem-solving / Informational</t>
        </is>
      </c>
      <c r="L1437" s="287" t="inlineStr">
        <is>
          <t>Bài Viết Kỹ Thuật &amp; Tìm Garage</t>
        </is>
      </c>
      <c r="M1437" s="287" t="inlineStr">
        <is>
          <t>/tien-ich-giao-thong/tim-garage</t>
        </is>
      </c>
      <c r="N1437" s="286" t="inlineStr">
        <is>
          <t>P2 (Trung bình)</t>
        </is>
      </c>
      <c r="O1437" s="288" t="n"/>
    </row>
    <row r="1438" ht="20" customHeight="1">
      <c r="A1438" s="290" t="n">
        <v>1434</v>
      </c>
      <c r="B1438" s="290" t="inlineStr">
        <is>
          <t>Sửa chữa chung</t>
        </is>
      </c>
      <c r="C1438" s="290" t="inlineStr">
        <is>
          <t>Thân vỏ xe</t>
        </is>
      </c>
      <c r="D1438" s="291" t="inlineStr">
        <is>
          <t>Hệ thống bảo mật và khóa</t>
        </is>
      </c>
      <c r="E1438" s="291" t="inlineStr">
        <is>
          <t>Tay cầm, ổ khóa và chốt - Cửa bên lái</t>
        </is>
      </c>
      <c r="F1438" s="291" t="inlineStr">
        <is>
          <t>Không thể mở khóa bằng hệ thống không cần chìa khóa</t>
        </is>
      </c>
      <c r="G1438" s="292" t="inlineStr">
        <is>
          <t>Không thể mở khóa bằng hệ thống không cần chìa khóa</t>
        </is>
      </c>
      <c r="H1438" s="292" t="inlineStr">
        <is>
          <t>hệ thống bảo mật và khóa bị không thể mở khóa bằng hệ thống không cần chìa khóa | xe bị không thể mở khóa bằng hệ thống không cần chìa khóa hệ thống bảo mật và khóa | nguyên nhân hệ thống bảo mật và khóa không thể mở khóa bằng hệ thống không cần chìa khóa</t>
        </is>
      </c>
      <c r="I1438" s="293" t="n"/>
      <c r="J1438" s="290" t="n"/>
      <c r="K1438" s="290" t="inlineStr">
        <is>
          <t>Problem-solving / Informational</t>
        </is>
      </c>
      <c r="L1438" s="291" t="inlineStr">
        <is>
          <t>Bài Viết Kỹ Thuật &amp; Tìm Garage</t>
        </is>
      </c>
      <c r="M1438" s="291" t="inlineStr">
        <is>
          <t>/tien-ich-giao-thong/tim-garage</t>
        </is>
      </c>
      <c r="N1438" s="290" t="inlineStr">
        <is>
          <t>P2 (Trung bình)</t>
        </is>
      </c>
      <c r="O1438" s="292" t="n"/>
    </row>
    <row r="1439" ht="20" customHeight="1">
      <c r="A1439" s="286" t="n">
        <v>1435</v>
      </c>
      <c r="B1439" s="286" t="inlineStr">
        <is>
          <t>Sửa chữa chung</t>
        </is>
      </c>
      <c r="C1439" s="286" t="inlineStr">
        <is>
          <t>Thân vỏ xe</t>
        </is>
      </c>
      <c r="D1439" s="287" t="inlineStr">
        <is>
          <t>Hệ thống bảo mật và khóa</t>
        </is>
      </c>
      <c r="E1439" s="287" t="inlineStr">
        <is>
          <t>Tay cầm, ổ khóa và chốt - Cửa bên lái</t>
        </is>
      </c>
      <c r="F1439" s="287" t="inlineStr">
        <is>
          <t>Mở khóa thụ động bị trễ</t>
        </is>
      </c>
      <c r="G1439" s="288" t="inlineStr">
        <is>
          <t>Mở khóa thụ động bị trễ</t>
        </is>
      </c>
      <c r="H1439" s="288" t="inlineStr">
        <is>
          <t>hệ thống bảo mật và khóa bị mở khóa thụ động bị trễ | xe bị mở khóa thụ động bị trễ hệ thống bảo mật và khóa | nguyên nhân hệ thống bảo mật và khóa mở khóa thụ động bị trễ</t>
        </is>
      </c>
      <c r="I1439" s="289" t="n"/>
      <c r="J1439" s="286" t="n"/>
      <c r="K1439" s="286" t="inlineStr">
        <is>
          <t>Problem-solving / Informational</t>
        </is>
      </c>
      <c r="L1439" s="287" t="inlineStr">
        <is>
          <t>Bài Viết Kỹ Thuật &amp; Tìm Garage</t>
        </is>
      </c>
      <c r="M1439" s="287" t="inlineStr">
        <is>
          <t>/tien-ich-giao-thong/tim-garage</t>
        </is>
      </c>
      <c r="N1439" s="286" t="inlineStr">
        <is>
          <t>P2 (Trung bình)</t>
        </is>
      </c>
      <c r="O1439" s="288" t="n"/>
    </row>
    <row r="1440" ht="20" customHeight="1">
      <c r="A1440" s="290" t="n">
        <v>1436</v>
      </c>
      <c r="B1440" s="290" t="inlineStr">
        <is>
          <t>Sửa chữa chung</t>
        </is>
      </c>
      <c r="C1440" s="290" t="inlineStr">
        <is>
          <t>Thân vỏ xe</t>
        </is>
      </c>
      <c r="D1440" s="291" t="inlineStr">
        <is>
          <t>Hệ thống bảo mật và khóa</t>
        </is>
      </c>
      <c r="E1440" s="291" t="inlineStr">
        <is>
          <t>Tay cầm, ổ khóa và chốt - Cửa bên lái</t>
        </is>
      </c>
      <c r="F1440" s="291" t="inlineStr">
        <is>
          <t>Không thể mở khóa lần đầu tiên</t>
        </is>
      </c>
      <c r="G1440" s="292" t="inlineStr">
        <is>
          <t>Không thể mở khóa lần đầu tiên</t>
        </is>
      </c>
      <c r="H1440" s="292" t="inlineStr">
        <is>
          <t>hệ thống bảo mật và khóa bị không thể mở khóa lần đầu tiên | xe bị không thể mở khóa lần đầu tiên hệ thống bảo mật và khóa | nguyên nhân hệ thống bảo mật và khóa không thể mở khóa lần đầu tiên</t>
        </is>
      </c>
      <c r="I1440" s="293" t="n"/>
      <c r="J1440" s="290" t="n"/>
      <c r="K1440" s="290" t="inlineStr">
        <is>
          <t>Problem-solving / Informational</t>
        </is>
      </c>
      <c r="L1440" s="291" t="inlineStr">
        <is>
          <t>Bài Viết Kỹ Thuật &amp; Tìm Garage</t>
        </is>
      </c>
      <c r="M1440" s="291" t="inlineStr">
        <is>
          <t>/tien-ich-giao-thong/tim-garage</t>
        </is>
      </c>
      <c r="N1440" s="290" t="inlineStr">
        <is>
          <t>P2 (Trung bình)</t>
        </is>
      </c>
      <c r="O1440" s="292" t="n"/>
    </row>
    <row r="1441" ht="20" customHeight="1">
      <c r="A1441" s="286" t="n">
        <v>1437</v>
      </c>
      <c r="B1441" s="286" t="inlineStr">
        <is>
          <t>Sửa chữa chung</t>
        </is>
      </c>
      <c r="C1441" s="286" t="inlineStr">
        <is>
          <t>Thân vỏ xe</t>
        </is>
      </c>
      <c r="D1441" s="287" t="inlineStr">
        <is>
          <t>Hệ thống bảo mật và khóa</t>
        </is>
      </c>
      <c r="E1441" s="287" t="inlineStr">
        <is>
          <t>Tay cầm, ổ khóa và chốt - Cửa bên lái</t>
        </is>
      </c>
      <c r="F1441" s="287" t="inlineStr">
        <is>
          <t>Tình trạng báo động</t>
        </is>
      </c>
      <c r="G1441" s="288" t="inlineStr">
        <is>
          <t>Tình trạng báo động</t>
        </is>
      </c>
      <c r="H1441" s="288" t="inlineStr">
        <is>
          <t>hệ thống bảo mật và khóa bị tình trạng báo động | xe bị tình trạng báo động hệ thống bảo mật và khóa | nguyên nhân hệ thống bảo mật và khóa tình trạng báo động</t>
        </is>
      </c>
      <c r="I1441" s="289" t="n"/>
      <c r="J1441" s="286" t="n"/>
      <c r="K1441" s="286" t="inlineStr">
        <is>
          <t>Problem-solving / Informational</t>
        </is>
      </c>
      <c r="L1441" s="287" t="inlineStr">
        <is>
          <t>Bài Viết Kỹ Thuật &amp; Tìm Garage</t>
        </is>
      </c>
      <c r="M1441" s="287" t="inlineStr">
        <is>
          <t>/tien-ich-giao-thong/tim-garage</t>
        </is>
      </c>
      <c r="N1441" s="286" t="inlineStr">
        <is>
          <t>P2 (Trung bình)</t>
        </is>
      </c>
      <c r="O1441" s="288" t="n"/>
    </row>
    <row r="1442" ht="20" customHeight="1">
      <c r="A1442" s="290" t="n">
        <v>1438</v>
      </c>
      <c r="B1442" s="290" t="inlineStr">
        <is>
          <t>Sửa chữa chung</t>
        </is>
      </c>
      <c r="C1442" s="290" t="inlineStr">
        <is>
          <t>Thân vỏ xe</t>
        </is>
      </c>
      <c r="D1442" s="291" t="inlineStr">
        <is>
          <t>Hệ thống bảo mật và khóa</t>
        </is>
      </c>
      <c r="E1442" s="291" t="inlineStr">
        <is>
          <t>Tay cầm, ổ khóa và chốt - Cửa bên lái</t>
        </is>
      </c>
      <c r="F1442" s="291" t="inlineStr">
        <is>
          <t>Chiếu sáng trạng thái khóa</t>
        </is>
      </c>
      <c r="G1442" s="292" t="inlineStr">
        <is>
          <t>Chiếu sáng trạng thái khóa</t>
        </is>
      </c>
      <c r="H1442" s="292" t="inlineStr">
        <is>
          <t>hệ thống bảo mật và khóa bị chiếu sáng trạng thái khóa | xe bị chiếu sáng trạng thái khóa hệ thống bảo mật và khóa | nguyên nhân hệ thống bảo mật và khóa chiếu sáng trạng thái khóa</t>
        </is>
      </c>
      <c r="I1442" s="293" t="n"/>
      <c r="J1442" s="290" t="n"/>
      <c r="K1442" s="290" t="inlineStr">
        <is>
          <t>Problem-solving / Informational</t>
        </is>
      </c>
      <c r="L1442" s="291" t="inlineStr">
        <is>
          <t>Bài Viết Kỹ Thuật &amp; Tìm Garage</t>
        </is>
      </c>
      <c r="M1442" s="291" t="inlineStr">
        <is>
          <t>/tien-ich-giao-thong/tim-garage</t>
        </is>
      </c>
      <c r="N1442" s="290" t="inlineStr">
        <is>
          <t>P2 (Trung bình)</t>
        </is>
      </c>
      <c r="O1442" s="292" t="n"/>
    </row>
    <row r="1443" ht="20" customHeight="1">
      <c r="A1443" s="286" t="n">
        <v>1439</v>
      </c>
      <c r="B1443" s="286" t="inlineStr">
        <is>
          <t>Sửa chữa chung</t>
        </is>
      </c>
      <c r="C1443" s="286" t="inlineStr">
        <is>
          <t>Thân vỏ xe</t>
        </is>
      </c>
      <c r="D1443" s="287" t="inlineStr">
        <is>
          <t>Hệ thống bảo mật và khóa</t>
        </is>
      </c>
      <c r="E1443" s="287" t="inlineStr">
        <is>
          <t>Tay cầm, ổ khóa và chốt - Cửa bên lái</t>
        </is>
      </c>
      <c r="F1443" s="287" t="inlineStr">
        <is>
          <t>Trạng thái bộ công tắc bộ nhớ ghế</t>
        </is>
      </c>
      <c r="G1443" s="288" t="inlineStr">
        <is>
          <t>Trạng thái bộ công tắc bộ nhớ ghế</t>
        </is>
      </c>
      <c r="H1443" s="288" t="inlineStr">
        <is>
          <t>hệ thống bảo mật và khóa bị trạng thái bộ công tắc bộ nhớ ghế | xe bị trạng thái bộ công tắc bộ nhớ ghế hệ thống bảo mật và khóa | nguyên nhân hệ thống bảo mật và khóa trạng thái bộ công tắc bộ nhớ ghế</t>
        </is>
      </c>
      <c r="I1443" s="289" t="n"/>
      <c r="J1443" s="286" t="n"/>
      <c r="K1443" s="286" t="inlineStr">
        <is>
          <t>Problem-solving / Informational</t>
        </is>
      </c>
      <c r="L1443" s="287" t="inlineStr">
        <is>
          <t>Bài Viết Kỹ Thuật &amp; Tìm Garage</t>
        </is>
      </c>
      <c r="M1443" s="287" t="inlineStr">
        <is>
          <t>/tien-ich-giao-thong/tim-garage</t>
        </is>
      </c>
      <c r="N1443" s="286" t="inlineStr">
        <is>
          <t>P2 (Trung bình)</t>
        </is>
      </c>
      <c r="O1443" s="288" t="n"/>
    </row>
    <row r="1444" ht="20" customHeight="1">
      <c r="A1444" s="290" t="n">
        <v>1440</v>
      </c>
      <c r="B1444" s="290" t="inlineStr">
        <is>
          <t>Sửa chữa chung</t>
        </is>
      </c>
      <c r="C1444" s="290" t="inlineStr">
        <is>
          <t>Thân vỏ xe</t>
        </is>
      </c>
      <c r="D1444" s="291" t="inlineStr">
        <is>
          <t>Hệ thống bảo mật và khóa</t>
        </is>
      </c>
      <c r="E1444" s="291" t="inlineStr">
        <is>
          <t>Tay cầm, ổ khóa và chốt - Cửa bên lái</t>
        </is>
      </c>
      <c r="F1444" s="291" t="inlineStr">
        <is>
          <t>Tay nắm cửa ngoài động cơ</t>
        </is>
      </c>
      <c r="G1444" s="292" t="inlineStr">
        <is>
          <t>Tay nắm cửa ngoài động cơ</t>
        </is>
      </c>
      <c r="H1444" s="292" t="inlineStr">
        <is>
          <t>hệ thống bảo mật và khóa bị tay nắm cửa ngoài động cơ | xe bị tay nắm cửa ngoài động cơ hệ thống bảo mật và khóa | nguyên nhân hệ thống bảo mật và khóa tay nắm cửa ngoài động cơ</t>
        </is>
      </c>
      <c r="I1444" s="293" t="n"/>
      <c r="J1444" s="290" t="n"/>
      <c r="K1444" s="290" t="inlineStr">
        <is>
          <t>Problem-solving / Informational</t>
        </is>
      </c>
      <c r="L1444" s="291" t="inlineStr">
        <is>
          <t>Bài Viết Kỹ Thuật &amp; Tìm Garage</t>
        </is>
      </c>
      <c r="M1444" s="291" t="inlineStr">
        <is>
          <t>/tien-ich-giao-thong/tim-garage</t>
        </is>
      </c>
      <c r="N1444" s="290" t="inlineStr">
        <is>
          <t>P2 (Trung bình)</t>
        </is>
      </c>
      <c r="O1444" s="292" t="n"/>
    </row>
    <row r="1445" ht="20" customHeight="1">
      <c r="A1445" s="286" t="n">
        <v>1441</v>
      </c>
      <c r="B1445" s="286" t="inlineStr">
        <is>
          <t>Sửa chữa chung</t>
        </is>
      </c>
      <c r="C1445" s="286" t="inlineStr">
        <is>
          <t>Thân vỏ xe</t>
        </is>
      </c>
      <c r="D1445" s="287" t="inlineStr">
        <is>
          <t>Hệ thống bảo mật và khóa</t>
        </is>
      </c>
      <c r="E1445" s="287" t="inlineStr">
        <is>
          <t>Tay cầm, ổ khóa và chốt - Cửa bên lái</t>
        </is>
      </c>
      <c r="F1445" s="287" t="inlineStr">
        <is>
          <t>Động cơ đóng cửa</t>
        </is>
      </c>
      <c r="G1445" s="288" t="inlineStr">
        <is>
          <t>Động cơ đóng cửa</t>
        </is>
      </c>
      <c r="H1445" s="288" t="inlineStr">
        <is>
          <t>hệ thống bảo mật và khóa bị động cơ đóng cửa | xe bị động cơ đóng cửa hệ thống bảo mật và khóa | nguyên nhân hệ thống bảo mật và khóa động cơ đóng cửa</t>
        </is>
      </c>
      <c r="I1445" s="289" t="n"/>
      <c r="J1445" s="286" t="n"/>
      <c r="K1445" s="286" t="inlineStr">
        <is>
          <t>Problem-solving / Informational</t>
        </is>
      </c>
      <c r="L1445" s="287" t="inlineStr">
        <is>
          <t>Bài Viết Kỹ Thuật &amp; Tìm Garage</t>
        </is>
      </c>
      <c r="M1445" s="287" t="inlineStr">
        <is>
          <t>/tien-ich-giao-thong/tim-garage</t>
        </is>
      </c>
      <c r="N1445" s="286" t="inlineStr">
        <is>
          <t>P2 (Trung bình)</t>
        </is>
      </c>
      <c r="O1445" s="288" t="n"/>
    </row>
    <row r="1446" ht="20" customHeight="1">
      <c r="A1446" s="290" t="n">
        <v>1442</v>
      </c>
      <c r="B1446" s="290" t="inlineStr">
        <is>
          <t>Sửa chữa chung</t>
        </is>
      </c>
      <c r="C1446" s="290" t="inlineStr">
        <is>
          <t>Thân vỏ xe</t>
        </is>
      </c>
      <c r="D1446" s="291" t="inlineStr">
        <is>
          <t>Hệ thống bảo mật và khóa</t>
        </is>
      </c>
      <c r="E1446" s="291" t="inlineStr">
        <is>
          <t>Tay cầm, ổ khóa và chốt - Cửa bên lái</t>
        </is>
      </c>
      <c r="F1446" s="291" t="inlineStr">
        <is>
          <t>Đèn tay nắm cửa ngoài</t>
        </is>
      </c>
      <c r="G1446" s="292" t="inlineStr">
        <is>
          <t>Đèn tay nắm cửa ngoài</t>
        </is>
      </c>
      <c r="H1446" s="292" t="inlineStr">
        <is>
          <t>hệ thống bảo mật và khóa bị đèn tay nắm cửa ngoài | xe bị đèn tay nắm cửa ngoài hệ thống bảo mật và khóa | nguyên nhân hệ thống bảo mật và khóa đèn tay nắm cửa ngoài</t>
        </is>
      </c>
      <c r="I1446" s="293" t="n"/>
      <c r="J1446" s="290" t="n"/>
      <c r="K1446" s="290" t="inlineStr">
        <is>
          <t>Problem-solving / Informational</t>
        </is>
      </c>
      <c r="L1446" s="291" t="inlineStr">
        <is>
          <t>Bài Viết Kỹ Thuật &amp; Tìm Garage</t>
        </is>
      </c>
      <c r="M1446" s="291" t="inlineStr">
        <is>
          <t>/tien-ich-giao-thong/tim-garage</t>
        </is>
      </c>
      <c r="N1446" s="290" t="inlineStr">
        <is>
          <t>P2 (Trung bình)</t>
        </is>
      </c>
      <c r="O1446" s="292" t="n"/>
    </row>
    <row r="1447" ht="20" customHeight="1">
      <c r="A1447" s="286" t="n">
        <v>1443</v>
      </c>
      <c r="B1447" s="286" t="inlineStr">
        <is>
          <t>Sửa chữa chung</t>
        </is>
      </c>
      <c r="C1447" s="286" t="inlineStr">
        <is>
          <t>Thân vỏ xe</t>
        </is>
      </c>
      <c r="D1447" s="287" t="inlineStr">
        <is>
          <t>Hệ thống bảo mật và khóa</t>
        </is>
      </c>
      <c r="E1447" s="287" t="inlineStr">
        <is>
          <t>Tay cầm, ổ khóa và chốt - Cửa bên lái</t>
        </is>
      </c>
      <c r="F1447" s="287" t="inlineStr">
        <is>
          <t>Lý do khác (nhập tay)</t>
        </is>
      </c>
      <c r="G1447" s="288" t="inlineStr">
        <is>
          <t>Lý do khác (nhập tay)</t>
        </is>
      </c>
      <c r="H1447" s="288" t="inlineStr">
        <is>
          <t>kiểm tra hệ thống bảo mật và khóa ô tô | sửa hệ thống bảo mật và khóa xe hơi | bảo dưỡng hệ thống bảo mật và khóa ô tô</t>
        </is>
      </c>
      <c r="I1447" s="289" t="n"/>
      <c r="J1447" s="286" t="n"/>
      <c r="K1447" s="286" t="inlineStr">
        <is>
          <t>Problem-solving / Informational</t>
        </is>
      </c>
      <c r="L1447" s="287" t="inlineStr">
        <is>
          <t>Bài Viết Kỹ Thuật &amp; Tìm Garage</t>
        </is>
      </c>
      <c r="M1447" s="287" t="inlineStr">
        <is>
          <t>/tien-ich-giao-thong/tim-garage</t>
        </is>
      </c>
      <c r="N1447" s="286" t="inlineStr">
        <is>
          <t>P2 (Trung bình)</t>
        </is>
      </c>
      <c r="O1447" s="288" t="n"/>
    </row>
    <row r="1448" ht="20" customHeight="1">
      <c r="A1448" s="290" t="n">
        <v>1444</v>
      </c>
      <c r="B1448" s="290" t="inlineStr">
        <is>
          <t>Sửa chữa chung</t>
        </is>
      </c>
      <c r="C1448" s="290" t="inlineStr">
        <is>
          <t>Thân vỏ xe</t>
        </is>
      </c>
      <c r="D1448" s="291" t="inlineStr">
        <is>
          <t>Hệ thống bảo mật và khóa</t>
        </is>
      </c>
      <c r="E1448" s="291" t="inlineStr">
        <is>
          <t>Tay cầm, ổ khóa và chốt - Cửa nắp bình xăng</t>
        </is>
      </c>
      <c r="F1448" s="291" t="inlineStr">
        <is>
          <t>Không thể khóa shut</t>
        </is>
      </c>
      <c r="G1448" s="292" t="inlineStr">
        <is>
          <t>Không thể khóa shut</t>
        </is>
      </c>
      <c r="H1448" s="292" t="inlineStr">
        <is>
          <t>hệ thống bảo mật và khóa bị không thể khóa shut | xe bị không thể khóa shut hệ thống bảo mật và khóa | nguyên nhân hệ thống bảo mật và khóa không thể khóa shut</t>
        </is>
      </c>
      <c r="I1448" s="293" t="n"/>
      <c r="J1448" s="290" t="n"/>
      <c r="K1448" s="290" t="inlineStr">
        <is>
          <t>Problem-solving / Informational</t>
        </is>
      </c>
      <c r="L1448" s="291" t="inlineStr">
        <is>
          <t>Bài Viết Kỹ Thuật &amp; Tìm Garage</t>
        </is>
      </c>
      <c r="M1448" s="291" t="inlineStr">
        <is>
          <t>/tien-ich-giao-thong/tim-garage</t>
        </is>
      </c>
      <c r="N1448" s="290" t="inlineStr">
        <is>
          <t>P2 (Trung bình)</t>
        </is>
      </c>
      <c r="O1448" s="292" t="n"/>
    </row>
    <row r="1449" ht="20" customHeight="1">
      <c r="A1449" s="286" t="n">
        <v>1445</v>
      </c>
      <c r="B1449" s="286" t="inlineStr">
        <is>
          <t>Sửa chữa chung</t>
        </is>
      </c>
      <c r="C1449" s="286" t="inlineStr">
        <is>
          <t>Thân vỏ xe</t>
        </is>
      </c>
      <c r="D1449" s="287" t="inlineStr">
        <is>
          <t>Hệ thống bảo mật và khóa</t>
        </is>
      </c>
      <c r="E1449" s="287" t="inlineStr">
        <is>
          <t>Tay cầm, ổ khóa và chốt - Cửa nắp bình xăng</t>
        </is>
      </c>
      <c r="F1449" s="287" t="inlineStr">
        <is>
          <t>Không thể khóa</t>
        </is>
      </c>
      <c r="G1449" s="288" t="inlineStr">
        <is>
          <t>Không thể khóa</t>
        </is>
      </c>
      <c r="H1449" s="288" t="inlineStr">
        <is>
          <t>hệ thống bảo mật và khóa bị không thể khóa | xe bị không thể khóa hệ thống bảo mật và khóa | nguyên nhân hệ thống bảo mật và khóa không thể khóa</t>
        </is>
      </c>
      <c r="I1449" s="289" t="n"/>
      <c r="J1449" s="286" t="n"/>
      <c r="K1449" s="286" t="inlineStr">
        <is>
          <t>Problem-solving / Informational</t>
        </is>
      </c>
      <c r="L1449" s="287" t="inlineStr">
        <is>
          <t>Bài Viết Kỹ Thuật &amp; Tìm Garage</t>
        </is>
      </c>
      <c r="M1449" s="287" t="inlineStr">
        <is>
          <t>/tien-ich-giao-thong/tim-garage</t>
        </is>
      </c>
      <c r="N1449" s="286" t="inlineStr">
        <is>
          <t>P2 (Trung bình)</t>
        </is>
      </c>
      <c r="O1449" s="288" t="n"/>
    </row>
    <row r="1450" ht="20" customHeight="1">
      <c r="A1450" s="290" t="n">
        <v>1446</v>
      </c>
      <c r="B1450" s="290" t="inlineStr">
        <is>
          <t>Sửa chữa chung</t>
        </is>
      </c>
      <c r="C1450" s="290" t="inlineStr">
        <is>
          <t>Thân vỏ xe</t>
        </is>
      </c>
      <c r="D1450" s="291" t="inlineStr">
        <is>
          <t>Hệ thống bảo mật và khóa</t>
        </is>
      </c>
      <c r="E1450" s="291" t="inlineStr">
        <is>
          <t>Tay cầm, ổ khóa và chốt - Cửa nắp bình xăng</t>
        </is>
      </c>
      <c r="F1450" s="291" t="inlineStr">
        <is>
          <t>Không thể khóa bằng khóa chính</t>
        </is>
      </c>
      <c r="G1450" s="292" t="inlineStr">
        <is>
          <t>Không thể khóa bằng khóa chính</t>
        </is>
      </c>
      <c r="H1450" s="292" t="inlineStr">
        <is>
          <t>hệ thống bảo mật và khóa bị không thể khóa bằng khóa chính | xe bị không thể khóa bằng khóa chính hệ thống bảo mật và khóa | nguyên nhân hệ thống bảo mật và khóa không thể khóa bằng khóa chính</t>
        </is>
      </c>
      <c r="I1450" s="293" t="n"/>
      <c r="J1450" s="290" t="n"/>
      <c r="K1450" s="290" t="inlineStr">
        <is>
          <t>Problem-solving / Informational</t>
        </is>
      </c>
      <c r="L1450" s="291" t="inlineStr">
        <is>
          <t>Bài Viết Kỹ Thuật &amp; Tìm Garage</t>
        </is>
      </c>
      <c r="M1450" s="291" t="inlineStr">
        <is>
          <t>/tien-ich-giao-thong/tim-garage</t>
        </is>
      </c>
      <c r="N1450" s="290" t="inlineStr">
        <is>
          <t>P2 (Trung bình)</t>
        </is>
      </c>
      <c r="O1450" s="292" t="n"/>
    </row>
    <row r="1451" ht="20" customHeight="1">
      <c r="A1451" s="286" t="n">
        <v>1447</v>
      </c>
      <c r="B1451" s="286" t="inlineStr">
        <is>
          <t>Sửa chữa chung</t>
        </is>
      </c>
      <c r="C1451" s="286" t="inlineStr">
        <is>
          <t>Thân vỏ xe</t>
        </is>
      </c>
      <c r="D1451" s="287" t="inlineStr">
        <is>
          <t>Hệ thống bảo mật và khóa</t>
        </is>
      </c>
      <c r="E1451" s="287" t="inlineStr">
        <is>
          <t>Tay cầm, ổ khóa và chốt - Cửa nắp bình xăng</t>
        </is>
      </c>
      <c r="F1451" s="287" t="inlineStr">
        <is>
          <t>Không mở được</t>
        </is>
      </c>
      <c r="G1451" s="288" t="inlineStr">
        <is>
          <t>Không mở được</t>
        </is>
      </c>
      <c r="H1451" s="288" t="inlineStr">
        <is>
          <t>hệ thống bảo mật và khóa bị không mở được | xe bị không mở được hệ thống bảo mật và khóa | nguyên nhân hệ thống bảo mật và khóa không mở được</t>
        </is>
      </c>
      <c r="I1451" s="289" t="n"/>
      <c r="J1451" s="286" t="n"/>
      <c r="K1451" s="286" t="inlineStr">
        <is>
          <t>Problem-solving / Informational</t>
        </is>
      </c>
      <c r="L1451" s="287" t="inlineStr">
        <is>
          <t>Bài Viết Kỹ Thuật &amp; Tìm Garage</t>
        </is>
      </c>
      <c r="M1451" s="287" t="inlineStr">
        <is>
          <t>/tien-ich-giao-thong/tim-garage</t>
        </is>
      </c>
      <c r="N1451" s="286" t="inlineStr">
        <is>
          <t>P2 (Trung bình)</t>
        </is>
      </c>
      <c r="O1451" s="288" t="n"/>
    </row>
    <row r="1452" ht="20" customHeight="1">
      <c r="A1452" s="290" t="n">
        <v>1448</v>
      </c>
      <c r="B1452" s="290" t="inlineStr">
        <is>
          <t>Sửa chữa chung</t>
        </is>
      </c>
      <c r="C1452" s="290" t="inlineStr">
        <is>
          <t>Thân vỏ xe</t>
        </is>
      </c>
      <c r="D1452" s="291" t="inlineStr">
        <is>
          <t>Hệ thống bảo mật và khóa</t>
        </is>
      </c>
      <c r="E1452" s="291" t="inlineStr">
        <is>
          <t>Tay cầm, ổ khóa và chốt - Cửa nắp bình xăng</t>
        </is>
      </c>
      <c r="F1452" s="291" t="inlineStr">
        <is>
          <t>Không thể mở khóa</t>
        </is>
      </c>
      <c r="G1452" s="292" t="inlineStr">
        <is>
          <t>Không thể mở khóa</t>
        </is>
      </c>
      <c r="H1452" s="292" t="inlineStr">
        <is>
          <t>hệ thống bảo mật và khóa bị không thể mở khóa | xe bị không thể mở khóa hệ thống bảo mật và khóa | nguyên nhân hệ thống bảo mật và khóa không thể mở khóa</t>
        </is>
      </c>
      <c r="I1452" s="293" t="n"/>
      <c r="J1452" s="290" t="n"/>
      <c r="K1452" s="290" t="inlineStr">
        <is>
          <t>Problem-solving / Informational</t>
        </is>
      </c>
      <c r="L1452" s="291" t="inlineStr">
        <is>
          <t>Bài Viết Kỹ Thuật &amp; Tìm Garage</t>
        </is>
      </c>
      <c r="M1452" s="291" t="inlineStr">
        <is>
          <t>/tien-ich-giao-thong/tim-garage</t>
        </is>
      </c>
      <c r="N1452" s="290" t="inlineStr">
        <is>
          <t>P2 (Trung bình)</t>
        </is>
      </c>
      <c r="O1452" s="292" t="n"/>
    </row>
    <row r="1453" ht="20" customHeight="1">
      <c r="A1453" s="286" t="n">
        <v>1449</v>
      </c>
      <c r="B1453" s="286" t="inlineStr">
        <is>
          <t>Sửa chữa chung</t>
        </is>
      </c>
      <c r="C1453" s="286" t="inlineStr">
        <is>
          <t>Thân vỏ xe</t>
        </is>
      </c>
      <c r="D1453" s="287" t="inlineStr">
        <is>
          <t>Hệ thống bảo mật và khóa</t>
        </is>
      </c>
      <c r="E1453" s="287" t="inlineStr">
        <is>
          <t>Tay cầm, ổ khóa và chốt - Cửa nắp bình xăng</t>
        </is>
      </c>
      <c r="F1453" s="287" t="inlineStr">
        <is>
          <t>Không thể mở khóa bằng khóa chính</t>
        </is>
      </c>
      <c r="G1453" s="288" t="inlineStr">
        <is>
          <t>Không thể mở khóa bằng khóa chính</t>
        </is>
      </c>
      <c r="H1453" s="288" t="inlineStr">
        <is>
          <t>hệ thống bảo mật và khóa bị không thể mở khóa bằng khóa chính | xe bị không thể mở khóa bằng khóa chính hệ thống bảo mật và khóa | nguyên nhân hệ thống bảo mật và khóa không thể mở khóa bằng khóa chính</t>
        </is>
      </c>
      <c r="I1453" s="289" t="n"/>
      <c r="J1453" s="286" t="n"/>
      <c r="K1453" s="286" t="inlineStr">
        <is>
          <t>Problem-solving / Informational</t>
        </is>
      </c>
      <c r="L1453" s="287" t="inlineStr">
        <is>
          <t>Bài Viết Kỹ Thuật &amp; Tìm Garage</t>
        </is>
      </c>
      <c r="M1453" s="287" t="inlineStr">
        <is>
          <t>/tien-ich-giao-thong/tim-garage</t>
        </is>
      </c>
      <c r="N1453" s="286" t="inlineStr">
        <is>
          <t>P2 (Trung bình)</t>
        </is>
      </c>
      <c r="O1453" s="288" t="n"/>
    </row>
    <row r="1454" ht="20" customHeight="1">
      <c r="A1454" s="290" t="n">
        <v>1450</v>
      </c>
      <c r="B1454" s="290" t="inlineStr">
        <is>
          <t>Sửa chữa chung</t>
        </is>
      </c>
      <c r="C1454" s="290" t="inlineStr">
        <is>
          <t>Thân vỏ xe</t>
        </is>
      </c>
      <c r="D1454" s="291" t="inlineStr">
        <is>
          <t>Hệ thống bảo mật và khóa</t>
        </is>
      </c>
      <c r="E1454" s="291" t="inlineStr">
        <is>
          <t>Tay cầm, ổ khóa và chốt - Cửa nắp bình xăng</t>
        </is>
      </c>
      <c r="F1454" s="291" t="inlineStr">
        <is>
          <t>Lý do khác (nhập tay)</t>
        </is>
      </c>
      <c r="G1454" s="292" t="inlineStr">
        <is>
          <t>Lý do khác (nhập tay)</t>
        </is>
      </c>
      <c r="H1454" s="292" t="inlineStr">
        <is>
          <t>kiểm tra hệ thống bảo mật và khóa ô tô | sửa hệ thống bảo mật và khóa xe hơi | bảo dưỡng hệ thống bảo mật và khóa ô tô</t>
        </is>
      </c>
      <c r="I1454" s="293" t="n"/>
      <c r="J1454" s="290" t="n"/>
      <c r="K1454" s="290" t="inlineStr">
        <is>
          <t>Problem-solving / Informational</t>
        </is>
      </c>
      <c r="L1454" s="291" t="inlineStr">
        <is>
          <t>Bài Viết Kỹ Thuật &amp; Tìm Garage</t>
        </is>
      </c>
      <c r="M1454" s="291" t="inlineStr">
        <is>
          <t>/tien-ich-giao-thong/tim-garage</t>
        </is>
      </c>
      <c r="N1454" s="290" t="inlineStr">
        <is>
          <t>P2 (Trung bình)</t>
        </is>
      </c>
      <c r="O1454" s="292" t="n"/>
    </row>
    <row r="1455" ht="20" customHeight="1">
      <c r="A1455" s="286" t="n">
        <v>1451</v>
      </c>
      <c r="B1455" s="286" t="inlineStr">
        <is>
          <t>Sửa chữa chung</t>
        </is>
      </c>
      <c r="C1455" s="286" t="inlineStr">
        <is>
          <t>Thân vỏ xe</t>
        </is>
      </c>
      <c r="D1455" s="287" t="inlineStr">
        <is>
          <t>Hệ thống bảo mật và khóa</t>
        </is>
      </c>
      <c r="E1455" s="287" t="inlineStr">
        <is>
          <t>Tay cầm, ổ khóa và chốt - Hộc đựng găng tay</t>
        </is>
      </c>
      <c r="F1455" s="287" t="inlineStr">
        <is>
          <t>Không thể đóng chốt</t>
        </is>
      </c>
      <c r="G1455" s="288" t="inlineStr">
        <is>
          <t>Không thể đóng chốt</t>
        </is>
      </c>
      <c r="H1455" s="288" t="inlineStr">
        <is>
          <t>hệ thống bảo mật và khóa bị không thể đóng chốt | xe bị không thể đóng chốt hệ thống bảo mật và khóa | nguyên nhân hệ thống bảo mật và khóa không thể đóng chốt</t>
        </is>
      </c>
      <c r="I1455" s="289" t="n"/>
      <c r="J1455" s="286" t="n"/>
      <c r="K1455" s="286" t="inlineStr">
        <is>
          <t>Problem-solving / Informational</t>
        </is>
      </c>
      <c r="L1455" s="287" t="inlineStr">
        <is>
          <t>Bài Viết Kỹ Thuật &amp; Tìm Garage</t>
        </is>
      </c>
      <c r="M1455" s="287" t="inlineStr">
        <is>
          <t>/tien-ich-giao-thong/tim-garage</t>
        </is>
      </c>
      <c r="N1455" s="286" t="inlineStr">
        <is>
          <t>P2 (Trung bình)</t>
        </is>
      </c>
      <c r="O1455" s="288" t="n"/>
    </row>
    <row r="1456" ht="20" customHeight="1">
      <c r="A1456" s="290" t="n">
        <v>1452</v>
      </c>
      <c r="B1456" s="290" t="inlineStr">
        <is>
          <t>Sửa chữa chung</t>
        </is>
      </c>
      <c r="C1456" s="290" t="inlineStr">
        <is>
          <t>Thân vỏ xe</t>
        </is>
      </c>
      <c r="D1456" s="291" t="inlineStr">
        <is>
          <t>Hệ thống bảo mật và khóa</t>
        </is>
      </c>
      <c r="E1456" s="291" t="inlineStr">
        <is>
          <t>Tay cầm, ổ khóa và chốt - Hộc đựng găng tay</t>
        </is>
      </c>
      <c r="F1456" s="291" t="inlineStr">
        <is>
          <t>Không thể khóa</t>
        </is>
      </c>
      <c r="G1456" s="292" t="inlineStr">
        <is>
          <t>Không thể khóa</t>
        </is>
      </c>
      <c r="H1456" s="292" t="inlineStr">
        <is>
          <t>hệ thống bảo mật và khóa bị không thể khóa | xe bị không thể khóa hệ thống bảo mật và khóa | nguyên nhân hệ thống bảo mật và khóa không thể khóa</t>
        </is>
      </c>
      <c r="I1456" s="293" t="n"/>
      <c r="J1456" s="290" t="n"/>
      <c r="K1456" s="290" t="inlineStr">
        <is>
          <t>Problem-solving / Informational</t>
        </is>
      </c>
      <c r="L1456" s="291" t="inlineStr">
        <is>
          <t>Bài Viết Kỹ Thuật &amp; Tìm Garage</t>
        </is>
      </c>
      <c r="M1456" s="291" t="inlineStr">
        <is>
          <t>/tien-ich-giao-thong/tim-garage</t>
        </is>
      </c>
      <c r="N1456" s="290" t="inlineStr">
        <is>
          <t>P2 (Trung bình)</t>
        </is>
      </c>
      <c r="O1456" s="292" t="n"/>
    </row>
    <row r="1457" ht="20" customHeight="1">
      <c r="A1457" s="286" t="n">
        <v>1453</v>
      </c>
      <c r="B1457" s="286" t="inlineStr">
        <is>
          <t>Sửa chữa chung</t>
        </is>
      </c>
      <c r="C1457" s="286" t="inlineStr">
        <is>
          <t>Thân vỏ xe</t>
        </is>
      </c>
      <c r="D1457" s="287" t="inlineStr">
        <is>
          <t>Hệ thống bảo mật và khóa</t>
        </is>
      </c>
      <c r="E1457" s="287" t="inlineStr">
        <is>
          <t>Tay cầm, ổ khóa và chốt - Hộc đựng găng tay</t>
        </is>
      </c>
      <c r="F1457" s="287" t="inlineStr">
        <is>
          <t>Không mở được</t>
        </is>
      </c>
      <c r="G1457" s="288" t="inlineStr">
        <is>
          <t>Không mở được</t>
        </is>
      </c>
      <c r="H1457" s="288" t="inlineStr">
        <is>
          <t>hệ thống bảo mật và khóa bị không mở được | xe bị không mở được hệ thống bảo mật và khóa | nguyên nhân hệ thống bảo mật và khóa không mở được</t>
        </is>
      </c>
      <c r="I1457" s="289" t="n"/>
      <c r="J1457" s="286" t="n"/>
      <c r="K1457" s="286" t="inlineStr">
        <is>
          <t>Problem-solving / Informational</t>
        </is>
      </c>
      <c r="L1457" s="287" t="inlineStr">
        <is>
          <t>Bài Viết Kỹ Thuật &amp; Tìm Garage</t>
        </is>
      </c>
      <c r="M1457" s="287" t="inlineStr">
        <is>
          <t>/tien-ich-giao-thong/tim-garage</t>
        </is>
      </c>
      <c r="N1457" s="286" t="inlineStr">
        <is>
          <t>P2 (Trung bình)</t>
        </is>
      </c>
      <c r="O1457" s="288" t="n"/>
    </row>
    <row r="1458" ht="20" customHeight="1">
      <c r="A1458" s="290" t="n">
        <v>1454</v>
      </c>
      <c r="B1458" s="290" t="inlineStr">
        <is>
          <t>Sửa chữa chung</t>
        </is>
      </c>
      <c r="C1458" s="290" t="inlineStr">
        <is>
          <t>Thân vỏ xe</t>
        </is>
      </c>
      <c r="D1458" s="291" t="inlineStr">
        <is>
          <t>Hệ thống bảo mật và khóa</t>
        </is>
      </c>
      <c r="E1458" s="291" t="inlineStr">
        <is>
          <t>Tay cầm, ổ khóa và chốt - Hộc đựng găng tay</t>
        </is>
      </c>
      <c r="F1458" s="291" t="inlineStr">
        <is>
          <t>Không thể mở khóa</t>
        </is>
      </c>
      <c r="G1458" s="292" t="inlineStr">
        <is>
          <t>Không thể mở khóa</t>
        </is>
      </c>
      <c r="H1458" s="292" t="inlineStr">
        <is>
          <t>hệ thống bảo mật và khóa bị không thể mở khóa | xe bị không thể mở khóa hệ thống bảo mật và khóa | nguyên nhân hệ thống bảo mật và khóa không thể mở khóa</t>
        </is>
      </c>
      <c r="I1458" s="293" t="n"/>
      <c r="J1458" s="290" t="n"/>
      <c r="K1458" s="290" t="inlineStr">
        <is>
          <t>Problem-solving / Informational</t>
        </is>
      </c>
      <c r="L1458" s="291" t="inlineStr">
        <is>
          <t>Bài Viết Kỹ Thuật &amp; Tìm Garage</t>
        </is>
      </c>
      <c r="M1458" s="291" t="inlineStr">
        <is>
          <t>/tien-ich-giao-thong/tim-garage</t>
        </is>
      </c>
      <c r="N1458" s="290" t="inlineStr">
        <is>
          <t>P2 (Trung bình)</t>
        </is>
      </c>
      <c r="O1458" s="292" t="n"/>
    </row>
    <row r="1459" ht="20" customHeight="1">
      <c r="A1459" s="286" t="n">
        <v>1455</v>
      </c>
      <c r="B1459" s="286" t="inlineStr">
        <is>
          <t>Sửa chữa chung</t>
        </is>
      </c>
      <c r="C1459" s="286" t="inlineStr">
        <is>
          <t>Thân vỏ xe</t>
        </is>
      </c>
      <c r="D1459" s="287" t="inlineStr">
        <is>
          <t>Hệ thống bảo mật và khóa</t>
        </is>
      </c>
      <c r="E1459" s="287" t="inlineStr">
        <is>
          <t>Tay cầm, ổ khóa và chốt - Hộc đựng găng tay</t>
        </is>
      </c>
      <c r="F1459" s="287" t="inlineStr">
        <is>
          <t>Lý do khác (nhập tay)</t>
        </is>
      </c>
      <c r="G1459" s="288" t="inlineStr">
        <is>
          <t>Lý do khác (nhập tay)</t>
        </is>
      </c>
      <c r="H1459" s="288" t="inlineStr">
        <is>
          <t>kiểm tra hệ thống bảo mật và khóa ô tô | sửa hệ thống bảo mật và khóa xe hơi | bảo dưỡng hệ thống bảo mật và khóa ô tô</t>
        </is>
      </c>
      <c r="I1459" s="289" t="n"/>
      <c r="J1459" s="286" t="n"/>
      <c r="K1459" s="286" t="inlineStr">
        <is>
          <t>Problem-solving / Informational</t>
        </is>
      </c>
      <c r="L1459" s="287" t="inlineStr">
        <is>
          <t>Bài Viết Kỹ Thuật &amp; Tìm Garage</t>
        </is>
      </c>
      <c r="M1459" s="287" t="inlineStr">
        <is>
          <t>/tien-ich-giao-thong/tim-garage</t>
        </is>
      </c>
      <c r="N1459" s="286" t="inlineStr">
        <is>
          <t>P2 (Trung bình)</t>
        </is>
      </c>
      <c r="O1459" s="288" t="n"/>
    </row>
    <row r="1460" ht="20" customHeight="1">
      <c r="A1460" s="290" t="n">
        <v>1456</v>
      </c>
      <c r="B1460" s="290" t="inlineStr">
        <is>
          <t>Sửa chữa chung</t>
        </is>
      </c>
      <c r="C1460" s="290" t="inlineStr">
        <is>
          <t>Thân vỏ xe</t>
        </is>
      </c>
      <c r="D1460" s="291" t="inlineStr">
        <is>
          <t>Hệ thống bảo mật và khóa</t>
        </is>
      </c>
      <c r="E1460" s="291" t="inlineStr">
        <is>
          <t>Tay cầm, ổ khóa và chốt - Nắp capô</t>
        </is>
      </c>
      <c r="F1460" s="291" t="inlineStr">
        <is>
          <t>Không thể khóa ở cả hai bên</t>
        </is>
      </c>
      <c r="G1460" s="292" t="inlineStr">
        <is>
          <t>Không thể khóa ở cả hai bên</t>
        </is>
      </c>
      <c r="H1460" s="292" t="inlineStr">
        <is>
          <t>hệ thống bảo mật và khóa bị không thể khóa ở cả hai bên | xe bị không thể khóa ở cả hai bên hệ thống bảo mật và khóa | nguyên nhân hệ thống bảo mật và khóa không thể khóa ở cả hai bên</t>
        </is>
      </c>
      <c r="I1460" s="293" t="n"/>
      <c r="J1460" s="290" t="n"/>
      <c r="K1460" s="290" t="inlineStr">
        <is>
          <t>Problem-solving / Informational</t>
        </is>
      </c>
      <c r="L1460" s="291" t="inlineStr">
        <is>
          <t>Bài Viết Kỹ Thuật &amp; Tìm Garage</t>
        </is>
      </c>
      <c r="M1460" s="291" t="inlineStr">
        <is>
          <t>/tien-ich-giao-thong/tim-garage</t>
        </is>
      </c>
      <c r="N1460" s="290" t="inlineStr">
        <is>
          <t>P2 (Trung bình)</t>
        </is>
      </c>
      <c r="O1460" s="292" t="n"/>
    </row>
    <row r="1461" ht="20" customHeight="1">
      <c r="A1461" s="286" t="n">
        <v>1457</v>
      </c>
      <c r="B1461" s="286" t="inlineStr">
        <is>
          <t>Sửa chữa chung</t>
        </is>
      </c>
      <c r="C1461" s="286" t="inlineStr">
        <is>
          <t>Thân vỏ xe</t>
        </is>
      </c>
      <c r="D1461" s="287" t="inlineStr">
        <is>
          <t>Hệ thống bảo mật và khóa</t>
        </is>
      </c>
      <c r="E1461" s="287" t="inlineStr">
        <is>
          <t>Tay cầm, ổ khóa và chốt - Nắp capô</t>
        </is>
      </c>
      <c r="F1461" s="287" t="inlineStr">
        <is>
          <t>Không thể khóa ở một bên</t>
        </is>
      </c>
      <c r="G1461" s="288" t="inlineStr">
        <is>
          <t>Không thể khóa ở một bên</t>
        </is>
      </c>
      <c r="H1461" s="288" t="inlineStr">
        <is>
          <t>hệ thống bảo mật và khóa bị không thể khóa ở một bên | xe bị không thể khóa ở một bên hệ thống bảo mật và khóa | nguyên nhân hệ thống bảo mật và khóa không thể khóa ở một bên</t>
        </is>
      </c>
      <c r="I1461" s="289" t="n"/>
      <c r="J1461" s="286" t="n"/>
      <c r="K1461" s="286" t="inlineStr">
        <is>
          <t>Problem-solving / Informational</t>
        </is>
      </c>
      <c r="L1461" s="287" t="inlineStr">
        <is>
          <t>Bài Viết Kỹ Thuật &amp; Tìm Garage</t>
        </is>
      </c>
      <c r="M1461" s="287" t="inlineStr">
        <is>
          <t>/tien-ich-giao-thong/tim-garage</t>
        </is>
      </c>
      <c r="N1461" s="286" t="inlineStr">
        <is>
          <t>P2 (Trung bình)</t>
        </is>
      </c>
      <c r="O1461" s="288" t="n"/>
    </row>
    <row r="1462" ht="20" customHeight="1">
      <c r="A1462" s="290" t="n">
        <v>1458</v>
      </c>
      <c r="B1462" s="290" t="inlineStr">
        <is>
          <t>Sửa chữa chung</t>
        </is>
      </c>
      <c r="C1462" s="290" t="inlineStr">
        <is>
          <t>Thân vỏ xe</t>
        </is>
      </c>
      <c r="D1462" s="291" t="inlineStr">
        <is>
          <t>Hệ thống bảo mật và khóa</t>
        </is>
      </c>
      <c r="E1462" s="291" t="inlineStr">
        <is>
          <t>Tay cầm, ổ khóa và chốt - Nắp capô</t>
        </is>
      </c>
      <c r="F1462" s="291" t="inlineStr">
        <is>
          <t>Không thể mở khóa ở cả hai bên</t>
        </is>
      </c>
      <c r="G1462" s="292" t="inlineStr">
        <is>
          <t>Không thể mở khóa ở cả hai bên</t>
        </is>
      </c>
      <c r="H1462" s="292" t="inlineStr">
        <is>
          <t>hệ thống bảo mật và khóa bị không thể mở khóa ở cả hai bên | xe bị không thể mở khóa ở cả hai bên hệ thống bảo mật và khóa | nguyên nhân hệ thống bảo mật và khóa không thể mở khóa ở cả hai bên</t>
        </is>
      </c>
      <c r="I1462" s="293" t="n"/>
      <c r="J1462" s="290" t="n"/>
      <c r="K1462" s="290" t="inlineStr">
        <is>
          <t>Problem-solving / Informational</t>
        </is>
      </c>
      <c r="L1462" s="291" t="inlineStr">
        <is>
          <t>Bài Viết Kỹ Thuật &amp; Tìm Garage</t>
        </is>
      </c>
      <c r="M1462" s="291" t="inlineStr">
        <is>
          <t>/tien-ich-giao-thong/tim-garage</t>
        </is>
      </c>
      <c r="N1462" s="290" t="inlineStr">
        <is>
          <t>P2 (Trung bình)</t>
        </is>
      </c>
      <c r="O1462" s="292" t="n"/>
    </row>
    <row r="1463" ht="20" customHeight="1">
      <c r="A1463" s="286" t="n">
        <v>1459</v>
      </c>
      <c r="B1463" s="286" t="inlineStr">
        <is>
          <t>Sửa chữa chung</t>
        </is>
      </c>
      <c r="C1463" s="286" t="inlineStr">
        <is>
          <t>Thân vỏ xe</t>
        </is>
      </c>
      <c r="D1463" s="287" t="inlineStr">
        <is>
          <t>Hệ thống bảo mật và khóa</t>
        </is>
      </c>
      <c r="E1463" s="287" t="inlineStr">
        <is>
          <t>Tay cầm, ổ khóa và chốt - Nắp capô</t>
        </is>
      </c>
      <c r="F1463" s="287" t="inlineStr">
        <is>
          <t>Không thể mở khóa ở một bên</t>
        </is>
      </c>
      <c r="G1463" s="288" t="inlineStr">
        <is>
          <t>Không thể mở khóa ở một bên</t>
        </is>
      </c>
      <c r="H1463" s="288" t="inlineStr">
        <is>
          <t>hệ thống bảo mật và khóa bị không thể mở khóa ở một bên | xe bị không thể mở khóa ở một bên hệ thống bảo mật và khóa | nguyên nhân hệ thống bảo mật và khóa không thể mở khóa ở một bên</t>
        </is>
      </c>
      <c r="I1463" s="289" t="n"/>
      <c r="J1463" s="286" t="n"/>
      <c r="K1463" s="286" t="inlineStr">
        <is>
          <t>Problem-solving / Informational</t>
        </is>
      </c>
      <c r="L1463" s="287" t="inlineStr">
        <is>
          <t>Bài Viết Kỹ Thuật &amp; Tìm Garage</t>
        </is>
      </c>
      <c r="M1463" s="287" t="inlineStr">
        <is>
          <t>/tien-ich-giao-thong/tim-garage</t>
        </is>
      </c>
      <c r="N1463" s="286" t="inlineStr">
        <is>
          <t>P2 (Trung bình)</t>
        </is>
      </c>
      <c r="O1463" s="288" t="n"/>
    </row>
    <row r="1464" ht="20" customHeight="1">
      <c r="A1464" s="290" t="n">
        <v>1460</v>
      </c>
      <c r="B1464" s="290" t="inlineStr">
        <is>
          <t>Sửa chữa chung</t>
        </is>
      </c>
      <c r="C1464" s="290" t="inlineStr">
        <is>
          <t>Thân vỏ xe</t>
        </is>
      </c>
      <c r="D1464" s="291" t="inlineStr">
        <is>
          <t>Hệ thống bảo mật và khóa</t>
        </is>
      </c>
      <c r="E1464" s="291" t="inlineStr">
        <is>
          <t>Tay cầm, ổ khóa và chốt - Nắp capô</t>
        </is>
      </c>
      <c r="F1464" s="291" t="inlineStr">
        <is>
          <t>Lý do khác (nhập tay)</t>
        </is>
      </c>
      <c r="G1464" s="292" t="inlineStr">
        <is>
          <t>Lý do khác (nhập tay)</t>
        </is>
      </c>
      <c r="H1464" s="292" t="inlineStr">
        <is>
          <t>kiểm tra hệ thống bảo mật và khóa ô tô | sửa hệ thống bảo mật và khóa xe hơi | bảo dưỡng hệ thống bảo mật và khóa ô tô</t>
        </is>
      </c>
      <c r="I1464" s="293" t="n"/>
      <c r="J1464" s="290" t="n"/>
      <c r="K1464" s="290" t="inlineStr">
        <is>
          <t>Problem-solving / Informational</t>
        </is>
      </c>
      <c r="L1464" s="291" t="inlineStr">
        <is>
          <t>Bài Viết Kỹ Thuật &amp; Tìm Garage</t>
        </is>
      </c>
      <c r="M1464" s="291" t="inlineStr">
        <is>
          <t>/tien-ich-giao-thong/tim-garage</t>
        </is>
      </c>
      <c r="N1464" s="290" t="inlineStr">
        <is>
          <t>P2 (Trung bình)</t>
        </is>
      </c>
      <c r="O1464" s="292" t="n"/>
    </row>
    <row r="1465" ht="20" customHeight="1">
      <c r="A1465" s="286" t="n">
        <v>1461</v>
      </c>
      <c r="B1465" s="286" t="inlineStr">
        <is>
          <t>Sửa chữa chung</t>
        </is>
      </c>
      <c r="C1465" s="286" t="inlineStr">
        <is>
          <t>Thân vỏ xe</t>
        </is>
      </c>
      <c r="D1465" s="287" t="inlineStr">
        <is>
          <t>Hệ thống bảo mật và khóa</t>
        </is>
      </c>
      <c r="E1465" s="287" t="inlineStr">
        <is>
          <t>Tay cầm, ổ khóa và chốt - Khoang hành lý</t>
        </is>
      </c>
      <c r="F1465" s="287" t="inlineStr">
        <is>
          <t>Nút đóng không hoạt động</t>
        </is>
      </c>
      <c r="G1465" s="288" t="inlineStr">
        <is>
          <t>Nút đóng không hoạt động</t>
        </is>
      </c>
      <c r="H1465" s="288" t="inlineStr">
        <is>
          <t>hệ thống bảo mật và khóa bị nút đóng không hoạt động | xe bị nút đóng không hoạt động hệ thống bảo mật và khóa | nguyên nhân hệ thống bảo mật và khóa nút đóng không hoạt động</t>
        </is>
      </c>
      <c r="I1465" s="289" t="n"/>
      <c r="J1465" s="286" t="n"/>
      <c r="K1465" s="286" t="inlineStr">
        <is>
          <t>Problem-solving / Informational</t>
        </is>
      </c>
      <c r="L1465" s="287" t="inlineStr">
        <is>
          <t>Bài Viết Kỹ Thuật &amp; Tìm Garage</t>
        </is>
      </c>
      <c r="M1465" s="287" t="inlineStr">
        <is>
          <t>/tien-ich-giao-thong/tim-garage</t>
        </is>
      </c>
      <c r="N1465" s="286" t="inlineStr">
        <is>
          <t>P2 (Trung bình)</t>
        </is>
      </c>
      <c r="O1465" s="288" t="n"/>
    </row>
    <row r="1466" ht="20" customHeight="1">
      <c r="A1466" s="290" t="n">
        <v>1462</v>
      </c>
      <c r="B1466" s="290" t="inlineStr">
        <is>
          <t>Sửa chữa chung</t>
        </is>
      </c>
      <c r="C1466" s="290" t="inlineStr">
        <is>
          <t>Thân vỏ xe</t>
        </is>
      </c>
      <c r="D1466" s="291" t="inlineStr">
        <is>
          <t>Hệ thống bảo mật và khóa</t>
        </is>
      </c>
      <c r="E1466" s="291" t="inlineStr">
        <is>
          <t>Tay cầm, ổ khóa và chốt - Khoang hành lý</t>
        </is>
      </c>
      <c r="F1466" s="291" t="inlineStr">
        <is>
          <t>Khó đóng</t>
        </is>
      </c>
      <c r="G1466" s="292" t="inlineStr">
        <is>
          <t>Khó đóng</t>
        </is>
      </c>
      <c r="H1466" s="292" t="inlineStr">
        <is>
          <t>hệ thống bảo mật và khóa bị khó đóng | xe bị khó đóng hệ thống bảo mật và khóa | nguyên nhân hệ thống bảo mật và khóa khó đóng</t>
        </is>
      </c>
      <c r="I1466" s="293" t="n"/>
      <c r="J1466" s="290" t="n"/>
      <c r="K1466" s="290" t="inlineStr">
        <is>
          <t>Problem-solving / Informational</t>
        </is>
      </c>
      <c r="L1466" s="291" t="inlineStr">
        <is>
          <t>Bài Viết Kỹ Thuật &amp; Tìm Garage</t>
        </is>
      </c>
      <c r="M1466" s="291" t="inlineStr">
        <is>
          <t>/tien-ich-giao-thong/tim-garage</t>
        </is>
      </c>
      <c r="N1466" s="290" t="inlineStr">
        <is>
          <t>P2 (Trung bình)</t>
        </is>
      </c>
      <c r="O1466" s="292" t="n"/>
    </row>
    <row r="1467" ht="20" customHeight="1">
      <c r="A1467" s="286" t="n">
        <v>1463</v>
      </c>
      <c r="B1467" s="286" t="inlineStr">
        <is>
          <t>Sửa chữa chung</t>
        </is>
      </c>
      <c r="C1467" s="286" t="inlineStr">
        <is>
          <t>Thân vỏ xe</t>
        </is>
      </c>
      <c r="D1467" s="287" t="inlineStr">
        <is>
          <t>Hệ thống bảo mật và khóa</t>
        </is>
      </c>
      <c r="E1467" s="287" t="inlineStr">
        <is>
          <t>Tay cầm, ổ khóa và chốt - Khoang hành lý</t>
        </is>
      </c>
      <c r="F1467" s="287" t="inlineStr">
        <is>
          <t>Hệ thống mở trong xe không hoạt động</t>
        </is>
      </c>
      <c r="G1467" s="288" t="inlineStr">
        <is>
          <t>Hệ thống mở trong xe không hoạt động</t>
        </is>
      </c>
      <c r="H1467" s="288" t="inlineStr">
        <is>
          <t>hệ thống bảo mật và khóa bị hệ thống mở trong xe không hoạt động | xe bị hệ thống mở trong xe không hoạt động hệ thống bảo mật và khóa | nguyên nhân hệ thống bảo mật và khóa hệ thống mở trong xe không hoạt động</t>
        </is>
      </c>
      <c r="I1467" s="289" t="n"/>
      <c r="J1467" s="286" t="n"/>
      <c r="K1467" s="286" t="inlineStr">
        <is>
          <t>Problem-solving / Informational</t>
        </is>
      </c>
      <c r="L1467" s="287" t="inlineStr">
        <is>
          <t>Bài Viết Kỹ Thuật &amp; Tìm Garage</t>
        </is>
      </c>
      <c r="M1467" s="287" t="inlineStr">
        <is>
          <t>/tien-ich-giao-thong/tim-garage</t>
        </is>
      </c>
      <c r="N1467" s="286" t="inlineStr">
        <is>
          <t>P2 (Trung bình)</t>
        </is>
      </c>
      <c r="O1467" s="288" t="n"/>
    </row>
    <row r="1468" ht="20" customHeight="1">
      <c r="A1468" s="290" t="n">
        <v>1464</v>
      </c>
      <c r="B1468" s="290" t="inlineStr">
        <is>
          <t>Sửa chữa chung</t>
        </is>
      </c>
      <c r="C1468" s="290" t="inlineStr">
        <is>
          <t>Thân vỏ xe</t>
        </is>
      </c>
      <c r="D1468" s="291" t="inlineStr">
        <is>
          <t>Hệ thống bảo mật và khóa</t>
        </is>
      </c>
      <c r="E1468" s="291" t="inlineStr">
        <is>
          <t>Tay cầm, ổ khóa và chốt - Khoang hành lý</t>
        </is>
      </c>
      <c r="F1468" s="291" t="inlineStr">
        <is>
          <t>Cửa sau tự động không hoạt động</t>
        </is>
      </c>
      <c r="G1468" s="292" t="inlineStr">
        <is>
          <t>Cửa sau tự động không hoạt động</t>
        </is>
      </c>
      <c r="H1468" s="292" t="inlineStr">
        <is>
          <t>hệ thống bảo mật và khóa bị cửa sau tự động không hoạt động | xe bị cửa sau tự động không hoạt động hệ thống bảo mật và khóa | nguyên nhân hệ thống bảo mật và khóa cửa sau tự động không hoạt động</t>
        </is>
      </c>
      <c r="I1468" s="293" t="n"/>
      <c r="J1468" s="290" t="n"/>
      <c r="K1468" s="290" t="inlineStr">
        <is>
          <t>Problem-solving / Informational</t>
        </is>
      </c>
      <c r="L1468" s="291" t="inlineStr">
        <is>
          <t>Bài Viết Kỹ Thuật &amp; Tìm Garage</t>
        </is>
      </c>
      <c r="M1468" s="291" t="inlineStr">
        <is>
          <t>/tien-ich-giao-thong/tim-garage</t>
        </is>
      </c>
      <c r="N1468" s="290" t="inlineStr">
        <is>
          <t>P2 (Trung bình)</t>
        </is>
      </c>
      <c r="O1468" s="292" t="n"/>
    </row>
    <row r="1469" ht="20" customHeight="1">
      <c r="A1469" s="286" t="n">
        <v>1465</v>
      </c>
      <c r="B1469" s="286" t="inlineStr">
        <is>
          <t>Sửa chữa chung</t>
        </is>
      </c>
      <c r="C1469" s="286" t="inlineStr">
        <is>
          <t>Thân vỏ xe</t>
        </is>
      </c>
      <c r="D1469" s="287" t="inlineStr">
        <is>
          <t>Hệ thống bảo mật và khóa</t>
        </is>
      </c>
      <c r="E1469" s="287" t="inlineStr">
        <is>
          <t>Tay cầm, ổ khóa và chốt - Khoang hành lý</t>
        </is>
      </c>
      <c r="F1469" s="287" t="inlineStr">
        <is>
          <t>Chốt khoang hành lý không hoạt động</t>
        </is>
      </c>
      <c r="G1469" s="288" t="inlineStr">
        <is>
          <t>Chốt khoang hành lý không hoạt động</t>
        </is>
      </c>
      <c r="H1469" s="288" t="inlineStr">
        <is>
          <t>hệ thống bảo mật và khóa bị chốt khoang hành lý không hoạt động | xe bị chốt khoang hành lý không hoạt động hệ thống bảo mật và khóa | nguyên nhân hệ thống bảo mật và khóa chốt khoang hành lý không hoạt động</t>
        </is>
      </c>
      <c r="I1469" s="289" t="n"/>
      <c r="J1469" s="286" t="n"/>
      <c r="K1469" s="286" t="inlineStr">
        <is>
          <t>Problem-solving / Informational</t>
        </is>
      </c>
      <c r="L1469" s="287" t="inlineStr">
        <is>
          <t>Bài Viết Kỹ Thuật &amp; Tìm Garage</t>
        </is>
      </c>
      <c r="M1469" s="287" t="inlineStr">
        <is>
          <t>/tien-ich-giao-thong/tim-garage</t>
        </is>
      </c>
      <c r="N1469" s="286" t="inlineStr">
        <is>
          <t>P2 (Trung bình)</t>
        </is>
      </c>
      <c r="O1469" s="288" t="n"/>
    </row>
    <row r="1470" ht="20" customHeight="1">
      <c r="A1470" s="290" t="n">
        <v>1466</v>
      </c>
      <c r="B1470" s="290" t="inlineStr">
        <is>
          <t>Sửa chữa chung</t>
        </is>
      </c>
      <c r="C1470" s="290" t="inlineStr">
        <is>
          <t>Thân vỏ xe</t>
        </is>
      </c>
      <c r="D1470" s="291" t="inlineStr">
        <is>
          <t>Hệ thống bảo mật và khóa</t>
        </is>
      </c>
      <c r="E1470" s="291" t="inlineStr">
        <is>
          <t>Tay cầm, ổ khóa và chốt - Khoang hành lý</t>
        </is>
      </c>
      <c r="F1470" s="291" t="inlineStr">
        <is>
          <t>Mở khoang hành lý không hoạt động</t>
        </is>
      </c>
      <c r="G1470" s="292" t="inlineStr">
        <is>
          <t>Mở khoang hành lý không hoạt động</t>
        </is>
      </c>
      <c r="H1470" s="292" t="inlineStr">
        <is>
          <t>hệ thống bảo mật và khóa bị mở khoang hành lý không hoạt động | xe bị mở khoang hành lý không hoạt động hệ thống bảo mật và khóa | nguyên nhân hệ thống bảo mật và khóa mở khoang hành lý không hoạt động</t>
        </is>
      </c>
      <c r="I1470" s="293" t="n"/>
      <c r="J1470" s="290" t="n"/>
      <c r="K1470" s="290" t="inlineStr">
        <is>
          <t>Problem-solving / Informational</t>
        </is>
      </c>
      <c r="L1470" s="291" t="inlineStr">
        <is>
          <t>Bài Viết Kỹ Thuật &amp; Tìm Garage</t>
        </is>
      </c>
      <c r="M1470" s="291" t="inlineStr">
        <is>
          <t>/tien-ich-giao-thong/tim-garage</t>
        </is>
      </c>
      <c r="N1470" s="290" t="inlineStr">
        <is>
          <t>P2 (Trung bình)</t>
        </is>
      </c>
      <c r="O1470" s="292" t="n"/>
    </row>
    <row r="1471" ht="20" customHeight="1">
      <c r="A1471" s="286" t="n">
        <v>1467</v>
      </c>
      <c r="B1471" s="286" t="inlineStr">
        <is>
          <t>Sửa chữa chung</t>
        </is>
      </c>
      <c r="C1471" s="286" t="inlineStr">
        <is>
          <t>Thân vỏ xe</t>
        </is>
      </c>
      <c r="D1471" s="287" t="inlineStr">
        <is>
          <t>Hệ thống bảo mật và khóa</t>
        </is>
      </c>
      <c r="E1471" s="287" t="inlineStr">
        <is>
          <t>Tay cầm, ổ khóa và chốt - Khoang hành lý</t>
        </is>
      </c>
      <c r="F1471" s="287" t="inlineStr">
        <is>
          <t>Chuyển động cửa sau không hoạt động</t>
        </is>
      </c>
      <c r="G1471" s="288" t="inlineStr">
        <is>
          <t>Chuyển động cửa sau không hoạt động</t>
        </is>
      </c>
      <c r="H1471" s="288" t="inlineStr">
        <is>
          <t>hệ thống bảo mật và khóa bị chuyển động cửa sau không hoạt động | xe bị chuyển động cửa sau không hoạt động hệ thống bảo mật và khóa | nguyên nhân hệ thống bảo mật và khóa chuyển động cửa sau không hoạt động</t>
        </is>
      </c>
      <c r="I1471" s="289" t="n"/>
      <c r="J1471" s="286" t="n"/>
      <c r="K1471" s="286" t="inlineStr">
        <is>
          <t>Problem-solving / Informational</t>
        </is>
      </c>
      <c r="L1471" s="287" t="inlineStr">
        <is>
          <t>Bài Viết Kỹ Thuật &amp; Tìm Garage</t>
        </is>
      </c>
      <c r="M1471" s="287" t="inlineStr">
        <is>
          <t>/tien-ich-giao-thong/tim-garage</t>
        </is>
      </c>
      <c r="N1471" s="286" t="inlineStr">
        <is>
          <t>P2 (Trung bình)</t>
        </is>
      </c>
      <c r="O1471" s="288" t="n"/>
    </row>
    <row r="1472" ht="20" customHeight="1">
      <c r="A1472" s="290" t="n">
        <v>1468</v>
      </c>
      <c r="B1472" s="290" t="inlineStr">
        <is>
          <t>Sửa chữa chung</t>
        </is>
      </c>
      <c r="C1472" s="290" t="inlineStr">
        <is>
          <t>Thân vỏ xe</t>
        </is>
      </c>
      <c r="D1472" s="291" t="inlineStr">
        <is>
          <t>Hệ thống bảo mật và khóa</t>
        </is>
      </c>
      <c r="E1472" s="291" t="inlineStr">
        <is>
          <t>Tay cầm, ổ khóa và chốt - Khoang hành lý</t>
        </is>
      </c>
      <c r="F1472" s="291" t="inlineStr">
        <is>
          <t>Không thể khóa bằng tay</t>
        </is>
      </c>
      <c r="G1472" s="292" t="inlineStr">
        <is>
          <t>Không thể khóa bằng tay</t>
        </is>
      </c>
      <c r="H1472" s="292" t="inlineStr">
        <is>
          <t>hệ thống bảo mật và khóa bị không thể khóa bằng tay | xe bị không thể khóa bằng tay hệ thống bảo mật và khóa | nguyên nhân hệ thống bảo mật và khóa không thể khóa bằng tay</t>
        </is>
      </c>
      <c r="I1472" s="293" t="n"/>
      <c r="J1472" s="290" t="n"/>
      <c r="K1472" s="290" t="inlineStr">
        <is>
          <t>Problem-solving / Informational</t>
        </is>
      </c>
      <c r="L1472" s="291" t="inlineStr">
        <is>
          <t>Bài Viết Kỹ Thuật &amp; Tìm Garage</t>
        </is>
      </c>
      <c r="M1472" s="291" t="inlineStr">
        <is>
          <t>/tien-ich-giao-thong/tim-garage</t>
        </is>
      </c>
      <c r="N1472" s="290" t="inlineStr">
        <is>
          <t>P2 (Trung bình)</t>
        </is>
      </c>
      <c r="O1472" s="292" t="n"/>
    </row>
    <row r="1473" ht="20" customHeight="1">
      <c r="A1473" s="286" t="n">
        <v>1469</v>
      </c>
      <c r="B1473" s="286" t="inlineStr">
        <is>
          <t>Sửa chữa chung</t>
        </is>
      </c>
      <c r="C1473" s="286" t="inlineStr">
        <is>
          <t>Thân vỏ xe</t>
        </is>
      </c>
      <c r="D1473" s="287" t="inlineStr">
        <is>
          <t>Hệ thống bảo mật và khóa</t>
        </is>
      </c>
      <c r="E1473" s="287" t="inlineStr">
        <is>
          <t>Tay cầm, ổ khóa và chốt - Khoang hành lý</t>
        </is>
      </c>
      <c r="F1473" s="287" t="inlineStr">
        <is>
          <t>Không đóng lại bằng hệ thống không cần chìa khóa</t>
        </is>
      </c>
      <c r="G1473" s="288" t="inlineStr">
        <is>
          <t>Không đóng lại bằng hệ thống không cần chìa khóa</t>
        </is>
      </c>
      <c r="H1473" s="288" t="inlineStr">
        <is>
          <t>hệ thống bảo mật và khóa bị không đóng lại bằng hệ thống không cần chìa khóa | xe bị không đóng lại bằng hệ thống không cần chìa khóa hệ thống bảo mật và khóa | nguyên nhân hệ thống bảo mật và khóa không đóng lại bằng hệ thống không cần chìa khóa</t>
        </is>
      </c>
      <c r="I1473" s="289" t="n"/>
      <c r="J1473" s="286" t="n"/>
      <c r="K1473" s="286" t="inlineStr">
        <is>
          <t>Problem-solving / Informational</t>
        </is>
      </c>
      <c r="L1473" s="287" t="inlineStr">
        <is>
          <t>Bài Viết Kỹ Thuật &amp; Tìm Garage</t>
        </is>
      </c>
      <c r="M1473" s="287" t="inlineStr">
        <is>
          <t>/tien-ich-giao-thong/tim-garage</t>
        </is>
      </c>
      <c r="N1473" s="286" t="inlineStr">
        <is>
          <t>P2 (Trung bình)</t>
        </is>
      </c>
      <c r="O1473" s="288" t="n"/>
    </row>
    <row r="1474" ht="20" customHeight="1">
      <c r="A1474" s="290" t="n">
        <v>1470</v>
      </c>
      <c r="B1474" s="290" t="inlineStr">
        <is>
          <t>Sửa chữa chung</t>
        </is>
      </c>
      <c r="C1474" s="290" t="inlineStr">
        <is>
          <t>Thân vỏ xe</t>
        </is>
      </c>
      <c r="D1474" s="291" t="inlineStr">
        <is>
          <t>Hệ thống bảo mật và khóa</t>
        </is>
      </c>
      <c r="E1474" s="291" t="inlineStr">
        <is>
          <t>Tay cầm, ổ khóa và chốt - Khoang hành lý</t>
        </is>
      </c>
      <c r="F1474" s="291" t="inlineStr">
        <is>
          <t>Không thể khóa bằng hệ thống không cần chìa khóa</t>
        </is>
      </c>
      <c r="G1474" s="292" t="inlineStr">
        <is>
          <t>Không thể khóa bằng hệ thống không cần chìa khóa</t>
        </is>
      </c>
      <c r="H1474" s="292" t="inlineStr">
        <is>
          <t>hệ thống bảo mật và khóa bị không thể khóa bằng hệ thống không cần chìa khóa | xe bị không thể khóa bằng hệ thống không cần chìa khóa hệ thống bảo mật và khóa | nguyên nhân hệ thống bảo mật và khóa không thể khóa bằng hệ thống không cần chìa khóa</t>
        </is>
      </c>
      <c r="I1474" s="293" t="n"/>
      <c r="J1474" s="290" t="n"/>
      <c r="K1474" s="290" t="inlineStr">
        <is>
          <t>Problem-solving / Informational</t>
        </is>
      </c>
      <c r="L1474" s="291" t="inlineStr">
        <is>
          <t>Bài Viết Kỹ Thuật &amp; Tìm Garage</t>
        </is>
      </c>
      <c r="M1474" s="291" t="inlineStr">
        <is>
          <t>/tien-ich-giao-thong/tim-garage</t>
        </is>
      </c>
      <c r="N1474" s="290" t="inlineStr">
        <is>
          <t>P2 (Trung bình)</t>
        </is>
      </c>
      <c r="O1474" s="292" t="n"/>
    </row>
    <row r="1475" ht="20" customHeight="1">
      <c r="A1475" s="286" t="n">
        <v>1471</v>
      </c>
      <c r="B1475" s="286" t="inlineStr">
        <is>
          <t>Sửa chữa chung</t>
        </is>
      </c>
      <c r="C1475" s="286" t="inlineStr">
        <is>
          <t>Thân vỏ xe</t>
        </is>
      </c>
      <c r="D1475" s="287" t="inlineStr">
        <is>
          <t>Hệ thống bảo mật và khóa</t>
        </is>
      </c>
      <c r="E1475" s="287" t="inlineStr">
        <is>
          <t>Tay cầm, ổ khóa và chốt - Khoang hành lý</t>
        </is>
      </c>
      <c r="F1475" s="287" t="inlineStr">
        <is>
          <t>Không thể khóa bằng khóa chính</t>
        </is>
      </c>
      <c r="G1475" s="288" t="inlineStr">
        <is>
          <t>Không thể khóa bằng khóa chính</t>
        </is>
      </c>
      <c r="H1475" s="288" t="inlineStr">
        <is>
          <t>hệ thống bảo mật và khóa bị không thể khóa bằng khóa chính | xe bị không thể khóa bằng khóa chính hệ thống bảo mật và khóa | nguyên nhân hệ thống bảo mật và khóa không thể khóa bằng khóa chính</t>
        </is>
      </c>
      <c r="I1475" s="289" t="n"/>
      <c r="J1475" s="286" t="n"/>
      <c r="K1475" s="286" t="inlineStr">
        <is>
          <t>Problem-solving / Informational</t>
        </is>
      </c>
      <c r="L1475" s="287" t="inlineStr">
        <is>
          <t>Bài Viết Kỹ Thuật &amp; Tìm Garage</t>
        </is>
      </c>
      <c r="M1475" s="287" t="inlineStr">
        <is>
          <t>/tien-ich-giao-thong/tim-garage</t>
        </is>
      </c>
      <c r="N1475" s="286" t="inlineStr">
        <is>
          <t>P2 (Trung bình)</t>
        </is>
      </c>
      <c r="O1475" s="288" t="n"/>
    </row>
    <row r="1476" ht="20" customHeight="1">
      <c r="A1476" s="290" t="n">
        <v>1472</v>
      </c>
      <c r="B1476" s="290" t="inlineStr">
        <is>
          <t>Sửa chữa chung</t>
        </is>
      </c>
      <c r="C1476" s="290" t="inlineStr">
        <is>
          <t>Thân vỏ xe</t>
        </is>
      </c>
      <c r="D1476" s="291" t="inlineStr">
        <is>
          <t>Hệ thống bảo mật và khóa</t>
        </is>
      </c>
      <c r="E1476" s="291" t="inlineStr">
        <is>
          <t>Tay cầm, ổ khóa và chốt - Khoang hành lý</t>
        </is>
      </c>
      <c r="F1476" s="291" t="inlineStr">
        <is>
          <t>Không thể khóa bằng điều khiển từ xa</t>
        </is>
      </c>
      <c r="G1476" s="292" t="inlineStr">
        <is>
          <t>Không thể khóa bằng điều khiển từ xa</t>
        </is>
      </c>
      <c r="H1476" s="292" t="inlineStr">
        <is>
          <t>hệ thống bảo mật và khóa bị không thể khóa bằng điều khiển từ xa | xe bị không thể khóa bằng điều khiển từ xa hệ thống bảo mật và khóa | nguyên nhân hệ thống bảo mật và khóa không thể khóa bằng điều khiển từ xa</t>
        </is>
      </c>
      <c r="I1476" s="293" t="n"/>
      <c r="J1476" s="290" t="n"/>
      <c r="K1476" s="290" t="inlineStr">
        <is>
          <t>Problem-solving / Informational</t>
        </is>
      </c>
      <c r="L1476" s="291" t="inlineStr">
        <is>
          <t>Bài Viết Kỹ Thuật &amp; Tìm Garage</t>
        </is>
      </c>
      <c r="M1476" s="291" t="inlineStr">
        <is>
          <t>/tien-ich-giao-thong/tim-garage</t>
        </is>
      </c>
      <c r="N1476" s="290" t="inlineStr">
        <is>
          <t>P2 (Trung bình)</t>
        </is>
      </c>
      <c r="O1476" s="292" t="n"/>
    </row>
    <row r="1477" ht="20" customHeight="1">
      <c r="A1477" s="286" t="n">
        <v>1473</v>
      </c>
      <c r="B1477" s="286" t="inlineStr">
        <is>
          <t>Sửa chữa chung</t>
        </is>
      </c>
      <c r="C1477" s="286" t="inlineStr">
        <is>
          <t>Thân vỏ xe</t>
        </is>
      </c>
      <c r="D1477" s="287" t="inlineStr">
        <is>
          <t>Hệ thống bảo mật và khóa</t>
        </is>
      </c>
      <c r="E1477" s="287" t="inlineStr">
        <is>
          <t>Tay cầm, ổ khóa và chốt - Khoang hành lý</t>
        </is>
      </c>
      <c r="F1477" s="287" t="inlineStr">
        <is>
          <t>Không thể mở khóa bằng tay</t>
        </is>
      </c>
      <c r="G1477" s="288" t="inlineStr">
        <is>
          <t>Không thể mở khóa bằng tay</t>
        </is>
      </c>
      <c r="H1477" s="288" t="inlineStr">
        <is>
          <t>hệ thống bảo mật và khóa bị không thể mở khóa bằng tay | xe bị không thể mở khóa bằng tay hệ thống bảo mật và khóa | nguyên nhân hệ thống bảo mật và khóa không thể mở khóa bằng tay</t>
        </is>
      </c>
      <c r="I1477" s="289" t="n"/>
      <c r="J1477" s="286" t="n"/>
      <c r="K1477" s="286" t="inlineStr">
        <is>
          <t>Problem-solving / Informational</t>
        </is>
      </c>
      <c r="L1477" s="287" t="inlineStr">
        <is>
          <t>Bài Viết Kỹ Thuật &amp; Tìm Garage</t>
        </is>
      </c>
      <c r="M1477" s="287" t="inlineStr">
        <is>
          <t>/tien-ich-giao-thong/tim-garage</t>
        </is>
      </c>
      <c r="N1477" s="286" t="inlineStr">
        <is>
          <t>P2 (Trung bình)</t>
        </is>
      </c>
      <c r="O1477" s="288" t="n"/>
    </row>
    <row r="1478" ht="20" customHeight="1">
      <c r="A1478" s="290" t="n">
        <v>1474</v>
      </c>
      <c r="B1478" s="290" t="inlineStr">
        <is>
          <t>Sửa chữa chung</t>
        </is>
      </c>
      <c r="C1478" s="290" t="inlineStr">
        <is>
          <t>Thân vỏ xe</t>
        </is>
      </c>
      <c r="D1478" s="291" t="inlineStr">
        <is>
          <t>Hệ thống bảo mật và khóa</t>
        </is>
      </c>
      <c r="E1478" s="291" t="inlineStr">
        <is>
          <t>Tay cầm, ổ khóa và chốt - Khoang hành lý</t>
        </is>
      </c>
      <c r="F1478" s="291" t="inlineStr">
        <is>
          <t>Không mở được bằng hệ thống không cần chìa khóa</t>
        </is>
      </c>
      <c r="G1478" s="292" t="inlineStr">
        <is>
          <t>Không mở được bằng hệ thống không cần chìa khóa</t>
        </is>
      </c>
      <c r="H1478" s="292" t="inlineStr">
        <is>
          <t>hệ thống bảo mật và khóa bị không mở được bằng hệ thống không cần chìa khóa | xe bị không mở được bằng hệ thống không cần chìa khóa hệ thống bảo mật và khóa | nguyên nhân hệ thống bảo mật và khóa không mở được bằng hệ thống không cần chìa khóa</t>
        </is>
      </c>
      <c r="I1478" s="293" t="n"/>
      <c r="J1478" s="290" t="n"/>
      <c r="K1478" s="290" t="inlineStr">
        <is>
          <t>Problem-solving / Informational</t>
        </is>
      </c>
      <c r="L1478" s="291" t="inlineStr">
        <is>
          <t>Bài Viết Kỹ Thuật &amp; Tìm Garage</t>
        </is>
      </c>
      <c r="M1478" s="291" t="inlineStr">
        <is>
          <t>/tien-ich-giao-thong/tim-garage</t>
        </is>
      </c>
      <c r="N1478" s="290" t="inlineStr">
        <is>
          <t>P2 (Trung bình)</t>
        </is>
      </c>
      <c r="O1478" s="292" t="n"/>
    </row>
    <row r="1479" ht="20" customHeight="1">
      <c r="A1479" s="286" t="n">
        <v>1475</v>
      </c>
      <c r="B1479" s="286" t="inlineStr">
        <is>
          <t>Sửa chữa chung</t>
        </is>
      </c>
      <c r="C1479" s="286" t="inlineStr">
        <is>
          <t>Thân vỏ xe</t>
        </is>
      </c>
      <c r="D1479" s="287" t="inlineStr">
        <is>
          <t>Hệ thống bảo mật và khóa</t>
        </is>
      </c>
      <c r="E1479" s="287" t="inlineStr">
        <is>
          <t>Tay cầm, ổ khóa và chốt - Khoang hành lý</t>
        </is>
      </c>
      <c r="F1479" s="287" t="inlineStr">
        <is>
          <t>Không thể mở khóa bằng hệ thống không cần chìa khóa</t>
        </is>
      </c>
      <c r="G1479" s="288" t="inlineStr">
        <is>
          <t>Không thể mở khóa bằng hệ thống không cần chìa khóa</t>
        </is>
      </c>
      <c r="H1479" s="288" t="inlineStr">
        <is>
          <t>hệ thống bảo mật và khóa bị không thể mở khóa bằng hệ thống không cần chìa khóa | xe bị không thể mở khóa bằng hệ thống không cần chìa khóa hệ thống bảo mật và khóa | nguyên nhân hệ thống bảo mật và khóa không thể mở khóa bằng hệ thống không cần chìa khóa</t>
        </is>
      </c>
      <c r="I1479" s="289" t="n"/>
      <c r="J1479" s="286" t="n"/>
      <c r="K1479" s="286" t="inlineStr">
        <is>
          <t>Problem-solving / Informational</t>
        </is>
      </c>
      <c r="L1479" s="287" t="inlineStr">
        <is>
          <t>Bài Viết Kỹ Thuật &amp; Tìm Garage</t>
        </is>
      </c>
      <c r="M1479" s="287" t="inlineStr">
        <is>
          <t>/tien-ich-giao-thong/tim-garage</t>
        </is>
      </c>
      <c r="N1479" s="286" t="inlineStr">
        <is>
          <t>P2 (Trung bình)</t>
        </is>
      </c>
      <c r="O1479" s="288" t="n"/>
    </row>
    <row r="1480" ht="20" customHeight="1">
      <c r="A1480" s="290" t="n">
        <v>1476</v>
      </c>
      <c r="B1480" s="290" t="inlineStr">
        <is>
          <t>Sửa chữa chung</t>
        </is>
      </c>
      <c r="C1480" s="290" t="inlineStr">
        <is>
          <t>Thân vỏ xe</t>
        </is>
      </c>
      <c r="D1480" s="291" t="inlineStr">
        <is>
          <t>Hệ thống bảo mật và khóa</t>
        </is>
      </c>
      <c r="E1480" s="291" t="inlineStr">
        <is>
          <t>Tay cầm, ổ khóa và chốt - Khoang hành lý</t>
        </is>
      </c>
      <c r="F1480" s="291" t="inlineStr">
        <is>
          <t>Không thể mở khóa bằng khóa chính</t>
        </is>
      </c>
      <c r="G1480" s="292" t="inlineStr">
        <is>
          <t>Không thể mở khóa bằng khóa chính</t>
        </is>
      </c>
      <c r="H1480" s="292" t="inlineStr">
        <is>
          <t>hệ thống bảo mật và khóa bị không thể mở khóa bằng khóa chính | xe bị không thể mở khóa bằng khóa chính hệ thống bảo mật và khóa | nguyên nhân hệ thống bảo mật và khóa không thể mở khóa bằng khóa chính</t>
        </is>
      </c>
      <c r="I1480" s="293" t="n"/>
      <c r="J1480" s="290" t="n"/>
      <c r="K1480" s="290" t="inlineStr">
        <is>
          <t>Problem-solving / Informational</t>
        </is>
      </c>
      <c r="L1480" s="291" t="inlineStr">
        <is>
          <t>Bài Viết Kỹ Thuật &amp; Tìm Garage</t>
        </is>
      </c>
      <c r="M1480" s="291" t="inlineStr">
        <is>
          <t>/tien-ich-giao-thong/tim-garage</t>
        </is>
      </c>
      <c r="N1480" s="290" t="inlineStr">
        <is>
          <t>P2 (Trung bình)</t>
        </is>
      </c>
      <c r="O1480" s="292" t="n"/>
    </row>
    <row r="1481" ht="20" customHeight="1">
      <c r="A1481" s="286" t="n">
        <v>1477</v>
      </c>
      <c r="B1481" s="286" t="inlineStr">
        <is>
          <t>Sửa chữa chung</t>
        </is>
      </c>
      <c r="C1481" s="286" t="inlineStr">
        <is>
          <t>Thân vỏ xe</t>
        </is>
      </c>
      <c r="D1481" s="287" t="inlineStr">
        <is>
          <t>Hệ thống bảo mật và khóa</t>
        </is>
      </c>
      <c r="E1481" s="287" t="inlineStr">
        <is>
          <t>Tay cầm, ổ khóa và chốt - Khoang hành lý</t>
        </is>
      </c>
      <c r="F1481" s="287" t="inlineStr">
        <is>
          <t>Không thể mở khóa bằng điều khiển từ xa</t>
        </is>
      </c>
      <c r="G1481" s="288" t="inlineStr">
        <is>
          <t>Không thể mở khóa bằng điều khiển từ xa</t>
        </is>
      </c>
      <c r="H1481" s="288" t="inlineStr">
        <is>
          <t>hệ thống bảo mật và khóa bị không thể mở khóa bằng điều khiển từ xa | xe bị không thể mở khóa bằng điều khiển từ xa hệ thống bảo mật và khóa | nguyên nhân hệ thống bảo mật và khóa không thể mở khóa bằng điều khiển từ xa</t>
        </is>
      </c>
      <c r="I1481" s="289" t="n"/>
      <c r="J1481" s="286" t="n"/>
      <c r="K1481" s="286" t="inlineStr">
        <is>
          <t>Problem-solving / Informational</t>
        </is>
      </c>
      <c r="L1481" s="287" t="inlineStr">
        <is>
          <t>Bài Viết Kỹ Thuật &amp; Tìm Garage</t>
        </is>
      </c>
      <c r="M1481" s="287" t="inlineStr">
        <is>
          <t>/tien-ich-giao-thong/tim-garage</t>
        </is>
      </c>
      <c r="N1481" s="286" t="inlineStr">
        <is>
          <t>P2 (Trung bình)</t>
        </is>
      </c>
      <c r="O1481" s="288" t="n"/>
    </row>
    <row r="1482" ht="20" customHeight="1">
      <c r="A1482" s="290" t="n">
        <v>1478</v>
      </c>
      <c r="B1482" s="290" t="inlineStr">
        <is>
          <t>Sửa chữa chung</t>
        </is>
      </c>
      <c r="C1482" s="290" t="inlineStr">
        <is>
          <t>Thân vỏ xe</t>
        </is>
      </c>
      <c r="D1482" s="291" t="inlineStr">
        <is>
          <t>Hệ thống bảo mật và khóa</t>
        </is>
      </c>
      <c r="E1482" s="291" t="inlineStr">
        <is>
          <t>Tay cầm, ổ khóa và chốt - Khoang hành lý</t>
        </is>
      </c>
      <c r="F1482" s="291" t="inlineStr">
        <is>
          <t>Lý do khác (nhập tay)</t>
        </is>
      </c>
      <c r="G1482" s="292" t="inlineStr">
        <is>
          <t>Lý do khác (nhập tay)</t>
        </is>
      </c>
      <c r="H1482" s="292" t="inlineStr">
        <is>
          <t>kiểm tra hệ thống bảo mật và khóa ô tô | sửa hệ thống bảo mật và khóa xe hơi | bảo dưỡng hệ thống bảo mật và khóa ô tô</t>
        </is>
      </c>
      <c r="I1482" s="293" t="n"/>
      <c r="J1482" s="290" t="n"/>
      <c r="K1482" s="290" t="inlineStr">
        <is>
          <t>Problem-solving / Informational</t>
        </is>
      </c>
      <c r="L1482" s="291" t="inlineStr">
        <is>
          <t>Bài Viết Kỹ Thuật &amp; Tìm Garage</t>
        </is>
      </c>
      <c r="M1482" s="291" t="inlineStr">
        <is>
          <t>/tien-ich-giao-thong/tim-garage</t>
        </is>
      </c>
      <c r="N1482" s="290" t="inlineStr">
        <is>
          <t>P2 (Trung bình)</t>
        </is>
      </c>
      <c r="O1482" s="292" t="n"/>
    </row>
    <row r="1483" ht="20" customHeight="1">
      <c r="A1483" s="286" t="n">
        <v>1479</v>
      </c>
      <c r="B1483" s="286" t="inlineStr">
        <is>
          <t>Sửa chữa chung</t>
        </is>
      </c>
      <c r="C1483" s="286" t="inlineStr">
        <is>
          <t>Thân vỏ xe</t>
        </is>
      </c>
      <c r="D1483" s="287" t="inlineStr">
        <is>
          <t>Hệ thống bảo mật và khóa</t>
        </is>
      </c>
      <c r="E1483" s="287" t="inlineStr">
        <is>
          <t>Tay cầm, ổ khóa và chốt - Cửa bên hành khách</t>
        </is>
      </c>
      <c r="F1483" s="287" t="inlineStr">
        <is>
          <t>Không thể mở khóa bằng khóa chính</t>
        </is>
      </c>
      <c r="G1483" s="288" t="inlineStr">
        <is>
          <t>Không thể mở khóa bằng khóa chính</t>
        </is>
      </c>
      <c r="H1483" s="288" t="inlineStr">
        <is>
          <t>hệ thống bảo mật và khóa bị không thể mở khóa bằng khóa chính | xe bị không thể mở khóa bằng khóa chính hệ thống bảo mật và khóa | nguyên nhân hệ thống bảo mật và khóa không thể mở khóa bằng khóa chính</t>
        </is>
      </c>
      <c r="I1483" s="289" t="n"/>
      <c r="J1483" s="286" t="n"/>
      <c r="K1483" s="286" t="inlineStr">
        <is>
          <t>Problem-solving / Informational</t>
        </is>
      </c>
      <c r="L1483" s="287" t="inlineStr">
        <is>
          <t>Bài Viết Kỹ Thuật &amp; Tìm Garage</t>
        </is>
      </c>
      <c r="M1483" s="287" t="inlineStr">
        <is>
          <t>/tien-ich-giao-thong/tim-garage</t>
        </is>
      </c>
      <c r="N1483" s="286" t="inlineStr">
        <is>
          <t>P2 (Trung bình)</t>
        </is>
      </c>
      <c r="O1483" s="288" t="n"/>
    </row>
    <row r="1484" ht="20" customHeight="1">
      <c r="A1484" s="290" t="n">
        <v>1480</v>
      </c>
      <c r="B1484" s="290" t="inlineStr">
        <is>
          <t>Sửa chữa chung</t>
        </is>
      </c>
      <c r="C1484" s="290" t="inlineStr">
        <is>
          <t>Thân vỏ xe</t>
        </is>
      </c>
      <c r="D1484" s="291" t="inlineStr">
        <is>
          <t>Hệ thống bảo mật và khóa</t>
        </is>
      </c>
      <c r="E1484" s="291" t="inlineStr">
        <is>
          <t>Tay cầm, ổ khóa và chốt - Cửa bên hành khách</t>
        </is>
      </c>
      <c r="F1484" s="291" t="inlineStr">
        <is>
          <t>Không thể khóa bằng khóa chính</t>
        </is>
      </c>
      <c r="G1484" s="292" t="inlineStr">
        <is>
          <t>Không thể khóa bằng khóa chính</t>
        </is>
      </c>
      <c r="H1484" s="292" t="inlineStr">
        <is>
          <t>hệ thống bảo mật và khóa bị không thể khóa bằng khóa chính | xe bị không thể khóa bằng khóa chính hệ thống bảo mật và khóa | nguyên nhân hệ thống bảo mật và khóa không thể khóa bằng khóa chính</t>
        </is>
      </c>
      <c r="I1484" s="293" t="n"/>
      <c r="J1484" s="290" t="n"/>
      <c r="K1484" s="290" t="inlineStr">
        <is>
          <t>Problem-solving / Informational</t>
        </is>
      </c>
      <c r="L1484" s="291" t="inlineStr">
        <is>
          <t>Bài Viết Kỹ Thuật &amp; Tìm Garage</t>
        </is>
      </c>
      <c r="M1484" s="291" t="inlineStr">
        <is>
          <t>/tien-ich-giao-thong/tim-garage</t>
        </is>
      </c>
      <c r="N1484" s="290" t="inlineStr">
        <is>
          <t>P2 (Trung bình)</t>
        </is>
      </c>
      <c r="O1484" s="292" t="n"/>
    </row>
    <row r="1485" ht="20" customHeight="1">
      <c r="A1485" s="286" t="n">
        <v>1481</v>
      </c>
      <c r="B1485" s="286" t="inlineStr">
        <is>
          <t>Sửa chữa chung</t>
        </is>
      </c>
      <c r="C1485" s="286" t="inlineStr">
        <is>
          <t>Thân vỏ xe</t>
        </is>
      </c>
      <c r="D1485" s="287" t="inlineStr">
        <is>
          <t>Hệ thống bảo mật và khóa</t>
        </is>
      </c>
      <c r="E1485" s="287" t="inlineStr">
        <is>
          <t>Tay cầm, ổ khóa và chốt - Cửa bên hành khách</t>
        </is>
      </c>
      <c r="F1485" s="287" t="inlineStr">
        <is>
          <t>Không thể khóa bằng tay</t>
        </is>
      </c>
      <c r="G1485" s="288" t="inlineStr">
        <is>
          <t>Không thể khóa bằng tay</t>
        </is>
      </c>
      <c r="H1485" s="288" t="inlineStr">
        <is>
          <t>hệ thống bảo mật và khóa bị không thể khóa bằng tay | xe bị không thể khóa bằng tay hệ thống bảo mật và khóa | nguyên nhân hệ thống bảo mật và khóa không thể khóa bằng tay</t>
        </is>
      </c>
      <c r="I1485" s="289" t="n"/>
      <c r="J1485" s="286" t="n"/>
      <c r="K1485" s="286" t="inlineStr">
        <is>
          <t>Problem-solving / Informational</t>
        </is>
      </c>
      <c r="L1485" s="287" t="inlineStr">
        <is>
          <t>Bài Viết Kỹ Thuật &amp; Tìm Garage</t>
        </is>
      </c>
      <c r="M1485" s="287" t="inlineStr">
        <is>
          <t>/tien-ich-giao-thong/tim-garage</t>
        </is>
      </c>
      <c r="N1485" s="286" t="inlineStr">
        <is>
          <t>P2 (Trung bình)</t>
        </is>
      </c>
      <c r="O1485" s="288" t="n"/>
    </row>
    <row r="1486" ht="20" customHeight="1">
      <c r="A1486" s="290" t="n">
        <v>1482</v>
      </c>
      <c r="B1486" s="290" t="inlineStr">
        <is>
          <t>Sửa chữa chung</t>
        </is>
      </c>
      <c r="C1486" s="290" t="inlineStr">
        <is>
          <t>Thân vỏ xe</t>
        </is>
      </c>
      <c r="D1486" s="291" t="inlineStr">
        <is>
          <t>Hệ thống bảo mật và khóa</t>
        </is>
      </c>
      <c r="E1486" s="291" t="inlineStr">
        <is>
          <t>Tay cầm, ổ khóa và chốt - Cửa bên hành khách</t>
        </is>
      </c>
      <c r="F1486" s="291" t="inlineStr">
        <is>
          <t>Không thể khóa bằng điều khiển từ xa</t>
        </is>
      </c>
      <c r="G1486" s="292" t="inlineStr">
        <is>
          <t>Không thể khóa bằng điều khiển từ xa</t>
        </is>
      </c>
      <c r="H1486" s="292" t="inlineStr">
        <is>
          <t>hệ thống bảo mật và khóa bị không thể khóa bằng điều khiển từ xa | xe bị không thể khóa bằng điều khiển từ xa hệ thống bảo mật và khóa | nguyên nhân hệ thống bảo mật và khóa không thể khóa bằng điều khiển từ xa</t>
        </is>
      </c>
      <c r="I1486" s="293" t="n"/>
      <c r="J1486" s="290" t="n"/>
      <c r="K1486" s="290" t="inlineStr">
        <is>
          <t>Problem-solving / Informational</t>
        </is>
      </c>
      <c r="L1486" s="291" t="inlineStr">
        <is>
          <t>Bài Viết Kỹ Thuật &amp; Tìm Garage</t>
        </is>
      </c>
      <c r="M1486" s="291" t="inlineStr">
        <is>
          <t>/tien-ich-giao-thong/tim-garage</t>
        </is>
      </c>
      <c r="N1486" s="290" t="inlineStr">
        <is>
          <t>P2 (Trung bình)</t>
        </is>
      </c>
      <c r="O1486" s="292" t="n"/>
    </row>
    <row r="1487" ht="20" customHeight="1">
      <c r="A1487" s="286" t="n">
        <v>1483</v>
      </c>
      <c r="B1487" s="286" t="inlineStr">
        <is>
          <t>Sửa chữa chung</t>
        </is>
      </c>
      <c r="C1487" s="286" t="inlineStr">
        <is>
          <t>Thân vỏ xe</t>
        </is>
      </c>
      <c r="D1487" s="287" t="inlineStr">
        <is>
          <t>Hệ thống bảo mật và khóa</t>
        </is>
      </c>
      <c r="E1487" s="287" t="inlineStr">
        <is>
          <t>Tay cầm, ổ khóa và chốt - Cửa bên hành khách</t>
        </is>
      </c>
      <c r="F1487" s="287" t="inlineStr">
        <is>
          <t>Không thể khóa bằng hệ thống không cần chìa khóa</t>
        </is>
      </c>
      <c r="G1487" s="288" t="inlineStr">
        <is>
          <t>Không thể khóa bằng hệ thống không cần chìa khóa</t>
        </is>
      </c>
      <c r="H1487" s="288" t="inlineStr">
        <is>
          <t>hệ thống bảo mật và khóa bị không thể khóa bằng hệ thống không cần chìa khóa | xe bị không thể khóa bằng hệ thống không cần chìa khóa hệ thống bảo mật và khóa | nguyên nhân hệ thống bảo mật và khóa không thể khóa bằng hệ thống không cần chìa khóa</t>
        </is>
      </c>
      <c r="I1487" s="289" t="n"/>
      <c r="J1487" s="286" t="n"/>
      <c r="K1487" s="286" t="inlineStr">
        <is>
          <t>Problem-solving / Informational</t>
        </is>
      </c>
      <c r="L1487" s="287" t="inlineStr">
        <is>
          <t>Bài Viết Kỹ Thuật &amp; Tìm Garage</t>
        </is>
      </c>
      <c r="M1487" s="287" t="inlineStr">
        <is>
          <t>/tien-ich-giao-thong/tim-garage</t>
        </is>
      </c>
      <c r="N1487" s="286" t="inlineStr">
        <is>
          <t>P2 (Trung bình)</t>
        </is>
      </c>
      <c r="O1487" s="288" t="n"/>
    </row>
    <row r="1488" ht="20" customHeight="1">
      <c r="A1488" s="290" t="n">
        <v>1484</v>
      </c>
      <c r="B1488" s="290" t="inlineStr">
        <is>
          <t>Sửa chữa chung</t>
        </is>
      </c>
      <c r="C1488" s="290" t="inlineStr">
        <is>
          <t>Thân vỏ xe</t>
        </is>
      </c>
      <c r="D1488" s="291" t="inlineStr">
        <is>
          <t>Hệ thống bảo mật và khóa</t>
        </is>
      </c>
      <c r="E1488" s="291" t="inlineStr">
        <is>
          <t>Tay cầm, ổ khóa và chốt - Cửa bên hành khách</t>
        </is>
      </c>
      <c r="F1488" s="291" t="inlineStr">
        <is>
          <t>Chức năng khóa cửa khi lái xe không hoạt động</t>
        </is>
      </c>
      <c r="G1488" s="292" t="inlineStr">
        <is>
          <t>Chức năng khóa cửa khi lái xe không hoạt động</t>
        </is>
      </c>
      <c r="H1488" s="292" t="inlineStr">
        <is>
          <t>hệ thống bảo mật và khóa bị chức năng khóa cửa khi lái xe không hoạt động | xe bị chức năng khóa cửa khi lái xe không hoạt động hệ thống bảo mật và khóa | nguyên nhân hệ thống bảo mật và khóa chức năng khóa cửa khi lái xe không hoạt động</t>
        </is>
      </c>
      <c r="I1488" s="293" t="n"/>
      <c r="J1488" s="290" t="n"/>
      <c r="K1488" s="290" t="inlineStr">
        <is>
          <t>Problem-solving / Informational</t>
        </is>
      </c>
      <c r="L1488" s="291" t="inlineStr">
        <is>
          <t>Bài Viết Kỹ Thuật &amp; Tìm Garage</t>
        </is>
      </c>
      <c r="M1488" s="291" t="inlineStr">
        <is>
          <t>/tien-ich-giao-thong/tim-garage</t>
        </is>
      </c>
      <c r="N1488" s="290" t="inlineStr">
        <is>
          <t>P2 (Trung bình)</t>
        </is>
      </c>
      <c r="O1488" s="292" t="n"/>
    </row>
    <row r="1489" ht="20" customHeight="1">
      <c r="A1489" s="286" t="n">
        <v>1485</v>
      </c>
      <c r="B1489" s="286" t="inlineStr">
        <is>
          <t>Sửa chữa chung</t>
        </is>
      </c>
      <c r="C1489" s="286" t="inlineStr">
        <is>
          <t>Thân vỏ xe</t>
        </is>
      </c>
      <c r="D1489" s="287" t="inlineStr">
        <is>
          <t>Hệ thống bảo mật và khóa</t>
        </is>
      </c>
      <c r="E1489" s="287" t="inlineStr">
        <is>
          <t>Tay cầm, ổ khóa và chốt - Cửa bên hành khách</t>
        </is>
      </c>
      <c r="F1489" s="287" t="inlineStr">
        <is>
          <t>Không thể khóa kép bằng tay</t>
        </is>
      </c>
      <c r="G1489" s="288" t="inlineStr">
        <is>
          <t>Không thể khóa kép bằng tay</t>
        </is>
      </c>
      <c r="H1489" s="288" t="inlineStr">
        <is>
          <t>hệ thống bảo mật và khóa bị không thể khóa kép bằng tay | xe bị không thể khóa kép bằng tay hệ thống bảo mật và khóa | nguyên nhân hệ thống bảo mật và khóa không thể khóa kép bằng tay</t>
        </is>
      </c>
      <c r="I1489" s="289" t="n"/>
      <c r="J1489" s="286" t="n"/>
      <c r="K1489" s="286" t="inlineStr">
        <is>
          <t>Problem-solving / Informational</t>
        </is>
      </c>
      <c r="L1489" s="287" t="inlineStr">
        <is>
          <t>Bài Viết Kỹ Thuật &amp; Tìm Garage</t>
        </is>
      </c>
      <c r="M1489" s="287" t="inlineStr">
        <is>
          <t>/tien-ich-giao-thong/tim-garage</t>
        </is>
      </c>
      <c r="N1489" s="286" t="inlineStr">
        <is>
          <t>P2 (Trung bình)</t>
        </is>
      </c>
      <c r="O1489" s="288" t="n"/>
    </row>
    <row r="1490" ht="20" customHeight="1">
      <c r="A1490" s="290" t="n">
        <v>1486</v>
      </c>
      <c r="B1490" s="290" t="inlineStr">
        <is>
          <t>Sửa chữa chung</t>
        </is>
      </c>
      <c r="C1490" s="290" t="inlineStr">
        <is>
          <t>Thân vỏ xe</t>
        </is>
      </c>
      <c r="D1490" s="291" t="inlineStr">
        <is>
          <t>Hệ thống bảo mật và khóa</t>
        </is>
      </c>
      <c r="E1490" s="291" t="inlineStr">
        <is>
          <t>Tay cầm, ổ khóa và chốt - Cửa bên hành khách</t>
        </is>
      </c>
      <c r="F1490" s="291" t="inlineStr">
        <is>
          <t>Không thể khóa kép bằng điều khiển từ xa</t>
        </is>
      </c>
      <c r="G1490" s="292" t="inlineStr">
        <is>
          <t>Không thể khóa kép bằng điều khiển từ xa</t>
        </is>
      </c>
      <c r="H1490" s="292" t="inlineStr">
        <is>
          <t>hệ thống bảo mật và khóa bị không thể khóa kép bằng điều khiển từ xa | xe bị không thể khóa kép bằng điều khiển từ xa hệ thống bảo mật và khóa | nguyên nhân hệ thống bảo mật và khóa không thể khóa kép bằng điều khiển từ xa</t>
        </is>
      </c>
      <c r="I1490" s="293" t="n"/>
      <c r="J1490" s="290" t="n"/>
      <c r="K1490" s="290" t="inlineStr">
        <is>
          <t>Problem-solving / Informational</t>
        </is>
      </c>
      <c r="L1490" s="291" t="inlineStr">
        <is>
          <t>Bài Viết Kỹ Thuật &amp; Tìm Garage</t>
        </is>
      </c>
      <c r="M1490" s="291" t="inlineStr">
        <is>
          <t>/tien-ich-giao-thong/tim-garage</t>
        </is>
      </c>
      <c r="N1490" s="290" t="inlineStr">
        <is>
          <t>P2 (Trung bình)</t>
        </is>
      </c>
      <c r="O1490" s="292" t="n"/>
    </row>
    <row r="1491" ht="20" customHeight="1">
      <c r="A1491" s="286" t="n">
        <v>1487</v>
      </c>
      <c r="B1491" s="286" t="inlineStr">
        <is>
          <t>Sửa chữa chung</t>
        </is>
      </c>
      <c r="C1491" s="286" t="inlineStr">
        <is>
          <t>Thân vỏ xe</t>
        </is>
      </c>
      <c r="D1491" s="287" t="inlineStr">
        <is>
          <t>Hệ thống bảo mật và khóa</t>
        </is>
      </c>
      <c r="E1491" s="287" t="inlineStr">
        <is>
          <t>Tay cầm, ổ khóa và chốt - Cửa bên hành khách</t>
        </is>
      </c>
      <c r="F1491" s="287" t="inlineStr">
        <is>
          <t>Không thể mở khóa bằng tay</t>
        </is>
      </c>
      <c r="G1491" s="288" t="inlineStr">
        <is>
          <t>Không thể mở khóa bằng tay</t>
        </is>
      </c>
      <c r="H1491" s="288" t="inlineStr">
        <is>
          <t>hệ thống bảo mật và khóa bị không thể mở khóa bằng tay | xe bị không thể mở khóa bằng tay hệ thống bảo mật và khóa | nguyên nhân hệ thống bảo mật và khóa không thể mở khóa bằng tay</t>
        </is>
      </c>
      <c r="I1491" s="289" t="n"/>
      <c r="J1491" s="286" t="n"/>
      <c r="K1491" s="286" t="inlineStr">
        <is>
          <t>Problem-solving / Informational</t>
        </is>
      </c>
      <c r="L1491" s="287" t="inlineStr">
        <is>
          <t>Bài Viết Kỹ Thuật &amp; Tìm Garage</t>
        </is>
      </c>
      <c r="M1491" s="287" t="inlineStr">
        <is>
          <t>/tien-ich-giao-thong/tim-garage</t>
        </is>
      </c>
      <c r="N1491" s="286" t="inlineStr">
        <is>
          <t>P2 (Trung bình)</t>
        </is>
      </c>
      <c r="O1491" s="288" t="n"/>
    </row>
    <row r="1492" ht="20" customHeight="1">
      <c r="A1492" s="290" t="n">
        <v>1488</v>
      </c>
      <c r="B1492" s="290" t="inlineStr">
        <is>
          <t>Sửa chữa chung</t>
        </is>
      </c>
      <c r="C1492" s="290" t="inlineStr">
        <is>
          <t>Thân vỏ xe</t>
        </is>
      </c>
      <c r="D1492" s="291" t="inlineStr">
        <is>
          <t>Hệ thống bảo mật và khóa</t>
        </is>
      </c>
      <c r="E1492" s="291" t="inlineStr">
        <is>
          <t>Tay cầm, ổ khóa và chốt - Cửa bên hành khách</t>
        </is>
      </c>
      <c r="F1492" s="291" t="inlineStr">
        <is>
          <t>Không thể mở khóa bằng điều khiển từ xa</t>
        </is>
      </c>
      <c r="G1492" s="292" t="inlineStr">
        <is>
          <t>Không thể mở khóa bằng điều khiển từ xa</t>
        </is>
      </c>
      <c r="H1492" s="292" t="inlineStr">
        <is>
          <t>hệ thống bảo mật và khóa bị không thể mở khóa bằng điều khiển từ xa | xe bị không thể mở khóa bằng điều khiển từ xa hệ thống bảo mật và khóa | nguyên nhân hệ thống bảo mật và khóa không thể mở khóa bằng điều khiển từ xa</t>
        </is>
      </c>
      <c r="I1492" s="293" t="n"/>
      <c r="J1492" s="290" t="n"/>
      <c r="K1492" s="290" t="inlineStr">
        <is>
          <t>Problem-solving / Informational</t>
        </is>
      </c>
      <c r="L1492" s="291" t="inlineStr">
        <is>
          <t>Bài Viết Kỹ Thuật &amp; Tìm Garage</t>
        </is>
      </c>
      <c r="M1492" s="291" t="inlineStr">
        <is>
          <t>/tien-ich-giao-thong/tim-garage</t>
        </is>
      </c>
      <c r="N1492" s="290" t="inlineStr">
        <is>
          <t>P2 (Trung bình)</t>
        </is>
      </c>
      <c r="O1492" s="292" t="n"/>
    </row>
    <row r="1493" ht="20" customHeight="1">
      <c r="A1493" s="286" t="n">
        <v>1489</v>
      </c>
      <c r="B1493" s="286" t="inlineStr">
        <is>
          <t>Sửa chữa chung</t>
        </is>
      </c>
      <c r="C1493" s="286" t="inlineStr">
        <is>
          <t>Thân vỏ xe</t>
        </is>
      </c>
      <c r="D1493" s="287" t="inlineStr">
        <is>
          <t>Hệ thống bảo mật và khóa</t>
        </is>
      </c>
      <c r="E1493" s="287" t="inlineStr">
        <is>
          <t>Tay cầm, ổ khóa và chốt - Cửa bên hành khách</t>
        </is>
      </c>
      <c r="F1493" s="287" t="inlineStr">
        <is>
          <t>Không thể mở khóa bằng hệ thống không cần chìa khóa</t>
        </is>
      </c>
      <c r="G1493" s="288" t="inlineStr">
        <is>
          <t>Không thể mở khóa bằng hệ thống không cần chìa khóa</t>
        </is>
      </c>
      <c r="H1493" s="288" t="inlineStr">
        <is>
          <t>hệ thống bảo mật và khóa bị không thể mở khóa bằng hệ thống không cần chìa khóa | xe bị không thể mở khóa bằng hệ thống không cần chìa khóa hệ thống bảo mật và khóa | nguyên nhân hệ thống bảo mật và khóa không thể mở khóa bằng hệ thống không cần chìa khóa</t>
        </is>
      </c>
      <c r="I1493" s="289" t="n"/>
      <c r="J1493" s="286" t="n"/>
      <c r="K1493" s="286" t="inlineStr">
        <is>
          <t>Problem-solving / Informational</t>
        </is>
      </c>
      <c r="L1493" s="287" t="inlineStr">
        <is>
          <t>Bài Viết Kỹ Thuật &amp; Tìm Garage</t>
        </is>
      </c>
      <c r="M1493" s="287" t="inlineStr">
        <is>
          <t>/tien-ich-giao-thong/tim-garage</t>
        </is>
      </c>
      <c r="N1493" s="286" t="inlineStr">
        <is>
          <t>P2 (Trung bình)</t>
        </is>
      </c>
      <c r="O1493" s="288" t="n"/>
    </row>
    <row r="1494" ht="20" customHeight="1">
      <c r="A1494" s="290" t="n">
        <v>1490</v>
      </c>
      <c r="B1494" s="290" t="inlineStr">
        <is>
          <t>Sửa chữa chung</t>
        </is>
      </c>
      <c r="C1494" s="290" t="inlineStr">
        <is>
          <t>Thân vỏ xe</t>
        </is>
      </c>
      <c r="D1494" s="291" t="inlineStr">
        <is>
          <t>Hệ thống bảo mật và khóa</t>
        </is>
      </c>
      <c r="E1494" s="291" t="inlineStr">
        <is>
          <t>Tay cầm, ổ khóa và chốt - Cửa bên hành khách</t>
        </is>
      </c>
      <c r="F1494" s="291" t="inlineStr">
        <is>
          <t>Mở khóa thụ động bị trễ</t>
        </is>
      </c>
      <c r="G1494" s="292" t="inlineStr">
        <is>
          <t>Mở khóa thụ động bị trễ</t>
        </is>
      </c>
      <c r="H1494" s="292" t="inlineStr">
        <is>
          <t>hệ thống bảo mật và khóa bị mở khóa thụ động bị trễ | xe bị mở khóa thụ động bị trễ hệ thống bảo mật và khóa | nguyên nhân hệ thống bảo mật và khóa mở khóa thụ động bị trễ</t>
        </is>
      </c>
      <c r="I1494" s="293" t="n"/>
      <c r="J1494" s="290" t="n"/>
      <c r="K1494" s="290" t="inlineStr">
        <is>
          <t>Problem-solving / Informational</t>
        </is>
      </c>
      <c r="L1494" s="291" t="inlineStr">
        <is>
          <t>Bài Viết Kỹ Thuật &amp; Tìm Garage</t>
        </is>
      </c>
      <c r="M1494" s="291" t="inlineStr">
        <is>
          <t>/tien-ich-giao-thong/tim-garage</t>
        </is>
      </c>
      <c r="N1494" s="290" t="inlineStr">
        <is>
          <t>P2 (Trung bình)</t>
        </is>
      </c>
      <c r="O1494" s="292" t="n"/>
    </row>
    <row r="1495" ht="20" customHeight="1">
      <c r="A1495" s="286" t="n">
        <v>1491</v>
      </c>
      <c r="B1495" s="286" t="inlineStr">
        <is>
          <t>Sửa chữa chung</t>
        </is>
      </c>
      <c r="C1495" s="286" t="inlineStr">
        <is>
          <t>Thân vỏ xe</t>
        </is>
      </c>
      <c r="D1495" s="287" t="inlineStr">
        <is>
          <t>Hệ thống bảo mật và khóa</t>
        </is>
      </c>
      <c r="E1495" s="287" t="inlineStr">
        <is>
          <t>Tay cầm, ổ khóa và chốt - Cửa bên hành khách</t>
        </is>
      </c>
      <c r="F1495" s="287" t="inlineStr">
        <is>
          <t>Không thể mở khóa lần đầu tiên</t>
        </is>
      </c>
      <c r="G1495" s="288" t="inlineStr">
        <is>
          <t>Không thể mở khóa lần đầu tiên</t>
        </is>
      </c>
      <c r="H1495" s="288" t="inlineStr">
        <is>
          <t>hệ thống bảo mật và khóa bị không thể mở khóa lần đầu tiên | xe bị không thể mở khóa lần đầu tiên hệ thống bảo mật và khóa | nguyên nhân hệ thống bảo mật và khóa không thể mở khóa lần đầu tiên</t>
        </is>
      </c>
      <c r="I1495" s="289" t="n"/>
      <c r="J1495" s="286" t="n"/>
      <c r="K1495" s="286" t="inlineStr">
        <is>
          <t>Problem-solving / Informational</t>
        </is>
      </c>
      <c r="L1495" s="287" t="inlineStr">
        <is>
          <t>Bài Viết Kỹ Thuật &amp; Tìm Garage</t>
        </is>
      </c>
      <c r="M1495" s="287" t="inlineStr">
        <is>
          <t>/tien-ich-giao-thong/tim-garage</t>
        </is>
      </c>
      <c r="N1495" s="286" t="inlineStr">
        <is>
          <t>P2 (Trung bình)</t>
        </is>
      </c>
      <c r="O1495" s="288" t="n"/>
    </row>
    <row r="1496" ht="20" customHeight="1">
      <c r="A1496" s="290" t="n">
        <v>1492</v>
      </c>
      <c r="B1496" s="290" t="inlineStr">
        <is>
          <t>Sửa chữa chung</t>
        </is>
      </c>
      <c r="C1496" s="290" t="inlineStr">
        <is>
          <t>Thân vỏ xe</t>
        </is>
      </c>
      <c r="D1496" s="291" t="inlineStr">
        <is>
          <t>Hệ thống bảo mật và khóa</t>
        </is>
      </c>
      <c r="E1496" s="291" t="inlineStr">
        <is>
          <t>Tay cầm, ổ khóa và chốt - Cửa bên hành khách</t>
        </is>
      </c>
      <c r="F1496" s="291" t="inlineStr">
        <is>
          <t>Tình trạng báo động</t>
        </is>
      </c>
      <c r="G1496" s="292" t="inlineStr">
        <is>
          <t>Tình trạng báo động</t>
        </is>
      </c>
      <c r="H1496" s="292" t="inlineStr">
        <is>
          <t>hệ thống bảo mật và khóa bị tình trạng báo động | xe bị tình trạng báo động hệ thống bảo mật và khóa | nguyên nhân hệ thống bảo mật và khóa tình trạng báo động</t>
        </is>
      </c>
      <c r="I1496" s="293" t="n"/>
      <c r="J1496" s="290" t="n"/>
      <c r="K1496" s="290" t="inlineStr">
        <is>
          <t>Problem-solving / Informational</t>
        </is>
      </c>
      <c r="L1496" s="291" t="inlineStr">
        <is>
          <t>Bài Viết Kỹ Thuật &amp; Tìm Garage</t>
        </is>
      </c>
      <c r="M1496" s="291" t="inlineStr">
        <is>
          <t>/tien-ich-giao-thong/tim-garage</t>
        </is>
      </c>
      <c r="N1496" s="290" t="inlineStr">
        <is>
          <t>P2 (Trung bình)</t>
        </is>
      </c>
      <c r="O1496" s="292" t="n"/>
    </row>
    <row r="1497" ht="20" customHeight="1">
      <c r="A1497" s="286" t="n">
        <v>1493</v>
      </c>
      <c r="B1497" s="286" t="inlineStr">
        <is>
          <t>Sửa chữa chung</t>
        </is>
      </c>
      <c r="C1497" s="286" t="inlineStr">
        <is>
          <t>Thân vỏ xe</t>
        </is>
      </c>
      <c r="D1497" s="287" t="inlineStr">
        <is>
          <t>Hệ thống bảo mật và khóa</t>
        </is>
      </c>
      <c r="E1497" s="287" t="inlineStr">
        <is>
          <t>Tay cầm, ổ khóa và chốt - Cửa bên hành khách</t>
        </is>
      </c>
      <c r="F1497" s="287" t="inlineStr">
        <is>
          <t>Chiếu sáng trạng thái khóa</t>
        </is>
      </c>
      <c r="G1497" s="288" t="inlineStr">
        <is>
          <t>Chiếu sáng trạng thái khóa</t>
        </is>
      </c>
      <c r="H1497" s="288" t="inlineStr">
        <is>
          <t>hệ thống bảo mật và khóa bị chiếu sáng trạng thái khóa | xe bị chiếu sáng trạng thái khóa hệ thống bảo mật và khóa | nguyên nhân hệ thống bảo mật và khóa chiếu sáng trạng thái khóa</t>
        </is>
      </c>
      <c r="I1497" s="289" t="n"/>
      <c r="J1497" s="286" t="n"/>
      <c r="K1497" s="286" t="inlineStr">
        <is>
          <t>Problem-solving / Informational</t>
        </is>
      </c>
      <c r="L1497" s="287" t="inlineStr">
        <is>
          <t>Bài Viết Kỹ Thuật &amp; Tìm Garage</t>
        </is>
      </c>
      <c r="M1497" s="287" t="inlineStr">
        <is>
          <t>/tien-ich-giao-thong/tim-garage</t>
        </is>
      </c>
      <c r="N1497" s="286" t="inlineStr">
        <is>
          <t>P2 (Trung bình)</t>
        </is>
      </c>
      <c r="O1497" s="288" t="n"/>
    </row>
    <row r="1498" ht="20" customHeight="1">
      <c r="A1498" s="290" t="n">
        <v>1494</v>
      </c>
      <c r="B1498" s="290" t="inlineStr">
        <is>
          <t>Sửa chữa chung</t>
        </is>
      </c>
      <c r="C1498" s="290" t="inlineStr">
        <is>
          <t>Thân vỏ xe</t>
        </is>
      </c>
      <c r="D1498" s="291" t="inlineStr">
        <is>
          <t>Hệ thống bảo mật và khóa</t>
        </is>
      </c>
      <c r="E1498" s="291" t="inlineStr">
        <is>
          <t>Tay cầm, ổ khóa và chốt - Cửa bên hành khách</t>
        </is>
      </c>
      <c r="F1498" s="291" t="inlineStr">
        <is>
          <t>Trạng thái bộ công tắc bộ nhớ ghế</t>
        </is>
      </c>
      <c r="G1498" s="292" t="inlineStr">
        <is>
          <t>Trạng thái bộ công tắc bộ nhớ ghế</t>
        </is>
      </c>
      <c r="H1498" s="292" t="inlineStr">
        <is>
          <t>hệ thống bảo mật và khóa bị trạng thái bộ công tắc bộ nhớ ghế | xe bị trạng thái bộ công tắc bộ nhớ ghế hệ thống bảo mật và khóa | nguyên nhân hệ thống bảo mật và khóa trạng thái bộ công tắc bộ nhớ ghế</t>
        </is>
      </c>
      <c r="I1498" s="293" t="n"/>
      <c r="J1498" s="290" t="n"/>
      <c r="K1498" s="290" t="inlineStr">
        <is>
          <t>Problem-solving / Informational</t>
        </is>
      </c>
      <c r="L1498" s="291" t="inlineStr">
        <is>
          <t>Bài Viết Kỹ Thuật &amp; Tìm Garage</t>
        </is>
      </c>
      <c r="M1498" s="291" t="inlineStr">
        <is>
          <t>/tien-ich-giao-thong/tim-garage</t>
        </is>
      </c>
      <c r="N1498" s="290" t="inlineStr">
        <is>
          <t>P2 (Trung bình)</t>
        </is>
      </c>
      <c r="O1498" s="292" t="n"/>
    </row>
    <row r="1499" ht="20" customHeight="1">
      <c r="A1499" s="286" t="n">
        <v>1495</v>
      </c>
      <c r="B1499" s="286" t="inlineStr">
        <is>
          <t>Sửa chữa chung</t>
        </is>
      </c>
      <c r="C1499" s="286" t="inlineStr">
        <is>
          <t>Thân vỏ xe</t>
        </is>
      </c>
      <c r="D1499" s="287" t="inlineStr">
        <is>
          <t>Hệ thống bảo mật và khóa</t>
        </is>
      </c>
      <c r="E1499" s="287" t="inlineStr">
        <is>
          <t>Tay cầm, ổ khóa và chốt - Cửa bên hành khách</t>
        </is>
      </c>
      <c r="F1499" s="287" t="inlineStr">
        <is>
          <t>Tay nắm cửa ngoài động cơ</t>
        </is>
      </c>
      <c r="G1499" s="288" t="inlineStr">
        <is>
          <t>Tay nắm cửa ngoài động cơ</t>
        </is>
      </c>
      <c r="H1499" s="288" t="inlineStr">
        <is>
          <t>hệ thống bảo mật và khóa bị tay nắm cửa ngoài động cơ | xe bị tay nắm cửa ngoài động cơ hệ thống bảo mật và khóa | nguyên nhân hệ thống bảo mật và khóa tay nắm cửa ngoài động cơ</t>
        </is>
      </c>
      <c r="I1499" s="289" t="n"/>
      <c r="J1499" s="286" t="n"/>
      <c r="K1499" s="286" t="inlineStr">
        <is>
          <t>Problem-solving / Informational</t>
        </is>
      </c>
      <c r="L1499" s="287" t="inlineStr">
        <is>
          <t>Bài Viết Kỹ Thuật &amp; Tìm Garage</t>
        </is>
      </c>
      <c r="M1499" s="287" t="inlineStr">
        <is>
          <t>/tien-ich-giao-thong/tim-garage</t>
        </is>
      </c>
      <c r="N1499" s="286" t="inlineStr">
        <is>
          <t>P2 (Trung bình)</t>
        </is>
      </c>
      <c r="O1499" s="288" t="n"/>
    </row>
    <row r="1500" ht="20" customHeight="1">
      <c r="A1500" s="290" t="n">
        <v>1496</v>
      </c>
      <c r="B1500" s="290" t="inlineStr">
        <is>
          <t>Sửa chữa chung</t>
        </is>
      </c>
      <c r="C1500" s="290" t="inlineStr">
        <is>
          <t>Thân vỏ xe</t>
        </is>
      </c>
      <c r="D1500" s="291" t="inlineStr">
        <is>
          <t>Hệ thống bảo mật và khóa</t>
        </is>
      </c>
      <c r="E1500" s="291" t="inlineStr">
        <is>
          <t>Tay cầm, ổ khóa và chốt - Cửa bên hành khách</t>
        </is>
      </c>
      <c r="F1500" s="291" t="inlineStr">
        <is>
          <t>Động cơ đóng cửa</t>
        </is>
      </c>
      <c r="G1500" s="292" t="inlineStr">
        <is>
          <t>Động cơ đóng cửa</t>
        </is>
      </c>
      <c r="H1500" s="292" t="inlineStr">
        <is>
          <t>hệ thống bảo mật và khóa bị động cơ đóng cửa | xe bị động cơ đóng cửa hệ thống bảo mật và khóa | nguyên nhân hệ thống bảo mật và khóa động cơ đóng cửa</t>
        </is>
      </c>
      <c r="I1500" s="293" t="n"/>
      <c r="J1500" s="290" t="n"/>
      <c r="K1500" s="290" t="inlineStr">
        <is>
          <t>Problem-solving / Informational</t>
        </is>
      </c>
      <c r="L1500" s="291" t="inlineStr">
        <is>
          <t>Bài Viết Kỹ Thuật &amp; Tìm Garage</t>
        </is>
      </c>
      <c r="M1500" s="291" t="inlineStr">
        <is>
          <t>/tien-ich-giao-thong/tim-garage</t>
        </is>
      </c>
      <c r="N1500" s="290" t="inlineStr">
        <is>
          <t>P2 (Trung bình)</t>
        </is>
      </c>
      <c r="O1500" s="292" t="n"/>
    </row>
    <row r="1501" ht="20" customHeight="1">
      <c r="A1501" s="286" t="n">
        <v>1497</v>
      </c>
      <c r="B1501" s="286" t="inlineStr">
        <is>
          <t>Sửa chữa chung</t>
        </is>
      </c>
      <c r="C1501" s="286" t="inlineStr">
        <is>
          <t>Thân vỏ xe</t>
        </is>
      </c>
      <c r="D1501" s="287" t="inlineStr">
        <is>
          <t>Hệ thống bảo mật và khóa</t>
        </is>
      </c>
      <c r="E1501" s="287" t="inlineStr">
        <is>
          <t>Tay cầm, ổ khóa và chốt - Cửa bên hành khách</t>
        </is>
      </c>
      <c r="F1501" s="287" t="inlineStr">
        <is>
          <t>Đèn tay nắm cửa ngoài</t>
        </is>
      </c>
      <c r="G1501" s="288" t="inlineStr">
        <is>
          <t>Đèn tay nắm cửa ngoài</t>
        </is>
      </c>
      <c r="H1501" s="288" t="inlineStr">
        <is>
          <t>hệ thống bảo mật và khóa bị đèn tay nắm cửa ngoài | xe bị đèn tay nắm cửa ngoài hệ thống bảo mật và khóa | nguyên nhân hệ thống bảo mật và khóa đèn tay nắm cửa ngoài</t>
        </is>
      </c>
      <c r="I1501" s="289" t="n"/>
      <c r="J1501" s="286" t="n"/>
      <c r="K1501" s="286" t="inlineStr">
        <is>
          <t>Problem-solving / Informational</t>
        </is>
      </c>
      <c r="L1501" s="287" t="inlineStr">
        <is>
          <t>Bài Viết Kỹ Thuật &amp; Tìm Garage</t>
        </is>
      </c>
      <c r="M1501" s="287" t="inlineStr">
        <is>
          <t>/tien-ich-giao-thong/tim-garage</t>
        </is>
      </c>
      <c r="N1501" s="286" t="inlineStr">
        <is>
          <t>P2 (Trung bình)</t>
        </is>
      </c>
      <c r="O1501" s="288" t="n"/>
    </row>
    <row r="1502" ht="20" customHeight="1">
      <c r="A1502" s="290" t="n">
        <v>1498</v>
      </c>
      <c r="B1502" s="290" t="inlineStr">
        <is>
          <t>Sửa chữa chung</t>
        </is>
      </c>
      <c r="C1502" s="290" t="inlineStr">
        <is>
          <t>Thân vỏ xe</t>
        </is>
      </c>
      <c r="D1502" s="291" t="inlineStr">
        <is>
          <t>Hệ thống bảo mật và khóa</t>
        </is>
      </c>
      <c r="E1502" s="291" t="inlineStr">
        <is>
          <t>Tay cầm, ổ khóa và chốt - Cửa bên hành khách</t>
        </is>
      </c>
      <c r="F1502" s="291" t="inlineStr">
        <is>
          <t>Lý do khác (nhập tay)</t>
        </is>
      </c>
      <c r="G1502" s="292" t="inlineStr">
        <is>
          <t>Lý do khác (nhập tay)</t>
        </is>
      </c>
      <c r="H1502" s="292" t="inlineStr">
        <is>
          <t>kiểm tra hệ thống bảo mật và khóa ô tô | sửa hệ thống bảo mật và khóa xe hơi | bảo dưỡng hệ thống bảo mật và khóa ô tô</t>
        </is>
      </c>
      <c r="I1502" s="293" t="n"/>
      <c r="J1502" s="290" t="n"/>
      <c r="K1502" s="290" t="inlineStr">
        <is>
          <t>Problem-solving / Informational</t>
        </is>
      </c>
      <c r="L1502" s="291" t="inlineStr">
        <is>
          <t>Bài Viết Kỹ Thuật &amp; Tìm Garage</t>
        </is>
      </c>
      <c r="M1502" s="291" t="inlineStr">
        <is>
          <t>/tien-ich-giao-thong/tim-garage</t>
        </is>
      </c>
      <c r="N1502" s="290" t="inlineStr">
        <is>
          <t>P2 (Trung bình)</t>
        </is>
      </c>
      <c r="O1502" s="292" t="n"/>
    </row>
    <row r="1503" ht="20" customHeight="1">
      <c r="A1503" s="286" t="n">
        <v>1499</v>
      </c>
      <c r="B1503" s="286" t="inlineStr">
        <is>
          <t>Sửa chữa chung</t>
        </is>
      </c>
      <c r="C1503" s="286" t="inlineStr">
        <is>
          <t>Thân vỏ xe</t>
        </is>
      </c>
      <c r="D1503" s="287" t="inlineStr">
        <is>
          <t>Hệ thống bảo mật và khóa</t>
        </is>
      </c>
      <c r="E1503" s="287" t="inlineStr">
        <is>
          <t>Tay cầm, ổ khóa và chốt - Cửa phía sau bên trái</t>
        </is>
      </c>
      <c r="F1503" s="287" t="inlineStr">
        <is>
          <t>Không thể mở khóa bằng khóa chính</t>
        </is>
      </c>
      <c r="G1503" s="288" t="inlineStr">
        <is>
          <t>Không thể mở khóa bằng khóa chính</t>
        </is>
      </c>
      <c r="H1503" s="288" t="inlineStr">
        <is>
          <t>hệ thống bảo mật và khóa bị không thể mở khóa bằng khóa chính | xe bị không thể mở khóa bằng khóa chính hệ thống bảo mật và khóa | nguyên nhân hệ thống bảo mật và khóa không thể mở khóa bằng khóa chính</t>
        </is>
      </c>
      <c r="I1503" s="289" t="n"/>
      <c r="J1503" s="286" t="n"/>
      <c r="K1503" s="286" t="inlineStr">
        <is>
          <t>Problem-solving / Informational</t>
        </is>
      </c>
      <c r="L1503" s="287" t="inlineStr">
        <is>
          <t>Bài Viết Kỹ Thuật &amp; Tìm Garage</t>
        </is>
      </c>
      <c r="M1503" s="287" t="inlineStr">
        <is>
          <t>/tien-ich-giao-thong/tim-garage</t>
        </is>
      </c>
      <c r="N1503" s="286" t="inlineStr">
        <is>
          <t>P2 (Trung bình)</t>
        </is>
      </c>
      <c r="O1503" s="288" t="n"/>
    </row>
    <row r="1504" ht="20" customHeight="1">
      <c r="A1504" s="290" t="n">
        <v>1500</v>
      </c>
      <c r="B1504" s="290" t="inlineStr">
        <is>
          <t>Sửa chữa chung</t>
        </is>
      </c>
      <c r="C1504" s="290" t="inlineStr">
        <is>
          <t>Thân vỏ xe</t>
        </is>
      </c>
      <c r="D1504" s="291" t="inlineStr">
        <is>
          <t>Hệ thống bảo mật và khóa</t>
        </is>
      </c>
      <c r="E1504" s="291" t="inlineStr">
        <is>
          <t>Tay cầm, ổ khóa và chốt - Cửa phía sau bên trái</t>
        </is>
      </c>
      <c r="F1504" s="291" t="inlineStr">
        <is>
          <t>Không thể khóa bằng khóa chính</t>
        </is>
      </c>
      <c r="G1504" s="292" t="inlineStr">
        <is>
          <t>Không thể khóa bằng khóa chính</t>
        </is>
      </c>
      <c r="H1504" s="292" t="inlineStr">
        <is>
          <t>hệ thống bảo mật và khóa bị không thể khóa bằng khóa chính | xe bị không thể khóa bằng khóa chính hệ thống bảo mật và khóa | nguyên nhân hệ thống bảo mật và khóa không thể khóa bằng khóa chính</t>
        </is>
      </c>
      <c r="I1504" s="293" t="n"/>
      <c r="J1504" s="290" t="n"/>
      <c r="K1504" s="290" t="inlineStr">
        <is>
          <t>Problem-solving / Informational</t>
        </is>
      </c>
      <c r="L1504" s="291" t="inlineStr">
        <is>
          <t>Bài Viết Kỹ Thuật &amp; Tìm Garage</t>
        </is>
      </c>
      <c r="M1504" s="291" t="inlineStr">
        <is>
          <t>/tien-ich-giao-thong/tim-garage</t>
        </is>
      </c>
      <c r="N1504" s="290" t="inlineStr">
        <is>
          <t>P2 (Trung bình)</t>
        </is>
      </c>
      <c r="O1504" s="292" t="n"/>
    </row>
    <row r="1505" ht="20" customHeight="1">
      <c r="A1505" s="286" t="n">
        <v>1501</v>
      </c>
      <c r="B1505" s="286" t="inlineStr">
        <is>
          <t>Sửa chữa chung</t>
        </is>
      </c>
      <c r="C1505" s="286" t="inlineStr">
        <is>
          <t>Thân vỏ xe</t>
        </is>
      </c>
      <c r="D1505" s="287" t="inlineStr">
        <is>
          <t>Hệ thống bảo mật và khóa</t>
        </is>
      </c>
      <c r="E1505" s="287" t="inlineStr">
        <is>
          <t>Tay cầm, ổ khóa và chốt - Cửa phía sau bên trái</t>
        </is>
      </c>
      <c r="F1505" s="287" t="inlineStr">
        <is>
          <t>Không thể khóa bằng tay</t>
        </is>
      </c>
      <c r="G1505" s="288" t="inlineStr">
        <is>
          <t>Không thể khóa bằng tay</t>
        </is>
      </c>
      <c r="H1505" s="288" t="inlineStr">
        <is>
          <t>hệ thống bảo mật và khóa bị không thể khóa bằng tay | xe bị không thể khóa bằng tay hệ thống bảo mật và khóa | nguyên nhân hệ thống bảo mật và khóa không thể khóa bằng tay</t>
        </is>
      </c>
      <c r="I1505" s="289" t="n"/>
      <c r="J1505" s="286" t="n"/>
      <c r="K1505" s="286" t="inlineStr">
        <is>
          <t>Problem-solving / Informational</t>
        </is>
      </c>
      <c r="L1505" s="287" t="inlineStr">
        <is>
          <t>Bài Viết Kỹ Thuật &amp; Tìm Garage</t>
        </is>
      </c>
      <c r="M1505" s="287" t="inlineStr">
        <is>
          <t>/tien-ich-giao-thong/tim-garage</t>
        </is>
      </c>
      <c r="N1505" s="286" t="inlineStr">
        <is>
          <t>P2 (Trung bình)</t>
        </is>
      </c>
      <c r="O1505" s="288" t="n"/>
    </row>
    <row r="1506" ht="20" customHeight="1">
      <c r="A1506" s="290" t="n">
        <v>1502</v>
      </c>
      <c r="B1506" s="290" t="inlineStr">
        <is>
          <t>Sửa chữa chung</t>
        </is>
      </c>
      <c r="C1506" s="290" t="inlineStr">
        <is>
          <t>Thân vỏ xe</t>
        </is>
      </c>
      <c r="D1506" s="291" t="inlineStr">
        <is>
          <t>Hệ thống bảo mật và khóa</t>
        </is>
      </c>
      <c r="E1506" s="291" t="inlineStr">
        <is>
          <t>Tay cầm, ổ khóa và chốt - Cửa phía sau bên trái</t>
        </is>
      </c>
      <c r="F1506" s="291" t="inlineStr">
        <is>
          <t>Không thể khóa bằng điều khiển từ xa</t>
        </is>
      </c>
      <c r="G1506" s="292" t="inlineStr">
        <is>
          <t>Không thể khóa bằng điều khiển từ xa</t>
        </is>
      </c>
      <c r="H1506" s="292" t="inlineStr">
        <is>
          <t>hệ thống bảo mật và khóa bị không thể khóa bằng điều khiển từ xa | xe bị không thể khóa bằng điều khiển từ xa hệ thống bảo mật và khóa | nguyên nhân hệ thống bảo mật và khóa không thể khóa bằng điều khiển từ xa</t>
        </is>
      </c>
      <c r="I1506" s="293" t="n"/>
      <c r="J1506" s="290" t="n"/>
      <c r="K1506" s="290" t="inlineStr">
        <is>
          <t>Problem-solving / Informational</t>
        </is>
      </c>
      <c r="L1506" s="291" t="inlineStr">
        <is>
          <t>Bài Viết Kỹ Thuật &amp; Tìm Garage</t>
        </is>
      </c>
      <c r="M1506" s="291" t="inlineStr">
        <is>
          <t>/tien-ich-giao-thong/tim-garage</t>
        </is>
      </c>
      <c r="N1506" s="290" t="inlineStr">
        <is>
          <t>P2 (Trung bình)</t>
        </is>
      </c>
      <c r="O1506" s="292" t="n"/>
    </row>
    <row r="1507" ht="20" customHeight="1">
      <c r="A1507" s="286" t="n">
        <v>1503</v>
      </c>
      <c r="B1507" s="286" t="inlineStr">
        <is>
          <t>Sửa chữa chung</t>
        </is>
      </c>
      <c r="C1507" s="286" t="inlineStr">
        <is>
          <t>Thân vỏ xe</t>
        </is>
      </c>
      <c r="D1507" s="287" t="inlineStr">
        <is>
          <t>Hệ thống bảo mật và khóa</t>
        </is>
      </c>
      <c r="E1507" s="287" t="inlineStr">
        <is>
          <t>Tay cầm, ổ khóa và chốt - Cửa phía sau bên trái</t>
        </is>
      </c>
      <c r="F1507" s="287" t="inlineStr">
        <is>
          <t>Không thể khóa bằng hệ thống không cần chìa khóa</t>
        </is>
      </c>
      <c r="G1507" s="288" t="inlineStr">
        <is>
          <t>Không thể khóa bằng hệ thống không cần chìa khóa</t>
        </is>
      </c>
      <c r="H1507" s="288" t="inlineStr">
        <is>
          <t>hệ thống bảo mật và khóa bị không thể khóa bằng hệ thống không cần chìa khóa | xe bị không thể khóa bằng hệ thống không cần chìa khóa hệ thống bảo mật và khóa | nguyên nhân hệ thống bảo mật và khóa không thể khóa bằng hệ thống không cần chìa khóa</t>
        </is>
      </c>
      <c r="I1507" s="289" t="n"/>
      <c r="J1507" s="286" t="n"/>
      <c r="K1507" s="286" t="inlineStr">
        <is>
          <t>Problem-solving / Informational</t>
        </is>
      </c>
      <c r="L1507" s="287" t="inlineStr">
        <is>
          <t>Bài Viết Kỹ Thuật &amp; Tìm Garage</t>
        </is>
      </c>
      <c r="M1507" s="287" t="inlineStr">
        <is>
          <t>/tien-ich-giao-thong/tim-garage</t>
        </is>
      </c>
      <c r="N1507" s="286" t="inlineStr">
        <is>
          <t>P2 (Trung bình)</t>
        </is>
      </c>
      <c r="O1507" s="288" t="n"/>
    </row>
    <row r="1508" ht="20" customHeight="1">
      <c r="A1508" s="290" t="n">
        <v>1504</v>
      </c>
      <c r="B1508" s="290" t="inlineStr">
        <is>
          <t>Sửa chữa chung</t>
        </is>
      </c>
      <c r="C1508" s="290" t="inlineStr">
        <is>
          <t>Thân vỏ xe</t>
        </is>
      </c>
      <c r="D1508" s="291" t="inlineStr">
        <is>
          <t>Hệ thống bảo mật và khóa</t>
        </is>
      </c>
      <c r="E1508" s="291" t="inlineStr">
        <is>
          <t>Tay cầm, ổ khóa và chốt - Cửa phía sau bên trái</t>
        </is>
      </c>
      <c r="F1508" s="291" t="inlineStr">
        <is>
          <t>Chức năng khóa cửa khi lái xe không hoạt động</t>
        </is>
      </c>
      <c r="G1508" s="292" t="inlineStr">
        <is>
          <t>Chức năng khóa cửa khi lái xe không hoạt động</t>
        </is>
      </c>
      <c r="H1508" s="292" t="inlineStr">
        <is>
          <t>hệ thống bảo mật và khóa bị chức năng khóa cửa khi lái xe không hoạt động | xe bị chức năng khóa cửa khi lái xe không hoạt động hệ thống bảo mật và khóa | nguyên nhân hệ thống bảo mật và khóa chức năng khóa cửa khi lái xe không hoạt động</t>
        </is>
      </c>
      <c r="I1508" s="293" t="n"/>
      <c r="J1508" s="290" t="n"/>
      <c r="K1508" s="290" t="inlineStr">
        <is>
          <t>Problem-solving / Informational</t>
        </is>
      </c>
      <c r="L1508" s="291" t="inlineStr">
        <is>
          <t>Bài Viết Kỹ Thuật &amp; Tìm Garage</t>
        </is>
      </c>
      <c r="M1508" s="291" t="inlineStr">
        <is>
          <t>/tien-ich-giao-thong/tim-garage</t>
        </is>
      </c>
      <c r="N1508" s="290" t="inlineStr">
        <is>
          <t>P2 (Trung bình)</t>
        </is>
      </c>
      <c r="O1508" s="292" t="n"/>
    </row>
    <row r="1509" ht="20" customHeight="1">
      <c r="A1509" s="286" t="n">
        <v>1505</v>
      </c>
      <c r="B1509" s="286" t="inlineStr">
        <is>
          <t>Sửa chữa chung</t>
        </is>
      </c>
      <c r="C1509" s="286" t="inlineStr">
        <is>
          <t>Thân vỏ xe</t>
        </is>
      </c>
      <c r="D1509" s="287" t="inlineStr">
        <is>
          <t>Hệ thống bảo mật và khóa</t>
        </is>
      </c>
      <c r="E1509" s="287" t="inlineStr">
        <is>
          <t>Tay cầm, ổ khóa và chốt - Cửa phía sau bên trái</t>
        </is>
      </c>
      <c r="F1509" s="287" t="inlineStr">
        <is>
          <t>Không thể khóa kép bằng tay</t>
        </is>
      </c>
      <c r="G1509" s="288" t="inlineStr">
        <is>
          <t>Không thể khóa kép bằng tay</t>
        </is>
      </c>
      <c r="H1509" s="288" t="inlineStr">
        <is>
          <t>hệ thống bảo mật và khóa bị không thể khóa kép bằng tay | xe bị không thể khóa kép bằng tay hệ thống bảo mật và khóa | nguyên nhân hệ thống bảo mật và khóa không thể khóa kép bằng tay</t>
        </is>
      </c>
      <c r="I1509" s="289" t="n"/>
      <c r="J1509" s="286" t="n"/>
      <c r="K1509" s="286" t="inlineStr">
        <is>
          <t>Problem-solving / Informational</t>
        </is>
      </c>
      <c r="L1509" s="287" t="inlineStr">
        <is>
          <t>Bài Viết Kỹ Thuật &amp; Tìm Garage</t>
        </is>
      </c>
      <c r="M1509" s="287" t="inlineStr">
        <is>
          <t>/tien-ich-giao-thong/tim-garage</t>
        </is>
      </c>
      <c r="N1509" s="286" t="inlineStr">
        <is>
          <t>P2 (Trung bình)</t>
        </is>
      </c>
      <c r="O1509" s="288" t="n"/>
    </row>
    <row r="1510" ht="20" customHeight="1">
      <c r="A1510" s="290" t="n">
        <v>1506</v>
      </c>
      <c r="B1510" s="290" t="inlineStr">
        <is>
          <t>Sửa chữa chung</t>
        </is>
      </c>
      <c r="C1510" s="290" t="inlineStr">
        <is>
          <t>Thân vỏ xe</t>
        </is>
      </c>
      <c r="D1510" s="291" t="inlineStr">
        <is>
          <t>Hệ thống bảo mật và khóa</t>
        </is>
      </c>
      <c r="E1510" s="291" t="inlineStr">
        <is>
          <t>Tay cầm, ổ khóa và chốt - Cửa phía sau bên trái</t>
        </is>
      </c>
      <c r="F1510" s="291" t="inlineStr">
        <is>
          <t>Không thể khóa kép bằng điều khiển từ xa</t>
        </is>
      </c>
      <c r="G1510" s="292" t="inlineStr">
        <is>
          <t>Không thể khóa kép bằng điều khiển từ xa</t>
        </is>
      </c>
      <c r="H1510" s="292" t="inlineStr">
        <is>
          <t>hệ thống bảo mật và khóa bị không thể khóa kép bằng điều khiển từ xa | xe bị không thể khóa kép bằng điều khiển từ xa hệ thống bảo mật và khóa | nguyên nhân hệ thống bảo mật và khóa không thể khóa kép bằng điều khiển từ xa</t>
        </is>
      </c>
      <c r="I1510" s="293" t="n"/>
      <c r="J1510" s="290" t="n"/>
      <c r="K1510" s="290" t="inlineStr">
        <is>
          <t>Problem-solving / Informational</t>
        </is>
      </c>
      <c r="L1510" s="291" t="inlineStr">
        <is>
          <t>Bài Viết Kỹ Thuật &amp; Tìm Garage</t>
        </is>
      </c>
      <c r="M1510" s="291" t="inlineStr">
        <is>
          <t>/tien-ich-giao-thong/tim-garage</t>
        </is>
      </c>
      <c r="N1510" s="290" t="inlineStr">
        <is>
          <t>P2 (Trung bình)</t>
        </is>
      </c>
      <c r="O1510" s="292" t="n"/>
    </row>
    <row r="1511" ht="20" customHeight="1">
      <c r="A1511" s="286" t="n">
        <v>1507</v>
      </c>
      <c r="B1511" s="286" t="inlineStr">
        <is>
          <t>Sửa chữa chung</t>
        </is>
      </c>
      <c r="C1511" s="286" t="inlineStr">
        <is>
          <t>Thân vỏ xe</t>
        </is>
      </c>
      <c r="D1511" s="287" t="inlineStr">
        <is>
          <t>Hệ thống bảo mật và khóa</t>
        </is>
      </c>
      <c r="E1511" s="287" t="inlineStr">
        <is>
          <t>Tay cầm, ổ khóa và chốt - Cửa phía sau bên trái</t>
        </is>
      </c>
      <c r="F1511" s="287" t="inlineStr">
        <is>
          <t>Không thể mở khóa bằng tay</t>
        </is>
      </c>
      <c r="G1511" s="288" t="inlineStr">
        <is>
          <t>Không thể mở khóa bằng tay</t>
        </is>
      </c>
      <c r="H1511" s="288" t="inlineStr">
        <is>
          <t>hệ thống bảo mật và khóa bị không thể mở khóa bằng tay | xe bị không thể mở khóa bằng tay hệ thống bảo mật và khóa | nguyên nhân hệ thống bảo mật và khóa không thể mở khóa bằng tay</t>
        </is>
      </c>
      <c r="I1511" s="289" t="n"/>
      <c r="J1511" s="286" t="n"/>
      <c r="K1511" s="286" t="inlineStr">
        <is>
          <t>Problem-solving / Informational</t>
        </is>
      </c>
      <c r="L1511" s="287" t="inlineStr">
        <is>
          <t>Bài Viết Kỹ Thuật &amp; Tìm Garage</t>
        </is>
      </c>
      <c r="M1511" s="287" t="inlineStr">
        <is>
          <t>/tien-ich-giao-thong/tim-garage</t>
        </is>
      </c>
      <c r="N1511" s="286" t="inlineStr">
        <is>
          <t>P2 (Trung bình)</t>
        </is>
      </c>
      <c r="O1511" s="288" t="n"/>
    </row>
    <row r="1512" ht="20" customHeight="1">
      <c r="A1512" s="290" t="n">
        <v>1508</v>
      </c>
      <c r="B1512" s="290" t="inlineStr">
        <is>
          <t>Sửa chữa chung</t>
        </is>
      </c>
      <c r="C1512" s="290" t="inlineStr">
        <is>
          <t>Thân vỏ xe</t>
        </is>
      </c>
      <c r="D1512" s="291" t="inlineStr">
        <is>
          <t>Hệ thống bảo mật và khóa</t>
        </is>
      </c>
      <c r="E1512" s="291" t="inlineStr">
        <is>
          <t>Tay cầm, ổ khóa và chốt - Cửa phía sau bên trái</t>
        </is>
      </c>
      <c r="F1512" s="291" t="inlineStr">
        <is>
          <t>Không thể mở khóa bằng điều khiển từ xa</t>
        </is>
      </c>
      <c r="G1512" s="292" t="inlineStr">
        <is>
          <t>Không thể mở khóa bằng điều khiển từ xa</t>
        </is>
      </c>
      <c r="H1512" s="292" t="inlineStr">
        <is>
          <t>hệ thống bảo mật và khóa bị không thể mở khóa bằng điều khiển từ xa | xe bị không thể mở khóa bằng điều khiển từ xa hệ thống bảo mật và khóa | nguyên nhân hệ thống bảo mật và khóa không thể mở khóa bằng điều khiển từ xa</t>
        </is>
      </c>
      <c r="I1512" s="293" t="n"/>
      <c r="J1512" s="290" t="n"/>
      <c r="K1512" s="290" t="inlineStr">
        <is>
          <t>Problem-solving / Informational</t>
        </is>
      </c>
      <c r="L1512" s="291" t="inlineStr">
        <is>
          <t>Bài Viết Kỹ Thuật &amp; Tìm Garage</t>
        </is>
      </c>
      <c r="M1512" s="291" t="inlineStr">
        <is>
          <t>/tien-ich-giao-thong/tim-garage</t>
        </is>
      </c>
      <c r="N1512" s="290" t="inlineStr">
        <is>
          <t>P2 (Trung bình)</t>
        </is>
      </c>
      <c r="O1512" s="292" t="n"/>
    </row>
    <row r="1513" ht="20" customHeight="1">
      <c r="A1513" s="286" t="n">
        <v>1509</v>
      </c>
      <c r="B1513" s="286" t="inlineStr">
        <is>
          <t>Sửa chữa chung</t>
        </is>
      </c>
      <c r="C1513" s="286" t="inlineStr">
        <is>
          <t>Thân vỏ xe</t>
        </is>
      </c>
      <c r="D1513" s="287" t="inlineStr">
        <is>
          <t>Hệ thống bảo mật và khóa</t>
        </is>
      </c>
      <c r="E1513" s="287" t="inlineStr">
        <is>
          <t>Tay cầm, ổ khóa và chốt - Cửa phía sau bên trái</t>
        </is>
      </c>
      <c r="F1513" s="287" t="inlineStr">
        <is>
          <t>Không thể mở khóa bằng hệ thống không cần chìa khóa</t>
        </is>
      </c>
      <c r="G1513" s="288" t="inlineStr">
        <is>
          <t>Không thể mở khóa bằng hệ thống không cần chìa khóa</t>
        </is>
      </c>
      <c r="H1513" s="288" t="inlineStr">
        <is>
          <t>hệ thống bảo mật và khóa bị không thể mở khóa bằng hệ thống không cần chìa khóa | xe bị không thể mở khóa bằng hệ thống không cần chìa khóa hệ thống bảo mật và khóa | nguyên nhân hệ thống bảo mật và khóa không thể mở khóa bằng hệ thống không cần chìa khóa</t>
        </is>
      </c>
      <c r="I1513" s="289" t="n"/>
      <c r="J1513" s="286" t="n"/>
      <c r="K1513" s="286" t="inlineStr">
        <is>
          <t>Problem-solving / Informational</t>
        </is>
      </c>
      <c r="L1513" s="287" t="inlineStr">
        <is>
          <t>Bài Viết Kỹ Thuật &amp; Tìm Garage</t>
        </is>
      </c>
      <c r="M1513" s="287" t="inlineStr">
        <is>
          <t>/tien-ich-giao-thong/tim-garage</t>
        </is>
      </c>
      <c r="N1513" s="286" t="inlineStr">
        <is>
          <t>P2 (Trung bình)</t>
        </is>
      </c>
      <c r="O1513" s="288" t="n"/>
    </row>
    <row r="1514" ht="20" customHeight="1">
      <c r="A1514" s="290" t="n">
        <v>1510</v>
      </c>
      <c r="B1514" s="290" t="inlineStr">
        <is>
          <t>Sửa chữa chung</t>
        </is>
      </c>
      <c r="C1514" s="290" t="inlineStr">
        <is>
          <t>Thân vỏ xe</t>
        </is>
      </c>
      <c r="D1514" s="291" t="inlineStr">
        <is>
          <t>Hệ thống bảo mật và khóa</t>
        </is>
      </c>
      <c r="E1514" s="291" t="inlineStr">
        <is>
          <t>Tay cầm, ổ khóa và chốt - Cửa phía sau bên trái</t>
        </is>
      </c>
      <c r="F1514" s="291" t="inlineStr">
        <is>
          <t>Mở khóa thụ động bị trễ</t>
        </is>
      </c>
      <c r="G1514" s="292" t="inlineStr">
        <is>
          <t>Mở khóa thụ động bị trễ</t>
        </is>
      </c>
      <c r="H1514" s="292" t="inlineStr">
        <is>
          <t>hệ thống bảo mật và khóa bị mở khóa thụ động bị trễ | xe bị mở khóa thụ động bị trễ hệ thống bảo mật và khóa | nguyên nhân hệ thống bảo mật và khóa mở khóa thụ động bị trễ</t>
        </is>
      </c>
      <c r="I1514" s="293" t="n"/>
      <c r="J1514" s="290" t="n"/>
      <c r="K1514" s="290" t="inlineStr">
        <is>
          <t>Problem-solving / Informational</t>
        </is>
      </c>
      <c r="L1514" s="291" t="inlineStr">
        <is>
          <t>Bài Viết Kỹ Thuật &amp; Tìm Garage</t>
        </is>
      </c>
      <c r="M1514" s="291" t="inlineStr">
        <is>
          <t>/tien-ich-giao-thong/tim-garage</t>
        </is>
      </c>
      <c r="N1514" s="290" t="inlineStr">
        <is>
          <t>P2 (Trung bình)</t>
        </is>
      </c>
      <c r="O1514" s="292" t="n"/>
    </row>
    <row r="1515" ht="20" customHeight="1">
      <c r="A1515" s="286" t="n">
        <v>1511</v>
      </c>
      <c r="B1515" s="286" t="inlineStr">
        <is>
          <t>Sửa chữa chung</t>
        </is>
      </c>
      <c r="C1515" s="286" t="inlineStr">
        <is>
          <t>Thân vỏ xe</t>
        </is>
      </c>
      <c r="D1515" s="287" t="inlineStr">
        <is>
          <t>Hệ thống bảo mật và khóa</t>
        </is>
      </c>
      <c r="E1515" s="287" t="inlineStr">
        <is>
          <t>Tay cầm, ổ khóa và chốt - Cửa phía sau bên trái</t>
        </is>
      </c>
      <c r="F1515" s="287" t="inlineStr">
        <is>
          <t>Không thể mở khóa lần đầu tiên</t>
        </is>
      </c>
      <c r="G1515" s="288" t="inlineStr">
        <is>
          <t>Không thể mở khóa lần đầu tiên</t>
        </is>
      </c>
      <c r="H1515" s="288" t="inlineStr">
        <is>
          <t>hệ thống bảo mật và khóa bị không thể mở khóa lần đầu tiên | xe bị không thể mở khóa lần đầu tiên hệ thống bảo mật và khóa | nguyên nhân hệ thống bảo mật và khóa không thể mở khóa lần đầu tiên</t>
        </is>
      </c>
      <c r="I1515" s="289" t="n"/>
      <c r="J1515" s="286" t="n"/>
      <c r="K1515" s="286" t="inlineStr">
        <is>
          <t>Problem-solving / Informational</t>
        </is>
      </c>
      <c r="L1515" s="287" t="inlineStr">
        <is>
          <t>Bài Viết Kỹ Thuật &amp; Tìm Garage</t>
        </is>
      </c>
      <c r="M1515" s="287" t="inlineStr">
        <is>
          <t>/tien-ich-giao-thong/tim-garage</t>
        </is>
      </c>
      <c r="N1515" s="286" t="inlineStr">
        <is>
          <t>P2 (Trung bình)</t>
        </is>
      </c>
      <c r="O1515" s="288" t="n"/>
    </row>
    <row r="1516" ht="20" customHeight="1">
      <c r="A1516" s="290" t="n">
        <v>1512</v>
      </c>
      <c r="B1516" s="290" t="inlineStr">
        <is>
          <t>Sửa chữa chung</t>
        </is>
      </c>
      <c r="C1516" s="290" t="inlineStr">
        <is>
          <t>Thân vỏ xe</t>
        </is>
      </c>
      <c r="D1516" s="291" t="inlineStr">
        <is>
          <t>Hệ thống bảo mật và khóa</t>
        </is>
      </c>
      <c r="E1516" s="291" t="inlineStr">
        <is>
          <t>Tay cầm, ổ khóa và chốt - Cửa phía sau bên trái</t>
        </is>
      </c>
      <c r="F1516" s="291" t="inlineStr">
        <is>
          <t>Khóa trẻ em điện tử</t>
        </is>
      </c>
      <c r="G1516" s="292" t="inlineStr">
        <is>
          <t>Khóa trẻ em điện tử</t>
        </is>
      </c>
      <c r="H1516" s="292" t="inlineStr">
        <is>
          <t>hệ thống bảo mật và khóa bị khóa trẻ em điện tử | xe bị khóa trẻ em điện tử hệ thống bảo mật và khóa | nguyên nhân hệ thống bảo mật và khóa khóa trẻ em điện tử</t>
        </is>
      </c>
      <c r="I1516" s="293" t="n"/>
      <c r="J1516" s="290" t="n"/>
      <c r="K1516" s="290" t="inlineStr">
        <is>
          <t>Problem-solving / Informational</t>
        </is>
      </c>
      <c r="L1516" s="291" t="inlineStr">
        <is>
          <t>Bài Viết Kỹ Thuật &amp; Tìm Garage</t>
        </is>
      </c>
      <c r="M1516" s="291" t="inlineStr">
        <is>
          <t>/tien-ich-giao-thong/tim-garage</t>
        </is>
      </c>
      <c r="N1516" s="290" t="inlineStr">
        <is>
          <t>P2 (Trung bình)</t>
        </is>
      </c>
      <c r="O1516" s="292" t="n"/>
    </row>
    <row r="1517" ht="20" customHeight="1">
      <c r="A1517" s="286" t="n">
        <v>1513</v>
      </c>
      <c r="B1517" s="286" t="inlineStr">
        <is>
          <t>Sửa chữa chung</t>
        </is>
      </c>
      <c r="C1517" s="286" t="inlineStr">
        <is>
          <t>Thân vỏ xe</t>
        </is>
      </c>
      <c r="D1517" s="287" t="inlineStr">
        <is>
          <t>Hệ thống bảo mật và khóa</t>
        </is>
      </c>
      <c r="E1517" s="287" t="inlineStr">
        <is>
          <t>Tay cầm, ổ khóa và chốt - Cửa phía sau bên trái</t>
        </is>
      </c>
      <c r="F1517" s="287" t="inlineStr">
        <is>
          <t>Chiếu sáng trạng thái khóa</t>
        </is>
      </c>
      <c r="G1517" s="288" t="inlineStr">
        <is>
          <t>Chiếu sáng trạng thái khóa</t>
        </is>
      </c>
      <c r="H1517" s="288" t="inlineStr">
        <is>
          <t>hệ thống bảo mật và khóa bị chiếu sáng trạng thái khóa | xe bị chiếu sáng trạng thái khóa hệ thống bảo mật và khóa | nguyên nhân hệ thống bảo mật và khóa chiếu sáng trạng thái khóa</t>
        </is>
      </c>
      <c r="I1517" s="289" t="n"/>
      <c r="J1517" s="286" t="n"/>
      <c r="K1517" s="286" t="inlineStr">
        <is>
          <t>Problem-solving / Informational</t>
        </is>
      </c>
      <c r="L1517" s="287" t="inlineStr">
        <is>
          <t>Bài Viết Kỹ Thuật &amp; Tìm Garage</t>
        </is>
      </c>
      <c r="M1517" s="287" t="inlineStr">
        <is>
          <t>/tien-ich-giao-thong/tim-garage</t>
        </is>
      </c>
      <c r="N1517" s="286" t="inlineStr">
        <is>
          <t>P2 (Trung bình)</t>
        </is>
      </c>
      <c r="O1517" s="288" t="n"/>
    </row>
    <row r="1518" ht="20" customHeight="1">
      <c r="A1518" s="290" t="n">
        <v>1514</v>
      </c>
      <c r="B1518" s="290" t="inlineStr">
        <is>
          <t>Sửa chữa chung</t>
        </is>
      </c>
      <c r="C1518" s="290" t="inlineStr">
        <is>
          <t>Thân vỏ xe</t>
        </is>
      </c>
      <c r="D1518" s="291" t="inlineStr">
        <is>
          <t>Hệ thống bảo mật và khóa</t>
        </is>
      </c>
      <c r="E1518" s="291" t="inlineStr">
        <is>
          <t>Tay cầm, ổ khóa và chốt - Cửa phía sau bên trái</t>
        </is>
      </c>
      <c r="F1518" s="291" t="inlineStr">
        <is>
          <t>Trạng thái bộ công tắc bộ nhớ ghế</t>
        </is>
      </c>
      <c r="G1518" s="292" t="inlineStr">
        <is>
          <t>Trạng thái bộ công tắc bộ nhớ ghế</t>
        </is>
      </c>
      <c r="H1518" s="292" t="inlineStr">
        <is>
          <t>hệ thống bảo mật và khóa bị trạng thái bộ công tắc bộ nhớ ghế | xe bị trạng thái bộ công tắc bộ nhớ ghế hệ thống bảo mật và khóa | nguyên nhân hệ thống bảo mật và khóa trạng thái bộ công tắc bộ nhớ ghế</t>
        </is>
      </c>
      <c r="I1518" s="293" t="n"/>
      <c r="J1518" s="290" t="n"/>
      <c r="K1518" s="290" t="inlineStr">
        <is>
          <t>Problem-solving / Informational</t>
        </is>
      </c>
      <c r="L1518" s="291" t="inlineStr">
        <is>
          <t>Bài Viết Kỹ Thuật &amp; Tìm Garage</t>
        </is>
      </c>
      <c r="M1518" s="291" t="inlineStr">
        <is>
          <t>/tien-ich-giao-thong/tim-garage</t>
        </is>
      </c>
      <c r="N1518" s="290" t="inlineStr">
        <is>
          <t>P2 (Trung bình)</t>
        </is>
      </c>
      <c r="O1518" s="292" t="n"/>
    </row>
    <row r="1519" ht="20" customHeight="1">
      <c r="A1519" s="286" t="n">
        <v>1515</v>
      </c>
      <c r="B1519" s="286" t="inlineStr">
        <is>
          <t>Sửa chữa chung</t>
        </is>
      </c>
      <c r="C1519" s="286" t="inlineStr">
        <is>
          <t>Thân vỏ xe</t>
        </is>
      </c>
      <c r="D1519" s="287" t="inlineStr">
        <is>
          <t>Hệ thống bảo mật và khóa</t>
        </is>
      </c>
      <c r="E1519" s="287" t="inlineStr">
        <is>
          <t>Tay cầm, ổ khóa và chốt - Cửa phía sau bên trái</t>
        </is>
      </c>
      <c r="F1519" s="287" t="inlineStr">
        <is>
          <t>Tay nắm cửa ngoài động cơ</t>
        </is>
      </c>
      <c r="G1519" s="288" t="inlineStr">
        <is>
          <t>Tay nắm cửa ngoài động cơ</t>
        </is>
      </c>
      <c r="H1519" s="288" t="inlineStr">
        <is>
          <t>hệ thống bảo mật và khóa bị tay nắm cửa ngoài động cơ | xe bị tay nắm cửa ngoài động cơ hệ thống bảo mật và khóa | nguyên nhân hệ thống bảo mật và khóa tay nắm cửa ngoài động cơ</t>
        </is>
      </c>
      <c r="I1519" s="289" t="n"/>
      <c r="J1519" s="286" t="n"/>
      <c r="K1519" s="286" t="inlineStr">
        <is>
          <t>Problem-solving / Informational</t>
        </is>
      </c>
      <c r="L1519" s="287" t="inlineStr">
        <is>
          <t>Bài Viết Kỹ Thuật &amp; Tìm Garage</t>
        </is>
      </c>
      <c r="M1519" s="287" t="inlineStr">
        <is>
          <t>/tien-ich-giao-thong/tim-garage</t>
        </is>
      </c>
      <c r="N1519" s="286" t="inlineStr">
        <is>
          <t>P2 (Trung bình)</t>
        </is>
      </c>
      <c r="O1519" s="288" t="n"/>
    </row>
    <row r="1520" ht="20" customHeight="1">
      <c r="A1520" s="290" t="n">
        <v>1516</v>
      </c>
      <c r="B1520" s="290" t="inlineStr">
        <is>
          <t>Sửa chữa chung</t>
        </is>
      </c>
      <c r="C1520" s="290" t="inlineStr">
        <is>
          <t>Thân vỏ xe</t>
        </is>
      </c>
      <c r="D1520" s="291" t="inlineStr">
        <is>
          <t>Hệ thống bảo mật và khóa</t>
        </is>
      </c>
      <c r="E1520" s="291" t="inlineStr">
        <is>
          <t>Tay cầm, ổ khóa và chốt - Cửa phía sau bên trái</t>
        </is>
      </c>
      <c r="F1520" s="291" t="inlineStr">
        <is>
          <t>Động cơ đóng cửa</t>
        </is>
      </c>
      <c r="G1520" s="292" t="inlineStr">
        <is>
          <t>Động cơ đóng cửa</t>
        </is>
      </c>
      <c r="H1520" s="292" t="inlineStr">
        <is>
          <t>hệ thống bảo mật và khóa bị động cơ đóng cửa | xe bị động cơ đóng cửa hệ thống bảo mật và khóa | nguyên nhân hệ thống bảo mật và khóa động cơ đóng cửa</t>
        </is>
      </c>
      <c r="I1520" s="293" t="n"/>
      <c r="J1520" s="290" t="n"/>
      <c r="K1520" s="290" t="inlineStr">
        <is>
          <t>Problem-solving / Informational</t>
        </is>
      </c>
      <c r="L1520" s="291" t="inlineStr">
        <is>
          <t>Bài Viết Kỹ Thuật &amp; Tìm Garage</t>
        </is>
      </c>
      <c r="M1520" s="291" t="inlineStr">
        <is>
          <t>/tien-ich-giao-thong/tim-garage</t>
        </is>
      </c>
      <c r="N1520" s="290" t="inlineStr">
        <is>
          <t>P2 (Trung bình)</t>
        </is>
      </c>
      <c r="O1520" s="292" t="n"/>
    </row>
    <row r="1521" ht="20" customHeight="1">
      <c r="A1521" s="286" t="n">
        <v>1517</v>
      </c>
      <c r="B1521" s="286" t="inlineStr">
        <is>
          <t>Sửa chữa chung</t>
        </is>
      </c>
      <c r="C1521" s="286" t="inlineStr">
        <is>
          <t>Thân vỏ xe</t>
        </is>
      </c>
      <c r="D1521" s="287" t="inlineStr">
        <is>
          <t>Hệ thống bảo mật và khóa</t>
        </is>
      </c>
      <c r="E1521" s="287" t="inlineStr">
        <is>
          <t>Tay cầm, ổ khóa và chốt - Cửa phía sau bên trái</t>
        </is>
      </c>
      <c r="F1521" s="287" t="inlineStr">
        <is>
          <t>Đèn tay nắm cửa ngoài</t>
        </is>
      </c>
      <c r="G1521" s="288" t="inlineStr">
        <is>
          <t>Đèn tay nắm cửa ngoài</t>
        </is>
      </c>
      <c r="H1521" s="288" t="inlineStr">
        <is>
          <t>hệ thống bảo mật và khóa bị đèn tay nắm cửa ngoài | xe bị đèn tay nắm cửa ngoài hệ thống bảo mật và khóa | nguyên nhân hệ thống bảo mật và khóa đèn tay nắm cửa ngoài</t>
        </is>
      </c>
      <c r="I1521" s="289" t="n"/>
      <c r="J1521" s="286" t="n"/>
      <c r="K1521" s="286" t="inlineStr">
        <is>
          <t>Problem-solving / Informational</t>
        </is>
      </c>
      <c r="L1521" s="287" t="inlineStr">
        <is>
          <t>Bài Viết Kỹ Thuật &amp; Tìm Garage</t>
        </is>
      </c>
      <c r="M1521" s="287" t="inlineStr">
        <is>
          <t>/tien-ich-giao-thong/tim-garage</t>
        </is>
      </c>
      <c r="N1521" s="286" t="inlineStr">
        <is>
          <t>P2 (Trung bình)</t>
        </is>
      </c>
      <c r="O1521" s="288" t="n"/>
    </row>
    <row r="1522" ht="20" customHeight="1">
      <c r="A1522" s="290" t="n">
        <v>1518</v>
      </c>
      <c r="B1522" s="290" t="inlineStr">
        <is>
          <t>Sửa chữa chung</t>
        </is>
      </c>
      <c r="C1522" s="290" t="inlineStr">
        <is>
          <t>Thân vỏ xe</t>
        </is>
      </c>
      <c r="D1522" s="291" t="inlineStr">
        <is>
          <t>Hệ thống bảo mật và khóa</t>
        </is>
      </c>
      <c r="E1522" s="291" t="inlineStr">
        <is>
          <t>Tay cầm, ổ khóa và chốt - Cửa phía sau bên trái</t>
        </is>
      </c>
      <c r="F1522" s="291" t="inlineStr">
        <is>
          <t>Lý do khác (nhập tay)</t>
        </is>
      </c>
      <c r="G1522" s="292" t="inlineStr">
        <is>
          <t>Lý do khác (nhập tay)</t>
        </is>
      </c>
      <c r="H1522" s="292" t="inlineStr">
        <is>
          <t>kiểm tra hệ thống bảo mật và khóa ô tô | sửa hệ thống bảo mật và khóa xe hơi | bảo dưỡng hệ thống bảo mật và khóa ô tô</t>
        </is>
      </c>
      <c r="I1522" s="293" t="n"/>
      <c r="J1522" s="290" t="n"/>
      <c r="K1522" s="290" t="inlineStr">
        <is>
          <t>Problem-solving / Informational</t>
        </is>
      </c>
      <c r="L1522" s="291" t="inlineStr">
        <is>
          <t>Bài Viết Kỹ Thuật &amp; Tìm Garage</t>
        </is>
      </c>
      <c r="M1522" s="291" t="inlineStr">
        <is>
          <t>/tien-ich-giao-thong/tim-garage</t>
        </is>
      </c>
      <c r="N1522" s="290" t="inlineStr">
        <is>
          <t>P2 (Trung bình)</t>
        </is>
      </c>
      <c r="O1522" s="292" t="n"/>
    </row>
    <row r="1523" ht="20" customHeight="1">
      <c r="A1523" s="286" t="n">
        <v>1519</v>
      </c>
      <c r="B1523" s="286" t="inlineStr">
        <is>
          <t>Sửa chữa chung</t>
        </is>
      </c>
      <c r="C1523" s="286" t="inlineStr">
        <is>
          <t>Thân vỏ xe</t>
        </is>
      </c>
      <c r="D1523" s="287" t="inlineStr">
        <is>
          <t>Hệ thống bảo mật và khóa</t>
        </is>
      </c>
      <c r="E1523" s="287" t="inlineStr">
        <is>
          <t>Tay cầm, ổ khóa và chốt - Cửa phía sau bên phải</t>
        </is>
      </c>
      <c r="F1523" s="287" t="inlineStr">
        <is>
          <t>Không thể mở khóa bằng khóa chính</t>
        </is>
      </c>
      <c r="G1523" s="288" t="inlineStr">
        <is>
          <t>Không thể mở khóa bằng khóa chính</t>
        </is>
      </c>
      <c r="H1523" s="288" t="inlineStr">
        <is>
          <t>hệ thống bảo mật và khóa bị không thể mở khóa bằng khóa chính | xe bị không thể mở khóa bằng khóa chính hệ thống bảo mật và khóa | nguyên nhân hệ thống bảo mật và khóa không thể mở khóa bằng khóa chính</t>
        </is>
      </c>
      <c r="I1523" s="289" t="n"/>
      <c r="J1523" s="286" t="n"/>
      <c r="K1523" s="286" t="inlineStr">
        <is>
          <t>Problem-solving / Informational</t>
        </is>
      </c>
      <c r="L1523" s="287" t="inlineStr">
        <is>
          <t>Bài Viết Kỹ Thuật &amp; Tìm Garage</t>
        </is>
      </c>
      <c r="M1523" s="287" t="inlineStr">
        <is>
          <t>/tien-ich-giao-thong/tim-garage</t>
        </is>
      </c>
      <c r="N1523" s="286" t="inlineStr">
        <is>
          <t>P2 (Trung bình)</t>
        </is>
      </c>
      <c r="O1523" s="288" t="n"/>
    </row>
    <row r="1524" ht="20" customHeight="1">
      <c r="A1524" s="290" t="n">
        <v>1520</v>
      </c>
      <c r="B1524" s="290" t="inlineStr">
        <is>
          <t>Sửa chữa chung</t>
        </is>
      </c>
      <c r="C1524" s="290" t="inlineStr">
        <is>
          <t>Thân vỏ xe</t>
        </is>
      </c>
      <c r="D1524" s="291" t="inlineStr">
        <is>
          <t>Hệ thống bảo mật và khóa</t>
        </is>
      </c>
      <c r="E1524" s="291" t="inlineStr">
        <is>
          <t>Tay cầm, ổ khóa và chốt - Cửa phía sau bên phải</t>
        </is>
      </c>
      <c r="F1524" s="291" t="inlineStr">
        <is>
          <t>Không thể khóa bằng khóa chính</t>
        </is>
      </c>
      <c r="G1524" s="292" t="inlineStr">
        <is>
          <t>Không thể khóa bằng khóa chính</t>
        </is>
      </c>
      <c r="H1524" s="292" t="inlineStr">
        <is>
          <t>hệ thống bảo mật và khóa bị không thể khóa bằng khóa chính | xe bị không thể khóa bằng khóa chính hệ thống bảo mật và khóa | nguyên nhân hệ thống bảo mật và khóa không thể khóa bằng khóa chính</t>
        </is>
      </c>
      <c r="I1524" s="293" t="n"/>
      <c r="J1524" s="290" t="n"/>
      <c r="K1524" s="290" t="inlineStr">
        <is>
          <t>Problem-solving / Informational</t>
        </is>
      </c>
      <c r="L1524" s="291" t="inlineStr">
        <is>
          <t>Bài Viết Kỹ Thuật &amp; Tìm Garage</t>
        </is>
      </c>
      <c r="M1524" s="291" t="inlineStr">
        <is>
          <t>/tien-ich-giao-thong/tim-garage</t>
        </is>
      </c>
      <c r="N1524" s="290" t="inlineStr">
        <is>
          <t>P2 (Trung bình)</t>
        </is>
      </c>
      <c r="O1524" s="292" t="n"/>
    </row>
    <row r="1525" ht="20" customHeight="1">
      <c r="A1525" s="286" t="n">
        <v>1521</v>
      </c>
      <c r="B1525" s="286" t="inlineStr">
        <is>
          <t>Sửa chữa chung</t>
        </is>
      </c>
      <c r="C1525" s="286" t="inlineStr">
        <is>
          <t>Thân vỏ xe</t>
        </is>
      </c>
      <c r="D1525" s="287" t="inlineStr">
        <is>
          <t>Hệ thống bảo mật và khóa</t>
        </is>
      </c>
      <c r="E1525" s="287" t="inlineStr">
        <is>
          <t>Tay cầm, ổ khóa và chốt - Cửa phía sau bên phải</t>
        </is>
      </c>
      <c r="F1525" s="287" t="inlineStr">
        <is>
          <t>Không thể khóa bằng tay</t>
        </is>
      </c>
      <c r="G1525" s="288" t="inlineStr">
        <is>
          <t>Không thể khóa bằng tay</t>
        </is>
      </c>
      <c r="H1525" s="288" t="inlineStr">
        <is>
          <t>hệ thống bảo mật và khóa bị không thể khóa bằng tay | xe bị không thể khóa bằng tay hệ thống bảo mật và khóa | nguyên nhân hệ thống bảo mật và khóa không thể khóa bằng tay</t>
        </is>
      </c>
      <c r="I1525" s="289" t="n"/>
      <c r="J1525" s="286" t="n"/>
      <c r="K1525" s="286" t="inlineStr">
        <is>
          <t>Problem-solving / Informational</t>
        </is>
      </c>
      <c r="L1525" s="287" t="inlineStr">
        <is>
          <t>Bài Viết Kỹ Thuật &amp; Tìm Garage</t>
        </is>
      </c>
      <c r="M1525" s="287" t="inlineStr">
        <is>
          <t>/tien-ich-giao-thong/tim-garage</t>
        </is>
      </c>
      <c r="N1525" s="286" t="inlineStr">
        <is>
          <t>P2 (Trung bình)</t>
        </is>
      </c>
      <c r="O1525" s="288" t="n"/>
    </row>
    <row r="1526" ht="20" customHeight="1">
      <c r="A1526" s="290" t="n">
        <v>1522</v>
      </c>
      <c r="B1526" s="290" t="inlineStr">
        <is>
          <t>Sửa chữa chung</t>
        </is>
      </c>
      <c r="C1526" s="290" t="inlineStr">
        <is>
          <t>Thân vỏ xe</t>
        </is>
      </c>
      <c r="D1526" s="291" t="inlineStr">
        <is>
          <t>Hệ thống bảo mật và khóa</t>
        </is>
      </c>
      <c r="E1526" s="291" t="inlineStr">
        <is>
          <t>Tay cầm, ổ khóa và chốt - Cửa phía sau bên phải</t>
        </is>
      </c>
      <c r="F1526" s="291" t="inlineStr">
        <is>
          <t>Không thể khóa bằng điều khiển từ xa</t>
        </is>
      </c>
      <c r="G1526" s="292" t="inlineStr">
        <is>
          <t>Không thể khóa bằng điều khiển từ xa</t>
        </is>
      </c>
      <c r="H1526" s="292" t="inlineStr">
        <is>
          <t>hệ thống bảo mật và khóa bị không thể khóa bằng điều khiển từ xa | xe bị không thể khóa bằng điều khiển từ xa hệ thống bảo mật và khóa | nguyên nhân hệ thống bảo mật và khóa không thể khóa bằng điều khiển từ xa</t>
        </is>
      </c>
      <c r="I1526" s="293" t="n"/>
      <c r="J1526" s="290" t="n"/>
      <c r="K1526" s="290" t="inlineStr">
        <is>
          <t>Problem-solving / Informational</t>
        </is>
      </c>
      <c r="L1526" s="291" t="inlineStr">
        <is>
          <t>Bài Viết Kỹ Thuật &amp; Tìm Garage</t>
        </is>
      </c>
      <c r="M1526" s="291" t="inlineStr">
        <is>
          <t>/tien-ich-giao-thong/tim-garage</t>
        </is>
      </c>
      <c r="N1526" s="290" t="inlineStr">
        <is>
          <t>P2 (Trung bình)</t>
        </is>
      </c>
      <c r="O1526" s="292" t="n"/>
    </row>
    <row r="1527" ht="20" customHeight="1">
      <c r="A1527" s="286" t="n">
        <v>1523</v>
      </c>
      <c r="B1527" s="286" t="inlineStr">
        <is>
          <t>Sửa chữa chung</t>
        </is>
      </c>
      <c r="C1527" s="286" t="inlineStr">
        <is>
          <t>Thân vỏ xe</t>
        </is>
      </c>
      <c r="D1527" s="287" t="inlineStr">
        <is>
          <t>Hệ thống bảo mật và khóa</t>
        </is>
      </c>
      <c r="E1527" s="287" t="inlineStr">
        <is>
          <t>Tay cầm, ổ khóa và chốt - Cửa phía sau bên phải</t>
        </is>
      </c>
      <c r="F1527" s="287" t="inlineStr">
        <is>
          <t>Không thể khóa bằng hệ thống không cần chìa khóa</t>
        </is>
      </c>
      <c r="G1527" s="288" t="inlineStr">
        <is>
          <t>Không thể khóa bằng hệ thống không cần chìa khóa</t>
        </is>
      </c>
      <c r="H1527" s="288" t="inlineStr">
        <is>
          <t>hệ thống bảo mật và khóa bị không thể khóa bằng hệ thống không cần chìa khóa | xe bị không thể khóa bằng hệ thống không cần chìa khóa hệ thống bảo mật và khóa | nguyên nhân hệ thống bảo mật và khóa không thể khóa bằng hệ thống không cần chìa khóa</t>
        </is>
      </c>
      <c r="I1527" s="289" t="n"/>
      <c r="J1527" s="286" t="n"/>
      <c r="K1527" s="286" t="inlineStr">
        <is>
          <t>Problem-solving / Informational</t>
        </is>
      </c>
      <c r="L1527" s="287" t="inlineStr">
        <is>
          <t>Bài Viết Kỹ Thuật &amp; Tìm Garage</t>
        </is>
      </c>
      <c r="M1527" s="287" t="inlineStr">
        <is>
          <t>/tien-ich-giao-thong/tim-garage</t>
        </is>
      </c>
      <c r="N1527" s="286" t="inlineStr">
        <is>
          <t>P2 (Trung bình)</t>
        </is>
      </c>
      <c r="O1527" s="288" t="n"/>
    </row>
    <row r="1528" ht="20" customHeight="1">
      <c r="A1528" s="290" t="n">
        <v>1524</v>
      </c>
      <c r="B1528" s="290" t="inlineStr">
        <is>
          <t>Sửa chữa chung</t>
        </is>
      </c>
      <c r="C1528" s="290" t="inlineStr">
        <is>
          <t>Thân vỏ xe</t>
        </is>
      </c>
      <c r="D1528" s="291" t="inlineStr">
        <is>
          <t>Hệ thống bảo mật và khóa</t>
        </is>
      </c>
      <c r="E1528" s="291" t="inlineStr">
        <is>
          <t>Tay cầm, ổ khóa và chốt - Cửa phía sau bên phải</t>
        </is>
      </c>
      <c r="F1528" s="291" t="inlineStr">
        <is>
          <t>Chức năng khóa cửa khi lái xe không hoạt động</t>
        </is>
      </c>
      <c r="G1528" s="292" t="inlineStr">
        <is>
          <t>Chức năng khóa cửa khi lái xe không hoạt động</t>
        </is>
      </c>
      <c r="H1528" s="292" t="inlineStr">
        <is>
          <t>hệ thống bảo mật và khóa bị chức năng khóa cửa khi lái xe không hoạt động | xe bị chức năng khóa cửa khi lái xe không hoạt động hệ thống bảo mật và khóa | nguyên nhân hệ thống bảo mật và khóa chức năng khóa cửa khi lái xe không hoạt động</t>
        </is>
      </c>
      <c r="I1528" s="293" t="n"/>
      <c r="J1528" s="290" t="n"/>
      <c r="K1528" s="290" t="inlineStr">
        <is>
          <t>Problem-solving / Informational</t>
        </is>
      </c>
      <c r="L1528" s="291" t="inlineStr">
        <is>
          <t>Bài Viết Kỹ Thuật &amp; Tìm Garage</t>
        </is>
      </c>
      <c r="M1528" s="291" t="inlineStr">
        <is>
          <t>/tien-ich-giao-thong/tim-garage</t>
        </is>
      </c>
      <c r="N1528" s="290" t="inlineStr">
        <is>
          <t>P2 (Trung bình)</t>
        </is>
      </c>
      <c r="O1528" s="292" t="n"/>
    </row>
    <row r="1529" ht="20" customHeight="1">
      <c r="A1529" s="286" t="n">
        <v>1525</v>
      </c>
      <c r="B1529" s="286" t="inlineStr">
        <is>
          <t>Sửa chữa chung</t>
        </is>
      </c>
      <c r="C1529" s="286" t="inlineStr">
        <is>
          <t>Thân vỏ xe</t>
        </is>
      </c>
      <c r="D1529" s="287" t="inlineStr">
        <is>
          <t>Hệ thống bảo mật và khóa</t>
        </is>
      </c>
      <c r="E1529" s="287" t="inlineStr">
        <is>
          <t>Tay cầm, ổ khóa và chốt - Cửa phía sau bên phải</t>
        </is>
      </c>
      <c r="F1529" s="287" t="inlineStr">
        <is>
          <t>Không thể khóa kép bằng tay</t>
        </is>
      </c>
      <c r="G1529" s="288" t="inlineStr">
        <is>
          <t>Không thể khóa kép bằng tay</t>
        </is>
      </c>
      <c r="H1529" s="288" t="inlineStr">
        <is>
          <t>hệ thống bảo mật và khóa bị không thể khóa kép bằng tay | xe bị không thể khóa kép bằng tay hệ thống bảo mật và khóa | nguyên nhân hệ thống bảo mật và khóa không thể khóa kép bằng tay</t>
        </is>
      </c>
      <c r="I1529" s="289" t="n"/>
      <c r="J1529" s="286" t="n"/>
      <c r="K1529" s="286" t="inlineStr">
        <is>
          <t>Problem-solving / Informational</t>
        </is>
      </c>
      <c r="L1529" s="287" t="inlineStr">
        <is>
          <t>Bài Viết Kỹ Thuật &amp; Tìm Garage</t>
        </is>
      </c>
      <c r="M1529" s="287" t="inlineStr">
        <is>
          <t>/tien-ich-giao-thong/tim-garage</t>
        </is>
      </c>
      <c r="N1529" s="286" t="inlineStr">
        <is>
          <t>P2 (Trung bình)</t>
        </is>
      </c>
      <c r="O1529" s="288" t="n"/>
    </row>
    <row r="1530" ht="20" customHeight="1">
      <c r="A1530" s="290" t="n">
        <v>1526</v>
      </c>
      <c r="B1530" s="290" t="inlineStr">
        <is>
          <t>Sửa chữa chung</t>
        </is>
      </c>
      <c r="C1530" s="290" t="inlineStr">
        <is>
          <t>Thân vỏ xe</t>
        </is>
      </c>
      <c r="D1530" s="291" t="inlineStr">
        <is>
          <t>Hệ thống bảo mật và khóa</t>
        </is>
      </c>
      <c r="E1530" s="291" t="inlineStr">
        <is>
          <t>Tay cầm, ổ khóa và chốt - Cửa phía sau bên phải</t>
        </is>
      </c>
      <c r="F1530" s="291" t="inlineStr">
        <is>
          <t>Không thể khóa kép bằng điều khiển từ xa</t>
        </is>
      </c>
      <c r="G1530" s="292" t="inlineStr">
        <is>
          <t>Không thể khóa kép bằng điều khiển từ xa</t>
        </is>
      </c>
      <c r="H1530" s="292" t="inlineStr">
        <is>
          <t>hệ thống bảo mật và khóa bị không thể khóa kép bằng điều khiển từ xa | xe bị không thể khóa kép bằng điều khiển từ xa hệ thống bảo mật và khóa | nguyên nhân hệ thống bảo mật và khóa không thể khóa kép bằng điều khiển từ xa</t>
        </is>
      </c>
      <c r="I1530" s="293" t="n"/>
      <c r="J1530" s="290" t="n"/>
      <c r="K1530" s="290" t="inlineStr">
        <is>
          <t>Problem-solving / Informational</t>
        </is>
      </c>
      <c r="L1530" s="291" t="inlineStr">
        <is>
          <t>Bài Viết Kỹ Thuật &amp; Tìm Garage</t>
        </is>
      </c>
      <c r="M1530" s="291" t="inlineStr">
        <is>
          <t>/tien-ich-giao-thong/tim-garage</t>
        </is>
      </c>
      <c r="N1530" s="290" t="inlineStr">
        <is>
          <t>P2 (Trung bình)</t>
        </is>
      </c>
      <c r="O1530" s="292" t="n"/>
    </row>
    <row r="1531" ht="20" customHeight="1">
      <c r="A1531" s="286" t="n">
        <v>1527</v>
      </c>
      <c r="B1531" s="286" t="inlineStr">
        <is>
          <t>Sửa chữa chung</t>
        </is>
      </c>
      <c r="C1531" s="286" t="inlineStr">
        <is>
          <t>Thân vỏ xe</t>
        </is>
      </c>
      <c r="D1531" s="287" t="inlineStr">
        <is>
          <t>Hệ thống bảo mật và khóa</t>
        </is>
      </c>
      <c r="E1531" s="287" t="inlineStr">
        <is>
          <t>Tay cầm, ổ khóa và chốt - Cửa phía sau bên phải</t>
        </is>
      </c>
      <c r="F1531" s="287" t="inlineStr">
        <is>
          <t>Không thể mở khóa bằng tay</t>
        </is>
      </c>
      <c r="G1531" s="288" t="inlineStr">
        <is>
          <t>Không thể mở khóa bằng tay</t>
        </is>
      </c>
      <c r="H1531" s="288" t="inlineStr">
        <is>
          <t>hệ thống bảo mật và khóa bị không thể mở khóa bằng tay | xe bị không thể mở khóa bằng tay hệ thống bảo mật và khóa | nguyên nhân hệ thống bảo mật và khóa không thể mở khóa bằng tay</t>
        </is>
      </c>
      <c r="I1531" s="289" t="n"/>
      <c r="J1531" s="286" t="n"/>
      <c r="K1531" s="286" t="inlineStr">
        <is>
          <t>Problem-solving / Informational</t>
        </is>
      </c>
      <c r="L1531" s="287" t="inlineStr">
        <is>
          <t>Bài Viết Kỹ Thuật &amp; Tìm Garage</t>
        </is>
      </c>
      <c r="M1531" s="287" t="inlineStr">
        <is>
          <t>/tien-ich-giao-thong/tim-garage</t>
        </is>
      </c>
      <c r="N1531" s="286" t="inlineStr">
        <is>
          <t>P2 (Trung bình)</t>
        </is>
      </c>
      <c r="O1531" s="288" t="n"/>
    </row>
    <row r="1532" ht="20" customHeight="1">
      <c r="A1532" s="290" t="n">
        <v>1528</v>
      </c>
      <c r="B1532" s="290" t="inlineStr">
        <is>
          <t>Sửa chữa chung</t>
        </is>
      </c>
      <c r="C1532" s="290" t="inlineStr">
        <is>
          <t>Thân vỏ xe</t>
        </is>
      </c>
      <c r="D1532" s="291" t="inlineStr">
        <is>
          <t>Hệ thống bảo mật và khóa</t>
        </is>
      </c>
      <c r="E1532" s="291" t="inlineStr">
        <is>
          <t>Tay cầm, ổ khóa và chốt - Cửa phía sau bên phải</t>
        </is>
      </c>
      <c r="F1532" s="291" t="inlineStr">
        <is>
          <t>Không thể mở khóa bằng điều khiển từ xa</t>
        </is>
      </c>
      <c r="G1532" s="292" t="inlineStr">
        <is>
          <t>Không thể mở khóa bằng điều khiển từ xa</t>
        </is>
      </c>
      <c r="H1532" s="292" t="inlineStr">
        <is>
          <t>hệ thống bảo mật và khóa bị không thể mở khóa bằng điều khiển từ xa | xe bị không thể mở khóa bằng điều khiển từ xa hệ thống bảo mật và khóa | nguyên nhân hệ thống bảo mật và khóa không thể mở khóa bằng điều khiển từ xa</t>
        </is>
      </c>
      <c r="I1532" s="293" t="n"/>
      <c r="J1532" s="290" t="n"/>
      <c r="K1532" s="290" t="inlineStr">
        <is>
          <t>Problem-solving / Informational</t>
        </is>
      </c>
      <c r="L1532" s="291" t="inlineStr">
        <is>
          <t>Bài Viết Kỹ Thuật &amp; Tìm Garage</t>
        </is>
      </c>
      <c r="M1532" s="291" t="inlineStr">
        <is>
          <t>/tien-ich-giao-thong/tim-garage</t>
        </is>
      </c>
      <c r="N1532" s="290" t="inlineStr">
        <is>
          <t>P2 (Trung bình)</t>
        </is>
      </c>
      <c r="O1532" s="292" t="n"/>
    </row>
    <row r="1533" ht="20" customHeight="1">
      <c r="A1533" s="286" t="n">
        <v>1529</v>
      </c>
      <c r="B1533" s="286" t="inlineStr">
        <is>
          <t>Sửa chữa chung</t>
        </is>
      </c>
      <c r="C1533" s="286" t="inlineStr">
        <is>
          <t>Thân vỏ xe</t>
        </is>
      </c>
      <c r="D1533" s="287" t="inlineStr">
        <is>
          <t>Hệ thống bảo mật và khóa</t>
        </is>
      </c>
      <c r="E1533" s="287" t="inlineStr">
        <is>
          <t>Tay cầm, ổ khóa và chốt - Cửa phía sau bên phải</t>
        </is>
      </c>
      <c r="F1533" s="287" t="inlineStr">
        <is>
          <t>Không thể mở khóa bằng hệ thống không cần chìa khóa</t>
        </is>
      </c>
      <c r="G1533" s="288" t="inlineStr">
        <is>
          <t>Không thể mở khóa bằng hệ thống không cần chìa khóa</t>
        </is>
      </c>
      <c r="H1533" s="288" t="inlineStr">
        <is>
          <t>hệ thống bảo mật và khóa bị không thể mở khóa bằng hệ thống không cần chìa khóa | xe bị không thể mở khóa bằng hệ thống không cần chìa khóa hệ thống bảo mật và khóa | nguyên nhân hệ thống bảo mật và khóa không thể mở khóa bằng hệ thống không cần chìa khóa</t>
        </is>
      </c>
      <c r="I1533" s="289" t="n"/>
      <c r="J1533" s="286" t="n"/>
      <c r="K1533" s="286" t="inlineStr">
        <is>
          <t>Problem-solving / Informational</t>
        </is>
      </c>
      <c r="L1533" s="287" t="inlineStr">
        <is>
          <t>Bài Viết Kỹ Thuật &amp; Tìm Garage</t>
        </is>
      </c>
      <c r="M1533" s="287" t="inlineStr">
        <is>
          <t>/tien-ich-giao-thong/tim-garage</t>
        </is>
      </c>
      <c r="N1533" s="286" t="inlineStr">
        <is>
          <t>P2 (Trung bình)</t>
        </is>
      </c>
      <c r="O1533" s="288" t="n"/>
    </row>
    <row r="1534" ht="20" customHeight="1">
      <c r="A1534" s="290" t="n">
        <v>1530</v>
      </c>
      <c r="B1534" s="290" t="inlineStr">
        <is>
          <t>Sửa chữa chung</t>
        </is>
      </c>
      <c r="C1534" s="290" t="inlineStr">
        <is>
          <t>Thân vỏ xe</t>
        </is>
      </c>
      <c r="D1534" s="291" t="inlineStr">
        <is>
          <t>Hệ thống bảo mật và khóa</t>
        </is>
      </c>
      <c r="E1534" s="291" t="inlineStr">
        <is>
          <t>Tay cầm, ổ khóa và chốt - Cửa phía sau bên phải</t>
        </is>
      </c>
      <c r="F1534" s="291" t="inlineStr">
        <is>
          <t>Mở khóa thụ động bị trễ</t>
        </is>
      </c>
      <c r="G1534" s="292" t="inlineStr">
        <is>
          <t>Mở khóa thụ động bị trễ</t>
        </is>
      </c>
      <c r="H1534" s="292" t="inlineStr">
        <is>
          <t>hệ thống bảo mật và khóa bị mở khóa thụ động bị trễ | xe bị mở khóa thụ động bị trễ hệ thống bảo mật và khóa | nguyên nhân hệ thống bảo mật và khóa mở khóa thụ động bị trễ</t>
        </is>
      </c>
      <c r="I1534" s="293" t="n"/>
      <c r="J1534" s="290" t="n"/>
      <c r="K1534" s="290" t="inlineStr">
        <is>
          <t>Problem-solving / Informational</t>
        </is>
      </c>
      <c r="L1534" s="291" t="inlineStr">
        <is>
          <t>Bài Viết Kỹ Thuật &amp; Tìm Garage</t>
        </is>
      </c>
      <c r="M1534" s="291" t="inlineStr">
        <is>
          <t>/tien-ich-giao-thong/tim-garage</t>
        </is>
      </c>
      <c r="N1534" s="290" t="inlineStr">
        <is>
          <t>P2 (Trung bình)</t>
        </is>
      </c>
      <c r="O1534" s="292" t="n"/>
    </row>
    <row r="1535" ht="20" customHeight="1">
      <c r="A1535" s="286" t="n">
        <v>1531</v>
      </c>
      <c r="B1535" s="286" t="inlineStr">
        <is>
          <t>Sửa chữa chung</t>
        </is>
      </c>
      <c r="C1535" s="286" t="inlineStr">
        <is>
          <t>Thân vỏ xe</t>
        </is>
      </c>
      <c r="D1535" s="287" t="inlineStr">
        <is>
          <t>Hệ thống bảo mật và khóa</t>
        </is>
      </c>
      <c r="E1535" s="287" t="inlineStr">
        <is>
          <t>Tay cầm, ổ khóa và chốt - Cửa phía sau bên phải</t>
        </is>
      </c>
      <c r="F1535" s="287" t="inlineStr">
        <is>
          <t>Không thể mở khóa lần đầu tiên</t>
        </is>
      </c>
      <c r="G1535" s="288" t="inlineStr">
        <is>
          <t>Không thể mở khóa lần đầu tiên</t>
        </is>
      </c>
      <c r="H1535" s="288" t="inlineStr">
        <is>
          <t>hệ thống bảo mật và khóa bị không thể mở khóa lần đầu tiên | xe bị không thể mở khóa lần đầu tiên hệ thống bảo mật và khóa | nguyên nhân hệ thống bảo mật và khóa không thể mở khóa lần đầu tiên</t>
        </is>
      </c>
      <c r="I1535" s="289" t="n"/>
      <c r="J1535" s="286" t="n"/>
      <c r="K1535" s="286" t="inlineStr">
        <is>
          <t>Problem-solving / Informational</t>
        </is>
      </c>
      <c r="L1535" s="287" t="inlineStr">
        <is>
          <t>Bài Viết Kỹ Thuật &amp; Tìm Garage</t>
        </is>
      </c>
      <c r="M1535" s="287" t="inlineStr">
        <is>
          <t>/tien-ich-giao-thong/tim-garage</t>
        </is>
      </c>
      <c r="N1535" s="286" t="inlineStr">
        <is>
          <t>P2 (Trung bình)</t>
        </is>
      </c>
      <c r="O1535" s="288" t="n"/>
    </row>
    <row r="1536" ht="20" customHeight="1">
      <c r="A1536" s="290" t="n">
        <v>1532</v>
      </c>
      <c r="B1536" s="290" t="inlineStr">
        <is>
          <t>Sửa chữa chung</t>
        </is>
      </c>
      <c r="C1536" s="290" t="inlineStr">
        <is>
          <t>Thân vỏ xe</t>
        </is>
      </c>
      <c r="D1536" s="291" t="inlineStr">
        <is>
          <t>Hệ thống bảo mật và khóa</t>
        </is>
      </c>
      <c r="E1536" s="291" t="inlineStr">
        <is>
          <t>Tay cầm, ổ khóa và chốt - Cửa phía sau bên phải</t>
        </is>
      </c>
      <c r="F1536" s="291" t="inlineStr">
        <is>
          <t>Khóa trẻ em điện tử</t>
        </is>
      </c>
      <c r="G1536" s="292" t="inlineStr">
        <is>
          <t>Khóa trẻ em điện tử</t>
        </is>
      </c>
      <c r="H1536" s="292" t="inlineStr">
        <is>
          <t>hệ thống bảo mật và khóa bị khóa trẻ em điện tử | xe bị khóa trẻ em điện tử hệ thống bảo mật và khóa | nguyên nhân hệ thống bảo mật và khóa khóa trẻ em điện tử</t>
        </is>
      </c>
      <c r="I1536" s="293" t="n"/>
      <c r="J1536" s="290" t="n"/>
      <c r="K1536" s="290" t="inlineStr">
        <is>
          <t>Problem-solving / Informational</t>
        </is>
      </c>
      <c r="L1536" s="291" t="inlineStr">
        <is>
          <t>Bài Viết Kỹ Thuật &amp; Tìm Garage</t>
        </is>
      </c>
      <c r="M1536" s="291" t="inlineStr">
        <is>
          <t>/tien-ich-giao-thong/tim-garage</t>
        </is>
      </c>
      <c r="N1536" s="290" t="inlineStr">
        <is>
          <t>P2 (Trung bình)</t>
        </is>
      </c>
      <c r="O1536" s="292" t="n"/>
    </row>
    <row r="1537" ht="20" customHeight="1">
      <c r="A1537" s="286" t="n">
        <v>1533</v>
      </c>
      <c r="B1537" s="286" t="inlineStr">
        <is>
          <t>Sửa chữa chung</t>
        </is>
      </c>
      <c r="C1537" s="286" t="inlineStr">
        <is>
          <t>Thân vỏ xe</t>
        </is>
      </c>
      <c r="D1537" s="287" t="inlineStr">
        <is>
          <t>Hệ thống bảo mật và khóa</t>
        </is>
      </c>
      <c r="E1537" s="287" t="inlineStr">
        <is>
          <t>Tay cầm, ổ khóa và chốt - Cửa phía sau bên phải</t>
        </is>
      </c>
      <c r="F1537" s="287" t="inlineStr">
        <is>
          <t>Chiếu sáng trạng thái khóa</t>
        </is>
      </c>
      <c r="G1537" s="288" t="inlineStr">
        <is>
          <t>Chiếu sáng trạng thái khóa</t>
        </is>
      </c>
      <c r="H1537" s="288" t="inlineStr">
        <is>
          <t>hệ thống bảo mật và khóa bị chiếu sáng trạng thái khóa | xe bị chiếu sáng trạng thái khóa hệ thống bảo mật và khóa | nguyên nhân hệ thống bảo mật và khóa chiếu sáng trạng thái khóa</t>
        </is>
      </c>
      <c r="I1537" s="289" t="n"/>
      <c r="J1537" s="286" t="n"/>
      <c r="K1537" s="286" t="inlineStr">
        <is>
          <t>Problem-solving / Informational</t>
        </is>
      </c>
      <c r="L1537" s="287" t="inlineStr">
        <is>
          <t>Bài Viết Kỹ Thuật &amp; Tìm Garage</t>
        </is>
      </c>
      <c r="M1537" s="287" t="inlineStr">
        <is>
          <t>/tien-ich-giao-thong/tim-garage</t>
        </is>
      </c>
      <c r="N1537" s="286" t="inlineStr">
        <is>
          <t>P2 (Trung bình)</t>
        </is>
      </c>
      <c r="O1537" s="288" t="n"/>
    </row>
    <row r="1538" ht="20" customHeight="1">
      <c r="A1538" s="290" t="n">
        <v>1534</v>
      </c>
      <c r="B1538" s="290" t="inlineStr">
        <is>
          <t>Sửa chữa chung</t>
        </is>
      </c>
      <c r="C1538" s="290" t="inlineStr">
        <is>
          <t>Thân vỏ xe</t>
        </is>
      </c>
      <c r="D1538" s="291" t="inlineStr">
        <is>
          <t>Hệ thống bảo mật và khóa</t>
        </is>
      </c>
      <c r="E1538" s="291" t="inlineStr">
        <is>
          <t>Tay cầm, ổ khóa và chốt - Cửa phía sau bên phải</t>
        </is>
      </c>
      <c r="F1538" s="291" t="inlineStr">
        <is>
          <t>Trạng thái bộ công tắc bộ nhớ ghế</t>
        </is>
      </c>
      <c r="G1538" s="292" t="inlineStr">
        <is>
          <t>Trạng thái bộ công tắc bộ nhớ ghế</t>
        </is>
      </c>
      <c r="H1538" s="292" t="inlineStr">
        <is>
          <t>hệ thống bảo mật và khóa bị trạng thái bộ công tắc bộ nhớ ghế | xe bị trạng thái bộ công tắc bộ nhớ ghế hệ thống bảo mật và khóa | nguyên nhân hệ thống bảo mật và khóa trạng thái bộ công tắc bộ nhớ ghế</t>
        </is>
      </c>
      <c r="I1538" s="293" t="n"/>
      <c r="J1538" s="290" t="n"/>
      <c r="K1538" s="290" t="inlineStr">
        <is>
          <t>Problem-solving / Informational</t>
        </is>
      </c>
      <c r="L1538" s="291" t="inlineStr">
        <is>
          <t>Bài Viết Kỹ Thuật &amp; Tìm Garage</t>
        </is>
      </c>
      <c r="M1538" s="291" t="inlineStr">
        <is>
          <t>/tien-ich-giao-thong/tim-garage</t>
        </is>
      </c>
      <c r="N1538" s="290" t="inlineStr">
        <is>
          <t>P2 (Trung bình)</t>
        </is>
      </c>
      <c r="O1538" s="292" t="n"/>
    </row>
    <row r="1539" ht="20" customHeight="1">
      <c r="A1539" s="286" t="n">
        <v>1535</v>
      </c>
      <c r="B1539" s="286" t="inlineStr">
        <is>
          <t>Sửa chữa chung</t>
        </is>
      </c>
      <c r="C1539" s="286" t="inlineStr">
        <is>
          <t>Thân vỏ xe</t>
        </is>
      </c>
      <c r="D1539" s="287" t="inlineStr">
        <is>
          <t>Hệ thống bảo mật và khóa</t>
        </is>
      </c>
      <c r="E1539" s="287" t="inlineStr">
        <is>
          <t>Tay cầm, ổ khóa và chốt - Cửa phía sau bên phải</t>
        </is>
      </c>
      <c r="F1539" s="287" t="inlineStr">
        <is>
          <t>Tay nắm cửa ngoài động cơ</t>
        </is>
      </c>
      <c r="G1539" s="288" t="inlineStr">
        <is>
          <t>Tay nắm cửa ngoài động cơ</t>
        </is>
      </c>
      <c r="H1539" s="288" t="inlineStr">
        <is>
          <t>hệ thống bảo mật và khóa bị tay nắm cửa ngoài động cơ | xe bị tay nắm cửa ngoài động cơ hệ thống bảo mật và khóa | nguyên nhân hệ thống bảo mật và khóa tay nắm cửa ngoài động cơ</t>
        </is>
      </c>
      <c r="I1539" s="289" t="n"/>
      <c r="J1539" s="286" t="n"/>
      <c r="K1539" s="286" t="inlineStr">
        <is>
          <t>Problem-solving / Informational</t>
        </is>
      </c>
      <c r="L1539" s="287" t="inlineStr">
        <is>
          <t>Bài Viết Kỹ Thuật &amp; Tìm Garage</t>
        </is>
      </c>
      <c r="M1539" s="287" t="inlineStr">
        <is>
          <t>/tien-ich-giao-thong/tim-garage</t>
        </is>
      </c>
      <c r="N1539" s="286" t="inlineStr">
        <is>
          <t>P2 (Trung bình)</t>
        </is>
      </c>
      <c r="O1539" s="288" t="n"/>
    </row>
    <row r="1540" ht="20" customHeight="1">
      <c r="A1540" s="290" t="n">
        <v>1536</v>
      </c>
      <c r="B1540" s="290" t="inlineStr">
        <is>
          <t>Sửa chữa chung</t>
        </is>
      </c>
      <c r="C1540" s="290" t="inlineStr">
        <is>
          <t>Thân vỏ xe</t>
        </is>
      </c>
      <c r="D1540" s="291" t="inlineStr">
        <is>
          <t>Hệ thống bảo mật và khóa</t>
        </is>
      </c>
      <c r="E1540" s="291" t="inlineStr">
        <is>
          <t>Tay cầm, ổ khóa và chốt - Cửa phía sau bên phải</t>
        </is>
      </c>
      <c r="F1540" s="291" t="inlineStr">
        <is>
          <t>Động cơ đóng cửa</t>
        </is>
      </c>
      <c r="G1540" s="292" t="inlineStr">
        <is>
          <t>Động cơ đóng cửa</t>
        </is>
      </c>
      <c r="H1540" s="292" t="inlineStr">
        <is>
          <t>hệ thống bảo mật và khóa bị động cơ đóng cửa | xe bị động cơ đóng cửa hệ thống bảo mật và khóa | nguyên nhân hệ thống bảo mật và khóa động cơ đóng cửa</t>
        </is>
      </c>
      <c r="I1540" s="293" t="n"/>
      <c r="J1540" s="290" t="n"/>
      <c r="K1540" s="290" t="inlineStr">
        <is>
          <t>Problem-solving / Informational</t>
        </is>
      </c>
      <c r="L1540" s="291" t="inlineStr">
        <is>
          <t>Bài Viết Kỹ Thuật &amp; Tìm Garage</t>
        </is>
      </c>
      <c r="M1540" s="291" t="inlineStr">
        <is>
          <t>/tien-ich-giao-thong/tim-garage</t>
        </is>
      </c>
      <c r="N1540" s="290" t="inlineStr">
        <is>
          <t>P2 (Trung bình)</t>
        </is>
      </c>
      <c r="O1540" s="292" t="n"/>
    </row>
    <row r="1541" ht="20" customHeight="1">
      <c r="A1541" s="286" t="n">
        <v>1537</v>
      </c>
      <c r="B1541" s="286" t="inlineStr">
        <is>
          <t>Sửa chữa chung</t>
        </is>
      </c>
      <c r="C1541" s="286" t="inlineStr">
        <is>
          <t>Thân vỏ xe</t>
        </is>
      </c>
      <c r="D1541" s="287" t="inlineStr">
        <is>
          <t>Hệ thống bảo mật và khóa</t>
        </is>
      </c>
      <c r="E1541" s="287" t="inlineStr">
        <is>
          <t>Tay cầm, ổ khóa và chốt - Cửa phía sau bên phải</t>
        </is>
      </c>
      <c r="F1541" s="287" t="inlineStr">
        <is>
          <t>Đèn tay nắm cửa ngoài</t>
        </is>
      </c>
      <c r="G1541" s="288" t="inlineStr">
        <is>
          <t>Đèn tay nắm cửa ngoài</t>
        </is>
      </c>
      <c r="H1541" s="288" t="inlineStr">
        <is>
          <t>hệ thống bảo mật và khóa bị đèn tay nắm cửa ngoài | xe bị đèn tay nắm cửa ngoài hệ thống bảo mật và khóa | nguyên nhân hệ thống bảo mật và khóa đèn tay nắm cửa ngoài</t>
        </is>
      </c>
      <c r="I1541" s="289" t="n"/>
      <c r="J1541" s="286" t="n"/>
      <c r="K1541" s="286" t="inlineStr">
        <is>
          <t>Problem-solving / Informational</t>
        </is>
      </c>
      <c r="L1541" s="287" t="inlineStr">
        <is>
          <t>Bài Viết Kỹ Thuật &amp; Tìm Garage</t>
        </is>
      </c>
      <c r="M1541" s="287" t="inlineStr">
        <is>
          <t>/tien-ich-giao-thong/tim-garage</t>
        </is>
      </c>
      <c r="N1541" s="286" t="inlineStr">
        <is>
          <t>P2 (Trung bình)</t>
        </is>
      </c>
      <c r="O1541" s="288" t="n"/>
    </row>
    <row r="1542" ht="20" customHeight="1">
      <c r="A1542" s="290" t="n">
        <v>1538</v>
      </c>
      <c r="B1542" s="290" t="inlineStr">
        <is>
          <t>Sửa chữa chung</t>
        </is>
      </c>
      <c r="C1542" s="290" t="inlineStr">
        <is>
          <t>Thân vỏ xe</t>
        </is>
      </c>
      <c r="D1542" s="291" t="inlineStr">
        <is>
          <t>Hệ thống bảo mật và khóa</t>
        </is>
      </c>
      <c r="E1542" s="291" t="inlineStr">
        <is>
          <t>Tay cầm, ổ khóa và chốt - Cửa phía sau bên phải</t>
        </is>
      </c>
      <c r="F1542" s="291" t="inlineStr">
        <is>
          <t>Lý do khác (nhập tay)</t>
        </is>
      </c>
      <c r="G1542" s="292" t="inlineStr">
        <is>
          <t>Lý do khác (nhập tay)</t>
        </is>
      </c>
      <c r="H1542" s="292" t="inlineStr">
        <is>
          <t>kiểm tra hệ thống bảo mật và khóa ô tô | sửa hệ thống bảo mật và khóa xe hơi | bảo dưỡng hệ thống bảo mật và khóa ô tô</t>
        </is>
      </c>
      <c r="I1542" s="293" t="n"/>
      <c r="J1542" s="290" t="n"/>
      <c r="K1542" s="290" t="inlineStr">
        <is>
          <t>Problem-solving / Informational</t>
        </is>
      </c>
      <c r="L1542" s="291" t="inlineStr">
        <is>
          <t>Bài Viết Kỹ Thuật &amp; Tìm Garage</t>
        </is>
      </c>
      <c r="M1542" s="291" t="inlineStr">
        <is>
          <t>/tien-ich-giao-thong/tim-garage</t>
        </is>
      </c>
      <c r="N1542" s="290" t="inlineStr">
        <is>
          <t>P2 (Trung bình)</t>
        </is>
      </c>
      <c r="O1542" s="292" t="n"/>
    </row>
    <row r="1543" ht="20" customHeight="1">
      <c r="A1543" s="286" t="n">
        <v>1539</v>
      </c>
      <c r="B1543" s="286" t="inlineStr">
        <is>
          <t>Sửa chữa chung</t>
        </is>
      </c>
      <c r="C1543" s="286" t="inlineStr">
        <is>
          <t>Thân vỏ xe</t>
        </is>
      </c>
      <c r="D1543" s="287" t="inlineStr">
        <is>
          <t>Hệ thống bảo mật và khóa</t>
        </is>
      </c>
      <c r="E1543" s="287" t="inlineStr">
        <is>
          <t>Tay cầm, ổ khóa và chốt - Chế độ valet</t>
        </is>
      </c>
      <c r="F1543" s="287" t="inlineStr">
        <is>
          <t>Mã bị mất hoặc quên</t>
        </is>
      </c>
      <c r="G1543" s="288" t="inlineStr">
        <is>
          <t>Mã bị mất hoặc quên</t>
        </is>
      </c>
      <c r="H1543" s="288" t="inlineStr">
        <is>
          <t>hệ thống bảo mật và khóa bị mã bị mất hoặc quên | xe bị mã bị mất hoặc quên hệ thống bảo mật và khóa | nguyên nhân hệ thống bảo mật và khóa mã bị mất hoặc quên</t>
        </is>
      </c>
      <c r="I1543" s="289" t="n"/>
      <c r="J1543" s="286" t="n"/>
      <c r="K1543" s="286" t="inlineStr">
        <is>
          <t>Problem-solving / Informational</t>
        </is>
      </c>
      <c r="L1543" s="287" t="inlineStr">
        <is>
          <t>Bài Viết Kỹ Thuật &amp; Tìm Garage</t>
        </is>
      </c>
      <c r="M1543" s="287" t="inlineStr">
        <is>
          <t>/tien-ich-giao-thong/tim-garage</t>
        </is>
      </c>
      <c r="N1543" s="286" t="inlineStr">
        <is>
          <t>P2 (Trung bình)</t>
        </is>
      </c>
      <c r="O1543" s="288" t="n"/>
    </row>
    <row r="1544" ht="20" customHeight="1">
      <c r="A1544" s="290" t="n">
        <v>1540</v>
      </c>
      <c r="B1544" s="290" t="inlineStr">
        <is>
          <t>Sửa chữa chung</t>
        </is>
      </c>
      <c r="C1544" s="290" t="inlineStr">
        <is>
          <t>Thân vỏ xe</t>
        </is>
      </c>
      <c r="D1544" s="291" t="inlineStr">
        <is>
          <t>Hệ thống bảo mật và khóa</t>
        </is>
      </c>
      <c r="E1544" s="291" t="inlineStr">
        <is>
          <t>Tay cầm, ổ khóa và chốt - Chế độ valet</t>
        </is>
      </c>
      <c r="F1544" s="291" t="inlineStr">
        <is>
          <t>Không hoạt động</t>
        </is>
      </c>
      <c r="G1544" s="292" t="inlineStr">
        <is>
          <t>Không hoạt động</t>
        </is>
      </c>
      <c r="H1544" s="292" t="inlineStr">
        <is>
          <t>hệ thống bảo mật và khóa bị không hoạt động | xe bị không hoạt động hệ thống bảo mật và khóa | nguyên nhân hệ thống bảo mật và khóa không hoạt động</t>
        </is>
      </c>
      <c r="I1544" s="293" t="n"/>
      <c r="J1544" s="290" t="n"/>
      <c r="K1544" s="290" t="inlineStr">
        <is>
          <t>Problem-solving / Informational</t>
        </is>
      </c>
      <c r="L1544" s="291" t="inlineStr">
        <is>
          <t>Bài Viết Kỹ Thuật &amp; Tìm Garage</t>
        </is>
      </c>
      <c r="M1544" s="291" t="inlineStr">
        <is>
          <t>/tien-ich-giao-thong/tim-garage</t>
        </is>
      </c>
      <c r="N1544" s="290" t="inlineStr">
        <is>
          <t>P2 (Trung bình)</t>
        </is>
      </c>
      <c r="O1544" s="292" t="n"/>
    </row>
    <row r="1545" ht="20" customHeight="1">
      <c r="A1545" s="286" t="n">
        <v>1541</v>
      </c>
      <c r="B1545" s="286" t="inlineStr">
        <is>
          <t>Sửa chữa chung</t>
        </is>
      </c>
      <c r="C1545" s="286" t="inlineStr">
        <is>
          <t>Thân vỏ xe</t>
        </is>
      </c>
      <c r="D1545" s="287" t="inlineStr">
        <is>
          <t>Hệ thống bảo mật và khóa</t>
        </is>
      </c>
      <c r="E1545" s="287" t="inlineStr">
        <is>
          <t>Tay cầm, ổ khóa và chốt - Chế độ valet</t>
        </is>
      </c>
      <c r="F1545" s="287" t="inlineStr">
        <is>
          <t>Chế độ valet không thể hủy bỏ</t>
        </is>
      </c>
      <c r="G1545" s="288" t="inlineStr">
        <is>
          <t>Chế độ valet không thể hủy bỏ</t>
        </is>
      </c>
      <c r="H1545" s="288" t="inlineStr">
        <is>
          <t>hệ thống bảo mật và khóa bị chế độ valet không thể hủy bỏ | xe bị chế độ valet không thể hủy bỏ hệ thống bảo mật và khóa | nguyên nhân hệ thống bảo mật và khóa chế độ valet không thể hủy bỏ</t>
        </is>
      </c>
      <c r="I1545" s="289" t="n"/>
      <c r="J1545" s="286" t="n"/>
      <c r="K1545" s="286" t="inlineStr">
        <is>
          <t>Problem-solving / Informational</t>
        </is>
      </c>
      <c r="L1545" s="287" t="inlineStr">
        <is>
          <t>Bài Viết Kỹ Thuật &amp; Tìm Garage</t>
        </is>
      </c>
      <c r="M1545" s="287" t="inlineStr">
        <is>
          <t>/tien-ich-giao-thong/tim-garage</t>
        </is>
      </c>
      <c r="N1545" s="286" t="inlineStr">
        <is>
          <t>P2 (Trung bình)</t>
        </is>
      </c>
      <c r="O1545" s="288" t="n"/>
    </row>
    <row r="1546" ht="20" customHeight="1">
      <c r="A1546" s="290" t="n">
        <v>1542</v>
      </c>
      <c r="B1546" s="290" t="inlineStr">
        <is>
          <t>Sửa chữa chung</t>
        </is>
      </c>
      <c r="C1546" s="290" t="inlineStr">
        <is>
          <t>Thân vỏ xe</t>
        </is>
      </c>
      <c r="D1546" s="291" t="inlineStr">
        <is>
          <t>Hệ thống bảo mật và khóa</t>
        </is>
      </c>
      <c r="E1546" s="291" t="inlineStr">
        <is>
          <t>Tay cầm, ổ khóa và chốt - Chế độ valet</t>
        </is>
      </c>
      <c r="F1546" s="291" t="inlineStr">
        <is>
          <t>Lý do khác (nhập tay)</t>
        </is>
      </c>
      <c r="G1546" s="292" t="inlineStr">
        <is>
          <t>Lý do khác (nhập tay)</t>
        </is>
      </c>
      <c r="H1546" s="292" t="inlineStr">
        <is>
          <t>kiểm tra hệ thống bảo mật và khóa ô tô | sửa hệ thống bảo mật và khóa xe hơi | bảo dưỡng hệ thống bảo mật và khóa ô tô</t>
        </is>
      </c>
      <c r="I1546" s="293" t="n"/>
      <c r="J1546" s="290" t="n"/>
      <c r="K1546" s="290" t="inlineStr">
        <is>
          <t>Problem-solving / Informational</t>
        </is>
      </c>
      <c r="L1546" s="291" t="inlineStr">
        <is>
          <t>Bài Viết Kỹ Thuật &amp; Tìm Garage</t>
        </is>
      </c>
      <c r="M1546" s="291" t="inlineStr">
        <is>
          <t>/tien-ich-giao-thong/tim-garage</t>
        </is>
      </c>
      <c r="N1546" s="290" t="inlineStr">
        <is>
          <t>P2 (Trung bình)</t>
        </is>
      </c>
      <c r="O1546" s="292" t="n"/>
    </row>
    <row r="1547" ht="20" customHeight="1">
      <c r="A1547" s="286" t="n">
        <v>1543</v>
      </c>
      <c r="B1547" s="286" t="inlineStr">
        <is>
          <t>Sửa chữa chung</t>
        </is>
      </c>
      <c r="C1547" s="286" t="inlineStr">
        <is>
          <t>Thân vỏ xe</t>
        </is>
      </c>
      <c r="D1547" s="287" t="inlineStr">
        <is>
          <t>Hệ thống bảo mật và khóa</t>
        </is>
      </c>
      <c r="E1547" s="287" t="inlineStr">
        <is>
          <t>Tay cầm, ổ khóa và chốt</t>
        </is>
      </c>
      <c r="F1547" s="287" t="inlineStr">
        <is>
          <t>Lý do khác (nhập tay)</t>
        </is>
      </c>
      <c r="G1547" s="288" t="inlineStr">
        <is>
          <t>Lý do khác (nhập tay)</t>
        </is>
      </c>
      <c r="H1547" s="288" t="inlineStr">
        <is>
          <t>kiểm tra hệ thống bảo mật và khóa ô tô | sửa hệ thống bảo mật và khóa xe hơi | bảo dưỡng hệ thống bảo mật và khóa ô tô</t>
        </is>
      </c>
      <c r="I1547" s="289" t="n"/>
      <c r="J1547" s="286" t="n"/>
      <c r="K1547" s="286" t="inlineStr">
        <is>
          <t>Problem-solving / Informational</t>
        </is>
      </c>
      <c r="L1547" s="287" t="inlineStr">
        <is>
          <t>Bài Viết Kỹ Thuật &amp; Tìm Garage</t>
        </is>
      </c>
      <c r="M1547" s="287" t="inlineStr">
        <is>
          <t>/tien-ich-giao-thong/tim-garage</t>
        </is>
      </c>
      <c r="N1547" s="286" t="inlineStr">
        <is>
          <t>P2 (Trung bình)</t>
        </is>
      </c>
      <c r="O1547" s="288" t="n"/>
    </row>
    <row r="1548" ht="20" customHeight="1">
      <c r="A1548" s="290" t="n">
        <v>1544</v>
      </c>
      <c r="B1548" s="290" t="inlineStr">
        <is>
          <t>Sửa chữa chung</t>
        </is>
      </c>
      <c r="C1548" s="290" t="inlineStr">
        <is>
          <t>Thân vỏ xe</t>
        </is>
      </c>
      <c r="D1548" s="291" t="inlineStr">
        <is>
          <t>Hệ thống bảo mật và khóa</t>
        </is>
      </c>
      <c r="E1548" s="291" t="inlineStr">
        <is>
          <t>Đơn vị điều khiển khởi động</t>
        </is>
      </c>
      <c r="F1548" s="291" t="inlineStr">
        <is>
          <t>Chìa khóa không thể rút ra</t>
        </is>
      </c>
      <c r="G1548" s="292" t="inlineStr">
        <is>
          <t>Chìa khóa không thể rút ra</t>
        </is>
      </c>
      <c r="H1548" s="292" t="inlineStr">
        <is>
          <t>hệ thống bảo mật và khóa bị chìa khóa không thể rút ra | xe bị chìa khóa không thể rút ra hệ thống bảo mật và khóa | nguyên nhân hệ thống bảo mật và khóa chìa khóa không thể rút ra</t>
        </is>
      </c>
      <c r="I1548" s="293" t="n"/>
      <c r="J1548" s="290" t="n"/>
      <c r="K1548" s="290" t="inlineStr">
        <is>
          <t>Problem-solving / Informational</t>
        </is>
      </c>
      <c r="L1548" s="291" t="inlineStr">
        <is>
          <t>Bài Viết Kỹ Thuật &amp; Tìm Garage</t>
        </is>
      </c>
      <c r="M1548" s="291" t="inlineStr">
        <is>
          <t>/tien-ich-giao-thong/tim-garage</t>
        </is>
      </c>
      <c r="N1548" s="290" t="inlineStr">
        <is>
          <t>P2 (Trung bình)</t>
        </is>
      </c>
      <c r="O1548" s="292" t="n"/>
    </row>
    <row r="1549" ht="20" customHeight="1">
      <c r="A1549" s="286" t="n">
        <v>1545</v>
      </c>
      <c r="B1549" s="286" t="inlineStr">
        <is>
          <t>Sửa chữa chung</t>
        </is>
      </c>
      <c r="C1549" s="286" t="inlineStr">
        <is>
          <t>Thân vỏ xe</t>
        </is>
      </c>
      <c r="D1549" s="287" t="inlineStr">
        <is>
          <t>Hệ thống bảo mật và khóa</t>
        </is>
      </c>
      <c r="E1549" s="287" t="inlineStr">
        <is>
          <t>Đơn vị điều khiển khởi động</t>
        </is>
      </c>
      <c r="F1549" s="287" t="inlineStr">
        <is>
          <t>Lý do khác (nhập tay)</t>
        </is>
      </c>
      <c r="G1549" s="288" t="inlineStr">
        <is>
          <t>Lý do khác (nhập tay)</t>
        </is>
      </c>
      <c r="H1549" s="288" t="inlineStr">
        <is>
          <t>kiểm tra hệ thống bảo mật và khóa ô tô | sửa hệ thống bảo mật và khóa xe hơi | bảo dưỡng hệ thống bảo mật và khóa ô tô</t>
        </is>
      </c>
      <c r="I1549" s="289" t="n"/>
      <c r="J1549" s="286" t="n"/>
      <c r="K1549" s="286" t="inlineStr">
        <is>
          <t>Problem-solving / Informational</t>
        </is>
      </c>
      <c r="L1549" s="287" t="inlineStr">
        <is>
          <t>Bài Viết Kỹ Thuật &amp; Tìm Garage</t>
        </is>
      </c>
      <c r="M1549" s="287" t="inlineStr">
        <is>
          <t>/tien-ich-giao-thong/tim-garage</t>
        </is>
      </c>
      <c r="N1549" s="286" t="inlineStr">
        <is>
          <t>P2 (Trung bình)</t>
        </is>
      </c>
      <c r="O1549" s="288" t="n"/>
    </row>
    <row r="1550" ht="20" customHeight="1">
      <c r="A1550" s="290" t="n">
        <v>1546</v>
      </c>
      <c r="B1550" s="290" t="inlineStr">
        <is>
          <t>Sửa chữa chung</t>
        </is>
      </c>
      <c r="C1550" s="290" t="inlineStr">
        <is>
          <t>Thân vỏ xe</t>
        </is>
      </c>
      <c r="D1550" s="291" t="inlineStr">
        <is>
          <t>Hệ thống bảo mật và khóa</t>
        </is>
      </c>
      <c r="E1550" s="291" t="inlineStr">
        <is>
          <t>Hệ thống báo động chống trộm - Cảnh báo âm thanh</t>
        </is>
      </c>
      <c r="F1550" s="291" t="inlineStr">
        <is>
          <t>Thời gian cảnh báo còi báo động quá ngắn</t>
        </is>
      </c>
      <c r="G1550" s="292" t="inlineStr">
        <is>
          <t>Thời gian cảnh báo còi báo động quá ngắn</t>
        </is>
      </c>
      <c r="H1550" s="292" t="inlineStr">
        <is>
          <t>hệ thống bảo mật và khóa bị thời gian cảnh báo còi báo động quá ngắn | xe bị thời gian cảnh báo còi báo động quá ngắn hệ thống bảo mật và khóa | nguyên nhân hệ thống bảo mật và khóa thời gian cảnh báo còi báo động quá ngắn</t>
        </is>
      </c>
      <c r="I1550" s="293" t="n"/>
      <c r="J1550" s="290" t="n"/>
      <c r="K1550" s="290" t="inlineStr">
        <is>
          <t>Problem-solving / Informational</t>
        </is>
      </c>
      <c r="L1550" s="291" t="inlineStr">
        <is>
          <t>Bài Viết Kỹ Thuật &amp; Tìm Garage</t>
        </is>
      </c>
      <c r="M1550" s="291" t="inlineStr">
        <is>
          <t>/tien-ich-giao-thong/tim-garage</t>
        </is>
      </c>
      <c r="N1550" s="290" t="inlineStr">
        <is>
          <t>P2 (Trung bình)</t>
        </is>
      </c>
      <c r="O1550" s="292" t="n"/>
    </row>
    <row r="1551" ht="20" customHeight="1">
      <c r="A1551" s="286" t="n">
        <v>1547</v>
      </c>
      <c r="B1551" s="286" t="inlineStr">
        <is>
          <t>Sửa chữa chung</t>
        </is>
      </c>
      <c r="C1551" s="286" t="inlineStr">
        <is>
          <t>Thân vỏ xe</t>
        </is>
      </c>
      <c r="D1551" s="287" t="inlineStr">
        <is>
          <t>Hệ thống bảo mật và khóa</t>
        </is>
      </c>
      <c r="E1551" s="287" t="inlineStr">
        <is>
          <t>Hệ thống báo động chống trộm - Cảnh báo âm thanh</t>
        </is>
      </c>
      <c r="F1551" s="287" t="inlineStr">
        <is>
          <t>Cảnh báo âm thanh khi kích hoạt hệ thống</t>
        </is>
      </c>
      <c r="G1551" s="288" t="inlineStr">
        <is>
          <t>Cảnh báo âm thanh khi kích hoạt hệ thống</t>
        </is>
      </c>
      <c r="H1551" s="288" t="inlineStr">
        <is>
          <t>hệ thống bảo mật và khóa bị cảnh báo âm thanh khi kích hoạt hệ thống | xe bị cảnh báo âm thanh khi kích hoạt hệ thống hệ thống bảo mật và khóa | nguyên nhân hệ thống bảo mật và khóa cảnh báo âm thanh khi kích hoạt hệ thống</t>
        </is>
      </c>
      <c r="I1551" s="289" t="n"/>
      <c r="J1551" s="286" t="n"/>
      <c r="K1551" s="286" t="inlineStr">
        <is>
          <t>Problem-solving / Informational</t>
        </is>
      </c>
      <c r="L1551" s="287" t="inlineStr">
        <is>
          <t>Bài Viết Kỹ Thuật &amp; Tìm Garage</t>
        </is>
      </c>
      <c r="M1551" s="287" t="inlineStr">
        <is>
          <t>/tien-ich-giao-thong/tim-garage</t>
        </is>
      </c>
      <c r="N1551" s="286" t="inlineStr">
        <is>
          <t>P2 (Trung bình)</t>
        </is>
      </c>
      <c r="O1551" s="288" t="n"/>
    </row>
    <row r="1552" ht="20" customHeight="1">
      <c r="A1552" s="290" t="n">
        <v>1548</v>
      </c>
      <c r="B1552" s="290" t="inlineStr">
        <is>
          <t>Sửa chữa chung</t>
        </is>
      </c>
      <c r="C1552" s="290" t="inlineStr">
        <is>
          <t>Thân vỏ xe</t>
        </is>
      </c>
      <c r="D1552" s="291" t="inlineStr">
        <is>
          <t>Hệ thống bảo mật và khóa</t>
        </is>
      </c>
      <c r="E1552" s="291" t="inlineStr">
        <is>
          <t>Hệ thống báo động chống trộm - Cảnh báo âm thanh</t>
        </is>
      </c>
      <c r="F1552" s="291" t="inlineStr">
        <is>
          <t>Không hoạt động khi kích hoạt</t>
        </is>
      </c>
      <c r="G1552" s="292" t="inlineStr">
        <is>
          <t>Không hoạt động khi kích hoạt</t>
        </is>
      </c>
      <c r="H1552" s="292" t="inlineStr">
        <is>
          <t>hệ thống bảo mật và khóa bị không hoạt động khi kích hoạt | xe bị không hoạt động khi kích hoạt hệ thống bảo mật và khóa | nguyên nhân hệ thống bảo mật và khóa không hoạt động khi kích hoạt</t>
        </is>
      </c>
      <c r="I1552" s="293" t="n"/>
      <c r="J1552" s="290" t="n"/>
      <c r="K1552" s="290" t="inlineStr">
        <is>
          <t>Problem-solving / Informational</t>
        </is>
      </c>
      <c r="L1552" s="291" t="inlineStr">
        <is>
          <t>Bài Viết Kỹ Thuật &amp; Tìm Garage</t>
        </is>
      </c>
      <c r="M1552" s="291" t="inlineStr">
        <is>
          <t>/tien-ich-giao-thong/tim-garage</t>
        </is>
      </c>
      <c r="N1552" s="290" t="inlineStr">
        <is>
          <t>P2 (Trung bình)</t>
        </is>
      </c>
      <c r="O1552" s="292" t="n"/>
    </row>
    <row r="1553" ht="20" customHeight="1">
      <c r="A1553" s="286" t="n">
        <v>1549</v>
      </c>
      <c r="B1553" s="286" t="inlineStr">
        <is>
          <t>Sửa chữa chung</t>
        </is>
      </c>
      <c r="C1553" s="286" t="inlineStr">
        <is>
          <t>Thân vỏ xe</t>
        </is>
      </c>
      <c r="D1553" s="287" t="inlineStr">
        <is>
          <t>Hệ thống bảo mật và khóa</t>
        </is>
      </c>
      <c r="E1553" s="287" t="inlineStr">
        <is>
          <t>Hệ thống báo động chống trộm - Cảnh báo âm thanh</t>
        </is>
      </c>
      <c r="F1553" s="287" t="inlineStr">
        <is>
          <t>Không hoạt động khi tắt kích hoạt</t>
        </is>
      </c>
      <c r="G1553" s="288" t="inlineStr">
        <is>
          <t>Không hoạt động khi tắt kích hoạt</t>
        </is>
      </c>
      <c r="H1553" s="288" t="inlineStr">
        <is>
          <t>hệ thống bảo mật và khóa bị không hoạt động khi tắt kích hoạt | xe bị không hoạt động khi tắt kích hoạt hệ thống bảo mật và khóa | nguyên nhân hệ thống bảo mật và khóa không hoạt động khi tắt kích hoạt</t>
        </is>
      </c>
      <c r="I1553" s="289" t="n"/>
      <c r="J1553" s="286" t="n"/>
      <c r="K1553" s="286" t="inlineStr">
        <is>
          <t>Problem-solving / Informational</t>
        </is>
      </c>
      <c r="L1553" s="287" t="inlineStr">
        <is>
          <t>Bài Viết Kỹ Thuật &amp; Tìm Garage</t>
        </is>
      </c>
      <c r="M1553" s="287" t="inlineStr">
        <is>
          <t>/tien-ich-giao-thong/tim-garage</t>
        </is>
      </c>
      <c r="N1553" s="286" t="inlineStr">
        <is>
          <t>P2 (Trung bình)</t>
        </is>
      </c>
      <c r="O1553" s="288" t="n"/>
    </row>
    <row r="1554" ht="20" customHeight="1">
      <c r="A1554" s="290" t="n">
        <v>1550</v>
      </c>
      <c r="B1554" s="290" t="inlineStr">
        <is>
          <t>Sửa chữa chung</t>
        </is>
      </c>
      <c r="C1554" s="290" t="inlineStr">
        <is>
          <t>Thân vỏ xe</t>
        </is>
      </c>
      <c r="D1554" s="291" t="inlineStr">
        <is>
          <t>Hệ thống bảo mật và khóa</t>
        </is>
      </c>
      <c r="E1554" s="291" t="inlineStr">
        <is>
          <t>Hệ thống báo động chống trộm - Cảnh báo âm thanh</t>
        </is>
      </c>
      <c r="F1554" s="291" t="inlineStr">
        <is>
          <t>Không hoạt động khi bị kích hoạt</t>
        </is>
      </c>
      <c r="G1554" s="292" t="inlineStr">
        <is>
          <t>Không hoạt động khi bị kích hoạt</t>
        </is>
      </c>
      <c r="H1554" s="292" t="inlineStr">
        <is>
          <t>hệ thống bảo mật và khóa bị không hoạt động khi bị kích hoạt | xe bị không hoạt động khi bị kích hoạt hệ thống bảo mật và khóa | nguyên nhân hệ thống bảo mật và khóa không hoạt động khi bị kích hoạt</t>
        </is>
      </c>
      <c r="I1554" s="293" t="n"/>
      <c r="J1554" s="290" t="n"/>
      <c r="K1554" s="290" t="inlineStr">
        <is>
          <t>Problem-solving / Informational</t>
        </is>
      </c>
      <c r="L1554" s="291" t="inlineStr">
        <is>
          <t>Bài Viết Kỹ Thuật &amp; Tìm Garage</t>
        </is>
      </c>
      <c r="M1554" s="291" t="inlineStr">
        <is>
          <t>/tien-ich-giao-thong/tim-garage</t>
        </is>
      </c>
      <c r="N1554" s="290" t="inlineStr">
        <is>
          <t>P2 (Trung bình)</t>
        </is>
      </c>
      <c r="O1554" s="292" t="n"/>
    </row>
    <row r="1555" ht="20" customHeight="1">
      <c r="A1555" s="286" t="n">
        <v>1551</v>
      </c>
      <c r="B1555" s="286" t="inlineStr">
        <is>
          <t>Sửa chữa chung</t>
        </is>
      </c>
      <c r="C1555" s="286" t="inlineStr">
        <is>
          <t>Thân vỏ xe</t>
        </is>
      </c>
      <c r="D1555" s="287" t="inlineStr">
        <is>
          <t>Hệ thống bảo mật và khóa</t>
        </is>
      </c>
      <c r="E1555" s="287" t="inlineStr">
        <is>
          <t>Hệ thống báo động chống trộm - Cảnh báo âm thanh</t>
        </is>
      </c>
      <c r="F1555" s="287" t="inlineStr">
        <is>
          <t>Không có cảnh báo âm thanh khi khóa kép</t>
        </is>
      </c>
      <c r="G1555" s="288" t="inlineStr">
        <is>
          <t>Không có cảnh báo âm thanh khi khóa kép</t>
        </is>
      </c>
      <c r="H1555" s="288" t="inlineStr">
        <is>
          <t>hệ thống bảo mật và khóa bị không có cảnh báo âm thanh khi khóa kép | xe bị không có cảnh báo âm thanh khi khóa kép hệ thống bảo mật và khóa | nguyên nhân hệ thống bảo mật và khóa không có cảnh báo âm thanh khi khóa kép</t>
        </is>
      </c>
      <c r="I1555" s="289" t="n"/>
      <c r="J1555" s="286" t="n"/>
      <c r="K1555" s="286" t="inlineStr">
        <is>
          <t>Problem-solving / Informational</t>
        </is>
      </c>
      <c r="L1555" s="287" t="inlineStr">
        <is>
          <t>Bài Viết Kỹ Thuật &amp; Tìm Garage</t>
        </is>
      </c>
      <c r="M1555" s="287" t="inlineStr">
        <is>
          <t>/tien-ich-giao-thong/tim-garage</t>
        </is>
      </c>
      <c r="N1555" s="286" t="inlineStr">
        <is>
          <t>P2 (Trung bình)</t>
        </is>
      </c>
      <c r="O1555" s="288" t="n"/>
    </row>
    <row r="1556" ht="20" customHeight="1">
      <c r="A1556" s="290" t="n">
        <v>1552</v>
      </c>
      <c r="B1556" s="290" t="inlineStr">
        <is>
          <t>Sửa chữa chung</t>
        </is>
      </c>
      <c r="C1556" s="290" t="inlineStr">
        <is>
          <t>Thân vỏ xe</t>
        </is>
      </c>
      <c r="D1556" s="291" t="inlineStr">
        <is>
          <t>Hệ thống bảo mật và khóa</t>
        </is>
      </c>
      <c r="E1556" s="291" t="inlineStr">
        <is>
          <t>Hệ thống báo động chống trộm - Cảnh báo âm thanh</t>
        </is>
      </c>
      <c r="F1556" s="291" t="inlineStr">
        <is>
          <t>Không có hoạt động còi trong khi báo động</t>
        </is>
      </c>
      <c r="G1556" s="292" t="inlineStr">
        <is>
          <t>Không có hoạt động còi trong khi báo động</t>
        </is>
      </c>
      <c r="H1556" s="292" t="inlineStr">
        <is>
          <t>hệ thống bảo mật và khóa bị không có hoạt động còi trong khi báo động | xe bị không có hoạt động còi trong khi báo động hệ thống bảo mật và khóa | nguyên nhân hệ thống bảo mật và khóa không có hoạt động còi trong khi báo động</t>
        </is>
      </c>
      <c r="I1556" s="293" t="n"/>
      <c r="J1556" s="290" t="n"/>
      <c r="K1556" s="290" t="inlineStr">
        <is>
          <t>Problem-solving / Informational</t>
        </is>
      </c>
      <c r="L1556" s="291" t="inlineStr">
        <is>
          <t>Bài Viết Kỹ Thuật &amp; Tìm Garage</t>
        </is>
      </c>
      <c r="M1556" s="291" t="inlineStr">
        <is>
          <t>/tien-ich-giao-thong/tim-garage</t>
        </is>
      </c>
      <c r="N1556" s="290" t="inlineStr">
        <is>
          <t>P2 (Trung bình)</t>
        </is>
      </c>
      <c r="O1556" s="292" t="n"/>
    </row>
    <row r="1557" ht="20" customHeight="1">
      <c r="A1557" s="286" t="n">
        <v>1553</v>
      </c>
      <c r="B1557" s="286" t="inlineStr">
        <is>
          <t>Sửa chữa chung</t>
        </is>
      </c>
      <c r="C1557" s="286" t="inlineStr">
        <is>
          <t>Thân vỏ xe</t>
        </is>
      </c>
      <c r="D1557" s="287" t="inlineStr">
        <is>
          <t>Hệ thống bảo mật và khóa</t>
        </is>
      </c>
      <c r="E1557" s="287" t="inlineStr">
        <is>
          <t>Hệ thống báo động chống trộm - Cảnh báo âm thanh</t>
        </is>
      </c>
      <c r="F1557" s="287" t="inlineStr">
        <is>
          <t>Bật liên tục khi bị kích hoạt</t>
        </is>
      </c>
      <c r="G1557" s="288" t="inlineStr">
        <is>
          <t>Bật liên tục khi bị kích hoạt</t>
        </is>
      </c>
      <c r="H1557" s="288" t="inlineStr">
        <is>
          <t>hệ thống bảo mật và khóa bị bật liên tục khi bị kích hoạt | xe bị bật liên tục khi bị kích hoạt hệ thống bảo mật và khóa | nguyên nhân hệ thống bảo mật và khóa bật liên tục khi bị kích hoạt</t>
        </is>
      </c>
      <c r="I1557" s="289" t="n"/>
      <c r="J1557" s="286" t="n"/>
      <c r="K1557" s="286" t="inlineStr">
        <is>
          <t>Problem-solving / Informational</t>
        </is>
      </c>
      <c r="L1557" s="287" t="inlineStr">
        <is>
          <t>Bài Viết Kỹ Thuật &amp; Tìm Garage</t>
        </is>
      </c>
      <c r="M1557" s="287" t="inlineStr">
        <is>
          <t>/tien-ich-giao-thong/tim-garage</t>
        </is>
      </c>
      <c r="N1557" s="286" t="inlineStr">
        <is>
          <t>P2 (Trung bình)</t>
        </is>
      </c>
      <c r="O1557" s="288" t="n"/>
    </row>
    <row r="1558" ht="20" customHeight="1">
      <c r="A1558" s="290" t="n">
        <v>1554</v>
      </c>
      <c r="B1558" s="290" t="inlineStr">
        <is>
          <t>Sửa chữa chung</t>
        </is>
      </c>
      <c r="C1558" s="290" t="inlineStr">
        <is>
          <t>Thân vỏ xe</t>
        </is>
      </c>
      <c r="D1558" s="291" t="inlineStr">
        <is>
          <t>Hệ thống bảo mật và khóa</t>
        </is>
      </c>
      <c r="E1558" s="291" t="inlineStr">
        <is>
          <t>Hệ thống báo động chống trộm - Cảnh báo âm thanh</t>
        </is>
      </c>
      <c r="F1558" s="291" t="inlineStr">
        <is>
          <t>Bật quá lâu khi bị kích hoạt</t>
        </is>
      </c>
      <c r="G1558" s="292" t="inlineStr">
        <is>
          <t>Bật quá lâu khi bị kích hoạt</t>
        </is>
      </c>
      <c r="H1558" s="292" t="inlineStr">
        <is>
          <t>hệ thống bảo mật và khóa bị bật quá lâu khi bị kích hoạt | xe bị bật quá lâu khi bị kích hoạt hệ thống bảo mật và khóa | nguyên nhân hệ thống bảo mật và khóa bật quá lâu khi bị kích hoạt</t>
        </is>
      </c>
      <c r="I1558" s="293" t="n"/>
      <c r="J1558" s="290" t="n"/>
      <c r="K1558" s="290" t="inlineStr">
        <is>
          <t>Problem-solving / Informational</t>
        </is>
      </c>
      <c r="L1558" s="291" t="inlineStr">
        <is>
          <t>Bài Viết Kỹ Thuật &amp; Tìm Garage</t>
        </is>
      </c>
      <c r="M1558" s="291" t="inlineStr">
        <is>
          <t>/tien-ich-giao-thong/tim-garage</t>
        </is>
      </c>
      <c r="N1558" s="290" t="inlineStr">
        <is>
          <t>P2 (Trung bình)</t>
        </is>
      </c>
      <c r="O1558" s="292" t="n"/>
    </row>
    <row r="1559" ht="20" customHeight="1">
      <c r="A1559" s="286" t="n">
        <v>1555</v>
      </c>
      <c r="B1559" s="286" t="inlineStr">
        <is>
          <t>Sửa chữa chung</t>
        </is>
      </c>
      <c r="C1559" s="286" t="inlineStr">
        <is>
          <t>Thân vỏ xe</t>
        </is>
      </c>
      <c r="D1559" s="287" t="inlineStr">
        <is>
          <t>Hệ thống bảo mật và khóa</t>
        </is>
      </c>
      <c r="E1559" s="287" t="inlineStr">
        <is>
          <t>Hệ thống báo động chống trộm - Cảnh báo âm thanh</t>
        </is>
      </c>
      <c r="F1559" s="287" t="inlineStr">
        <is>
          <t>Lý do khác (nhập tay)</t>
        </is>
      </c>
      <c r="G1559" s="288" t="inlineStr">
        <is>
          <t>Lý do khác (nhập tay)</t>
        </is>
      </c>
      <c r="H1559" s="288" t="inlineStr">
        <is>
          <t>kiểm tra hệ thống bảo mật và khóa ô tô | sửa hệ thống bảo mật và khóa xe hơi | bảo dưỡng hệ thống bảo mật và khóa ô tô</t>
        </is>
      </c>
      <c r="I1559" s="289" t="n"/>
      <c r="J1559" s="286" t="n"/>
      <c r="K1559" s="286" t="inlineStr">
        <is>
          <t>Problem-solving / Informational</t>
        </is>
      </c>
      <c r="L1559" s="287" t="inlineStr">
        <is>
          <t>Bài Viết Kỹ Thuật &amp; Tìm Garage</t>
        </is>
      </c>
      <c r="M1559" s="287" t="inlineStr">
        <is>
          <t>/tien-ich-giao-thong/tim-garage</t>
        </is>
      </c>
      <c r="N1559" s="286" t="inlineStr">
        <is>
          <t>P2 (Trung bình)</t>
        </is>
      </c>
      <c r="O1559" s="288" t="n"/>
    </row>
    <row r="1560" ht="20" customHeight="1">
      <c r="A1560" s="290" t="n">
        <v>1556</v>
      </c>
      <c r="B1560" s="290" t="inlineStr">
        <is>
          <t>Sửa chữa chung</t>
        </is>
      </c>
      <c r="C1560" s="290" t="inlineStr">
        <is>
          <t>Thân vỏ xe</t>
        </is>
      </c>
      <c r="D1560" s="291" t="inlineStr">
        <is>
          <t>Hệ thống bảo mật và khóa</t>
        </is>
      </c>
      <c r="E1560" s="291" t="inlineStr">
        <is>
          <t>Hệ thống báo động chống trộm</t>
        </is>
      </c>
      <c r="F1560" s="291" t="inlineStr">
        <is>
          <t>Kích hoạt giả</t>
        </is>
      </c>
      <c r="G1560" s="292" t="inlineStr">
        <is>
          <t>Kích hoạt giả</t>
        </is>
      </c>
      <c r="H1560" s="292" t="inlineStr">
        <is>
          <t>hệ thống bảo mật và khóa bị kích hoạt giả | xe bị kích hoạt giả hệ thống bảo mật và khóa | nguyên nhân hệ thống bảo mật và khóa kích hoạt giả</t>
        </is>
      </c>
      <c r="I1560" s="293" t="n"/>
      <c r="J1560" s="290" t="n"/>
      <c r="K1560" s="290" t="inlineStr">
        <is>
          <t>Problem-solving / Informational</t>
        </is>
      </c>
      <c r="L1560" s="291" t="inlineStr">
        <is>
          <t>Bài Viết Kỹ Thuật &amp; Tìm Garage</t>
        </is>
      </c>
      <c r="M1560" s="291" t="inlineStr">
        <is>
          <t>/tien-ich-giao-thong/tim-garage</t>
        </is>
      </c>
      <c r="N1560" s="290" t="inlineStr">
        <is>
          <t>P2 (Trung bình)</t>
        </is>
      </c>
      <c r="O1560" s="292" t="n"/>
    </row>
    <row r="1561" ht="20" customHeight="1">
      <c r="A1561" s="286" t="n">
        <v>1557</v>
      </c>
      <c r="B1561" s="286" t="inlineStr">
        <is>
          <t>Sửa chữa chung</t>
        </is>
      </c>
      <c r="C1561" s="286" t="inlineStr">
        <is>
          <t>Thân vỏ xe</t>
        </is>
      </c>
      <c r="D1561" s="287" t="inlineStr">
        <is>
          <t>Hệ thống bảo mật và khóa</t>
        </is>
      </c>
      <c r="E1561" s="287" t="inlineStr">
        <is>
          <t>Hệ thống báo động chống trộm - Cảnh báo hiển thị</t>
        </is>
      </c>
      <c r="F1561" s="287" t="inlineStr">
        <is>
          <t>Bên ngoài không hoạt động khi đang bật</t>
        </is>
      </c>
      <c r="G1561" s="288" t="inlineStr">
        <is>
          <t>Bên ngoài không hoạt động khi đang bật</t>
        </is>
      </c>
      <c r="H1561" s="288" t="inlineStr">
        <is>
          <t>hệ thống bảo mật và khóa bị bên ngoài không hoạt động khi đang bật | xe bị bên ngoài không hoạt động khi đang bật hệ thống bảo mật và khóa | nguyên nhân hệ thống bảo mật và khóa bên ngoài không hoạt động khi đang bật</t>
        </is>
      </c>
      <c r="I1561" s="289" t="n"/>
      <c r="J1561" s="286" t="n"/>
      <c r="K1561" s="286" t="inlineStr">
        <is>
          <t>Problem-solving / Informational</t>
        </is>
      </c>
      <c r="L1561" s="287" t="inlineStr">
        <is>
          <t>Bài Viết Kỹ Thuật &amp; Tìm Garage</t>
        </is>
      </c>
      <c r="M1561" s="287" t="inlineStr">
        <is>
          <t>/tien-ich-giao-thong/tim-garage</t>
        </is>
      </c>
      <c r="N1561" s="286" t="inlineStr">
        <is>
          <t>P2 (Trung bình)</t>
        </is>
      </c>
      <c r="O1561" s="288" t="n"/>
    </row>
    <row r="1562" ht="20" customHeight="1">
      <c r="A1562" s="290" t="n">
        <v>1558</v>
      </c>
      <c r="B1562" s="290" t="inlineStr">
        <is>
          <t>Sửa chữa chung</t>
        </is>
      </c>
      <c r="C1562" s="290" t="inlineStr">
        <is>
          <t>Thân vỏ xe</t>
        </is>
      </c>
      <c r="D1562" s="291" t="inlineStr">
        <is>
          <t>Hệ thống bảo mật và khóa</t>
        </is>
      </c>
      <c r="E1562" s="291" t="inlineStr">
        <is>
          <t>Hệ thống báo động chống trộm - Cảnh báo hiển thị</t>
        </is>
      </c>
      <c r="F1562" s="291" t="inlineStr">
        <is>
          <t>Không hoạt động khi kích hoạt</t>
        </is>
      </c>
      <c r="G1562" s="292" t="inlineStr">
        <is>
          <t>Không hoạt động khi kích hoạt</t>
        </is>
      </c>
      <c r="H1562" s="292" t="inlineStr">
        <is>
          <t>hệ thống bảo mật và khóa bị không hoạt động khi kích hoạt | xe bị không hoạt động khi kích hoạt hệ thống bảo mật và khóa | nguyên nhân hệ thống bảo mật và khóa không hoạt động khi kích hoạt</t>
        </is>
      </c>
      <c r="I1562" s="293" t="n"/>
      <c r="J1562" s="290" t="n"/>
      <c r="K1562" s="290" t="inlineStr">
        <is>
          <t>Problem-solving / Informational</t>
        </is>
      </c>
      <c r="L1562" s="291" t="inlineStr">
        <is>
          <t>Bài Viết Kỹ Thuật &amp; Tìm Garage</t>
        </is>
      </c>
      <c r="M1562" s="291" t="inlineStr">
        <is>
          <t>/tien-ich-giao-thong/tim-garage</t>
        </is>
      </c>
      <c r="N1562" s="290" t="inlineStr">
        <is>
          <t>P2 (Trung bình)</t>
        </is>
      </c>
      <c r="O1562" s="292" t="n"/>
    </row>
    <row r="1563" ht="20" customHeight="1">
      <c r="A1563" s="286" t="n">
        <v>1559</v>
      </c>
      <c r="B1563" s="286" t="inlineStr">
        <is>
          <t>Sửa chữa chung</t>
        </is>
      </c>
      <c r="C1563" s="286" t="inlineStr">
        <is>
          <t>Thân vỏ xe</t>
        </is>
      </c>
      <c r="D1563" s="287" t="inlineStr">
        <is>
          <t>Hệ thống bảo mật và khóa</t>
        </is>
      </c>
      <c r="E1563" s="287" t="inlineStr">
        <is>
          <t>Hệ thống báo động chống trộm - Cảnh báo hiển thị</t>
        </is>
      </c>
      <c r="F1563" s="287" t="inlineStr">
        <is>
          <t>Không hoạt động khi tắt kích hoạt</t>
        </is>
      </c>
      <c r="G1563" s="288" t="inlineStr">
        <is>
          <t>Không hoạt động khi tắt kích hoạt</t>
        </is>
      </c>
      <c r="H1563" s="288" t="inlineStr">
        <is>
          <t>hệ thống bảo mật và khóa bị không hoạt động khi tắt kích hoạt | xe bị không hoạt động khi tắt kích hoạt hệ thống bảo mật và khóa | nguyên nhân hệ thống bảo mật và khóa không hoạt động khi tắt kích hoạt</t>
        </is>
      </c>
      <c r="I1563" s="289" t="n"/>
      <c r="J1563" s="286" t="n"/>
      <c r="K1563" s="286" t="inlineStr">
        <is>
          <t>Problem-solving / Informational</t>
        </is>
      </c>
      <c r="L1563" s="287" t="inlineStr">
        <is>
          <t>Bài Viết Kỹ Thuật &amp; Tìm Garage</t>
        </is>
      </c>
      <c r="M1563" s="287" t="inlineStr">
        <is>
          <t>/tien-ich-giao-thong/tim-garage</t>
        </is>
      </c>
      <c r="N1563" s="286" t="inlineStr">
        <is>
          <t>P2 (Trung bình)</t>
        </is>
      </c>
      <c r="O1563" s="288" t="n"/>
    </row>
    <row r="1564" ht="20" customHeight="1">
      <c r="A1564" s="290" t="n">
        <v>1560</v>
      </c>
      <c r="B1564" s="290" t="inlineStr">
        <is>
          <t>Sửa chữa chung</t>
        </is>
      </c>
      <c r="C1564" s="290" t="inlineStr">
        <is>
          <t>Thân vỏ xe</t>
        </is>
      </c>
      <c r="D1564" s="291" t="inlineStr">
        <is>
          <t>Hệ thống bảo mật và khóa</t>
        </is>
      </c>
      <c r="E1564" s="291" t="inlineStr">
        <is>
          <t>Hệ thống báo động chống trộm - Cảnh báo hiển thị</t>
        </is>
      </c>
      <c r="F1564" s="291" t="inlineStr">
        <is>
          <t>Bên trong không hoạt động khi đang bật</t>
        </is>
      </c>
      <c r="G1564" s="292" t="inlineStr">
        <is>
          <t>Bên trong không hoạt động khi đang bật</t>
        </is>
      </c>
      <c r="H1564" s="292" t="inlineStr">
        <is>
          <t>hệ thống bảo mật và khóa bị bên trong không hoạt động khi đang bật | xe bị bên trong không hoạt động khi đang bật hệ thống bảo mật và khóa | nguyên nhân hệ thống bảo mật và khóa bên trong không hoạt động khi đang bật</t>
        </is>
      </c>
      <c r="I1564" s="293" t="n"/>
      <c r="J1564" s="290" t="n"/>
      <c r="K1564" s="290" t="inlineStr">
        <is>
          <t>Problem-solving / Informational</t>
        </is>
      </c>
      <c r="L1564" s="291" t="inlineStr">
        <is>
          <t>Bài Viết Kỹ Thuật &amp; Tìm Garage</t>
        </is>
      </c>
      <c r="M1564" s="291" t="inlineStr">
        <is>
          <t>/tien-ich-giao-thong/tim-garage</t>
        </is>
      </c>
      <c r="N1564" s="290" t="inlineStr">
        <is>
          <t>P2 (Trung bình)</t>
        </is>
      </c>
      <c r="O1564" s="292" t="n"/>
    </row>
    <row r="1565" ht="20" customHeight="1">
      <c r="A1565" s="286" t="n">
        <v>1561</v>
      </c>
      <c r="B1565" s="286" t="inlineStr">
        <is>
          <t>Sửa chữa chung</t>
        </is>
      </c>
      <c r="C1565" s="286" t="inlineStr">
        <is>
          <t>Thân vỏ xe</t>
        </is>
      </c>
      <c r="D1565" s="287" t="inlineStr">
        <is>
          <t>Hệ thống bảo mật và khóa</t>
        </is>
      </c>
      <c r="E1565" s="287" t="inlineStr">
        <is>
          <t>Hệ thống báo động chống trộm - Cảnh báo hiển thị</t>
        </is>
      </c>
      <c r="F1565" s="287" t="inlineStr">
        <is>
          <t>Cảnh báo hiển thị khi kích hoạt hệ thống</t>
        </is>
      </c>
      <c r="G1565" s="288" t="inlineStr">
        <is>
          <t>Cảnh báo hiển thị khi kích hoạt hệ thống</t>
        </is>
      </c>
      <c r="H1565" s="288" t="inlineStr">
        <is>
          <t>hệ thống bảo mật và khóa bị cảnh báo hiển thị khi kích hoạt hệ thống | xe bị cảnh báo hiển thị khi kích hoạt hệ thống hệ thống bảo mật và khóa | nguyên nhân hệ thống bảo mật và khóa cảnh báo hiển thị khi kích hoạt hệ thống</t>
        </is>
      </c>
      <c r="I1565" s="289" t="n"/>
      <c r="J1565" s="286" t="n"/>
      <c r="K1565" s="286" t="inlineStr">
        <is>
          <t>Problem-solving / Informational</t>
        </is>
      </c>
      <c r="L1565" s="287" t="inlineStr">
        <is>
          <t>Bài Viết Kỹ Thuật &amp; Tìm Garage</t>
        </is>
      </c>
      <c r="M1565" s="287" t="inlineStr">
        <is>
          <t>/tien-ich-giao-thong/tim-garage</t>
        </is>
      </c>
      <c r="N1565" s="286" t="inlineStr">
        <is>
          <t>P2 (Trung bình)</t>
        </is>
      </c>
      <c r="O1565" s="288" t="n"/>
    </row>
    <row r="1566" ht="20" customHeight="1">
      <c r="A1566" s="290" t="n">
        <v>1562</v>
      </c>
      <c r="B1566" s="290" t="inlineStr">
        <is>
          <t>Sửa chữa chung</t>
        </is>
      </c>
      <c r="C1566" s="290" t="inlineStr">
        <is>
          <t>Thân vỏ xe</t>
        </is>
      </c>
      <c r="D1566" s="291" t="inlineStr">
        <is>
          <t>Hệ thống bảo mật và khóa</t>
        </is>
      </c>
      <c r="E1566" s="291" t="inlineStr">
        <is>
          <t>Hệ thống báo động chống trộm - Cảnh báo hiển thị</t>
        </is>
      </c>
      <c r="F1566" s="291" t="inlineStr">
        <is>
          <t>Lý do khác (nhập tay)</t>
        </is>
      </c>
      <c r="G1566" s="292" t="inlineStr">
        <is>
          <t>Lý do khác (nhập tay)</t>
        </is>
      </c>
      <c r="H1566" s="292" t="inlineStr">
        <is>
          <t>kiểm tra hệ thống bảo mật và khóa ô tô | sửa hệ thống bảo mật và khóa xe hơi | bảo dưỡng hệ thống bảo mật và khóa ô tô</t>
        </is>
      </c>
      <c r="I1566" s="293" t="n"/>
      <c r="J1566" s="290" t="n"/>
      <c r="K1566" s="290" t="inlineStr">
        <is>
          <t>Problem-solving / Informational</t>
        </is>
      </c>
      <c r="L1566" s="291" t="inlineStr">
        <is>
          <t>Bài Viết Kỹ Thuật &amp; Tìm Garage</t>
        </is>
      </c>
      <c r="M1566" s="291" t="inlineStr">
        <is>
          <t>/tien-ich-giao-thong/tim-garage</t>
        </is>
      </c>
      <c r="N1566" s="290" t="inlineStr">
        <is>
          <t>P2 (Trung bình)</t>
        </is>
      </c>
      <c r="O1566" s="292" t="n"/>
    </row>
    <row r="1567" ht="20" customHeight="1">
      <c r="A1567" s="286" t="n">
        <v>1563</v>
      </c>
      <c r="B1567" s="286" t="inlineStr">
        <is>
          <t>Sửa chữa chung</t>
        </is>
      </c>
      <c r="C1567" s="286" t="inlineStr">
        <is>
          <t>Thân vỏ xe</t>
        </is>
      </c>
      <c r="D1567" s="287" t="inlineStr">
        <is>
          <t>Hệ thống bảo mật và khóa</t>
        </is>
      </c>
      <c r="E1567" s="287" t="inlineStr">
        <is>
          <t>Hệ thống báo động chống trộm - Không kích hoạt</t>
        </is>
      </c>
      <c r="F1567" s="287" t="inlineStr">
        <is>
          <t>Tự động khi rời khỏi xe</t>
        </is>
      </c>
      <c r="G1567" s="288" t="inlineStr">
        <is>
          <t>Tự động khi rời khỏi xe</t>
        </is>
      </c>
      <c r="H1567" s="288" t="inlineStr">
        <is>
          <t>hệ thống bảo mật và khóa bị tự động khi rời khỏi xe | xe bị tự động khi rời khỏi xe hệ thống bảo mật và khóa | nguyên nhân hệ thống bảo mật và khóa tự động khi rời khỏi xe</t>
        </is>
      </c>
      <c r="I1567" s="289" t="n"/>
      <c r="J1567" s="286" t="n"/>
      <c r="K1567" s="286" t="inlineStr">
        <is>
          <t>Problem-solving / Informational</t>
        </is>
      </c>
      <c r="L1567" s="287" t="inlineStr">
        <is>
          <t>Bài Viết Kỹ Thuật &amp; Tìm Garage</t>
        </is>
      </c>
      <c r="M1567" s="287" t="inlineStr">
        <is>
          <t>/tien-ich-giao-thong/tim-garage</t>
        </is>
      </c>
      <c r="N1567" s="286" t="inlineStr">
        <is>
          <t>P2 (Trung bình)</t>
        </is>
      </c>
      <c r="O1567" s="288" t="n"/>
    </row>
    <row r="1568" ht="20" customHeight="1">
      <c r="A1568" s="290" t="n">
        <v>1564</v>
      </c>
      <c r="B1568" s="290" t="inlineStr">
        <is>
          <t>Sửa chữa chung</t>
        </is>
      </c>
      <c r="C1568" s="290" t="inlineStr">
        <is>
          <t>Thân vỏ xe</t>
        </is>
      </c>
      <c r="D1568" s="291" t="inlineStr">
        <is>
          <t>Hệ thống bảo mật và khóa</t>
        </is>
      </c>
      <c r="E1568" s="291" t="inlineStr">
        <is>
          <t>Hệ thống báo động chống trộm - Không kích hoạt</t>
        </is>
      </c>
      <c r="F1568" s="291" t="inlineStr">
        <is>
          <t>Khi khóa xe từ xa</t>
        </is>
      </c>
      <c r="G1568" s="292" t="inlineStr">
        <is>
          <t>Khi khóa xe từ xa</t>
        </is>
      </c>
      <c r="H1568" s="292" t="inlineStr">
        <is>
          <t>hệ thống bảo mật và khóa bị khi khóa xe từ xa | xe bị khi khóa xe từ xa hệ thống bảo mật và khóa | nguyên nhân hệ thống bảo mật và khóa khi khóa xe từ xa</t>
        </is>
      </c>
      <c r="I1568" s="293" t="n"/>
      <c r="J1568" s="290" t="n"/>
      <c r="K1568" s="290" t="inlineStr">
        <is>
          <t>Problem-solving / Informational</t>
        </is>
      </c>
      <c r="L1568" s="291" t="inlineStr">
        <is>
          <t>Bài Viết Kỹ Thuật &amp; Tìm Garage</t>
        </is>
      </c>
      <c r="M1568" s="291" t="inlineStr">
        <is>
          <t>/tien-ich-giao-thong/tim-garage</t>
        </is>
      </c>
      <c r="N1568" s="290" t="inlineStr">
        <is>
          <t>P2 (Trung bình)</t>
        </is>
      </c>
      <c r="O1568" s="292" t="n"/>
    </row>
    <row r="1569" ht="20" customHeight="1">
      <c r="A1569" s="286" t="n">
        <v>1565</v>
      </c>
      <c r="B1569" s="286" t="inlineStr">
        <is>
          <t>Sửa chữa chung</t>
        </is>
      </c>
      <c r="C1569" s="286" t="inlineStr">
        <is>
          <t>Thân vỏ xe</t>
        </is>
      </c>
      <c r="D1569" s="287" t="inlineStr">
        <is>
          <t>Hệ thống bảo mật và khóa</t>
        </is>
      </c>
      <c r="E1569" s="287" t="inlineStr">
        <is>
          <t>Hệ thống báo động chống trộm - Không kích hoạt</t>
        </is>
      </c>
      <c r="F1569" s="287" t="inlineStr">
        <is>
          <t>Lý do khác (nhập tay)</t>
        </is>
      </c>
      <c r="G1569" s="288" t="inlineStr">
        <is>
          <t>Lý do khác (nhập tay)</t>
        </is>
      </c>
      <c r="H1569" s="288" t="inlineStr">
        <is>
          <t>kiểm tra hệ thống bảo mật và khóa ô tô | sửa hệ thống bảo mật và khóa xe hơi | bảo dưỡng hệ thống bảo mật và khóa ô tô</t>
        </is>
      </c>
      <c r="I1569" s="289" t="n"/>
      <c r="J1569" s="286" t="n"/>
      <c r="K1569" s="286" t="inlineStr">
        <is>
          <t>Problem-solving / Informational</t>
        </is>
      </c>
      <c r="L1569" s="287" t="inlineStr">
        <is>
          <t>Bài Viết Kỹ Thuật &amp; Tìm Garage</t>
        </is>
      </c>
      <c r="M1569" s="287" t="inlineStr">
        <is>
          <t>/tien-ich-giao-thong/tim-garage</t>
        </is>
      </c>
      <c r="N1569" s="286" t="inlineStr">
        <is>
          <t>P2 (Trung bình)</t>
        </is>
      </c>
      <c r="O1569" s="288" t="n"/>
    </row>
    <row r="1570" ht="20" customHeight="1">
      <c r="A1570" s="290" t="n">
        <v>1566</v>
      </c>
      <c r="B1570" s="290" t="inlineStr">
        <is>
          <t>Sửa chữa chung</t>
        </is>
      </c>
      <c r="C1570" s="290" t="inlineStr">
        <is>
          <t>Thân vỏ xe</t>
        </is>
      </c>
      <c r="D1570" s="291" t="inlineStr">
        <is>
          <t>Hệ thống bảo mật và khóa</t>
        </is>
      </c>
      <c r="E1570" s="291" t="inlineStr">
        <is>
          <t>Hệ thống báo động chống trộm - Không tắt</t>
        </is>
      </c>
      <c r="F1570" s="291" t="inlineStr">
        <is>
          <t>Bằng thao tác của điều khiển từ xa</t>
        </is>
      </c>
      <c r="G1570" s="292" t="inlineStr">
        <is>
          <t>Bằng thao tác của điều khiển từ xa</t>
        </is>
      </c>
      <c r="H1570" s="292" t="inlineStr">
        <is>
          <t>hệ thống bảo mật và khóa bị bằng thao tác của điều khiển từ xa | xe bị bằng thao tác của điều khiển từ xa hệ thống bảo mật và khóa | nguyên nhân hệ thống bảo mật và khóa bằng thao tác của điều khiển từ xa</t>
        </is>
      </c>
      <c r="I1570" s="293" t="n"/>
      <c r="J1570" s="290" t="n"/>
      <c r="K1570" s="290" t="inlineStr">
        <is>
          <t>Problem-solving / Informational</t>
        </is>
      </c>
      <c r="L1570" s="291" t="inlineStr">
        <is>
          <t>Bài Viết Kỹ Thuật &amp; Tìm Garage</t>
        </is>
      </c>
      <c r="M1570" s="291" t="inlineStr">
        <is>
          <t>/tien-ich-giao-thong/tim-garage</t>
        </is>
      </c>
      <c r="N1570" s="290" t="inlineStr">
        <is>
          <t>P2 (Trung bình)</t>
        </is>
      </c>
      <c r="O1570" s="292" t="n"/>
    </row>
    <row r="1571" ht="20" customHeight="1">
      <c r="A1571" s="286" t="n">
        <v>1567</v>
      </c>
      <c r="B1571" s="286" t="inlineStr">
        <is>
          <t>Sửa chữa chung</t>
        </is>
      </c>
      <c r="C1571" s="286" t="inlineStr">
        <is>
          <t>Thân vỏ xe</t>
        </is>
      </c>
      <c r="D1571" s="287" t="inlineStr">
        <is>
          <t>Hệ thống bảo mật và khóa</t>
        </is>
      </c>
      <c r="E1571" s="287" t="inlineStr">
        <is>
          <t>Hệ thống báo động chống trộm - Không tắt</t>
        </is>
      </c>
      <c r="F1571" s="287" t="inlineStr">
        <is>
          <t>Với hệ thống vào xe không cần chìa khóa</t>
        </is>
      </c>
      <c r="G1571" s="288" t="inlineStr">
        <is>
          <t>Với hệ thống vào xe không cần chìa khóa</t>
        </is>
      </c>
      <c r="H1571" s="288" t="inlineStr">
        <is>
          <t>hệ thống bảo mật và khóa bị với hệ thống vào xe không cần chìa khóa | xe bị với hệ thống vào xe không cần chìa khóa hệ thống bảo mật và khóa | nguyên nhân hệ thống bảo mật và khóa với hệ thống vào xe không cần chìa khóa</t>
        </is>
      </c>
      <c r="I1571" s="289" t="n"/>
      <c r="J1571" s="286" t="n"/>
      <c r="K1571" s="286" t="inlineStr">
        <is>
          <t>Problem-solving / Informational</t>
        </is>
      </c>
      <c r="L1571" s="287" t="inlineStr">
        <is>
          <t>Bài Viết Kỹ Thuật &amp; Tìm Garage</t>
        </is>
      </c>
      <c r="M1571" s="287" t="inlineStr">
        <is>
          <t>/tien-ich-giao-thong/tim-garage</t>
        </is>
      </c>
      <c r="N1571" s="286" t="inlineStr">
        <is>
          <t>P2 (Trung bình)</t>
        </is>
      </c>
      <c r="O1571" s="288" t="n"/>
    </row>
    <row r="1572" ht="20" customHeight="1">
      <c r="A1572" s="290" t="n">
        <v>1568</v>
      </c>
      <c r="B1572" s="290" t="inlineStr">
        <is>
          <t>Sửa chữa chung</t>
        </is>
      </c>
      <c r="C1572" s="290" t="inlineStr">
        <is>
          <t>Thân vỏ xe</t>
        </is>
      </c>
      <c r="D1572" s="291" t="inlineStr">
        <is>
          <t>Hệ thống bảo mật và khóa</t>
        </is>
      </c>
      <c r="E1572" s="291" t="inlineStr">
        <is>
          <t>Hệ thống báo động chống trộm - Không tắt</t>
        </is>
      </c>
      <c r="F1572" s="291" t="inlineStr">
        <is>
          <t>Lý do khác (nhập tay)</t>
        </is>
      </c>
      <c r="G1572" s="292" t="inlineStr">
        <is>
          <t>Lý do khác (nhập tay)</t>
        </is>
      </c>
      <c r="H1572" s="292" t="inlineStr">
        <is>
          <t>kiểm tra hệ thống bảo mật và khóa ô tô | sửa hệ thống bảo mật và khóa xe hơi | bảo dưỡng hệ thống bảo mật và khóa ô tô</t>
        </is>
      </c>
      <c r="I1572" s="293" t="n"/>
      <c r="J1572" s="290" t="n"/>
      <c r="K1572" s="290" t="inlineStr">
        <is>
          <t>Problem-solving / Informational</t>
        </is>
      </c>
      <c r="L1572" s="291" t="inlineStr">
        <is>
          <t>Bài Viết Kỹ Thuật &amp; Tìm Garage</t>
        </is>
      </c>
      <c r="M1572" s="291" t="inlineStr">
        <is>
          <t>/tien-ich-giao-thong/tim-garage</t>
        </is>
      </c>
      <c r="N1572" s="290" t="inlineStr">
        <is>
          <t>P2 (Trung bình)</t>
        </is>
      </c>
      <c r="O1572" s="292" t="n"/>
    </row>
    <row r="1573" ht="20" customHeight="1">
      <c r="A1573" s="286" t="n">
        <v>1569</v>
      </c>
      <c r="B1573" s="286" t="inlineStr">
        <is>
          <t>Sửa chữa chung</t>
        </is>
      </c>
      <c r="C1573" s="286" t="inlineStr">
        <is>
          <t>Thân vỏ xe</t>
        </is>
      </c>
      <c r="D1573" s="287" t="inlineStr">
        <is>
          <t>Hệ thống bảo mật và khóa</t>
        </is>
      </c>
      <c r="E1573" s="287" t="inlineStr">
        <is>
          <t>Hệ thống báo động chống trộm - Không kích động</t>
        </is>
      </c>
      <c r="F1573" s="287" t="inlineStr">
        <is>
          <t>Bằng phát hiện xâm nhập</t>
        </is>
      </c>
      <c r="G1573" s="288" t="inlineStr">
        <is>
          <t>Bằng phát hiện xâm nhập</t>
        </is>
      </c>
      <c r="H1573" s="288" t="inlineStr">
        <is>
          <t>hệ thống bảo mật và khóa bị bằng phát hiện xâm nhập | xe bị bằng phát hiện xâm nhập hệ thống bảo mật và khóa | nguyên nhân hệ thống bảo mật và khóa bằng phát hiện xâm nhập</t>
        </is>
      </c>
      <c r="I1573" s="289" t="n"/>
      <c r="J1573" s="286" t="n"/>
      <c r="K1573" s="286" t="inlineStr">
        <is>
          <t>Problem-solving / Informational</t>
        </is>
      </c>
      <c r="L1573" s="287" t="inlineStr">
        <is>
          <t>Bài Viết Kỹ Thuật &amp; Tìm Garage</t>
        </is>
      </c>
      <c r="M1573" s="287" t="inlineStr">
        <is>
          <t>/tien-ich-giao-thong/tim-garage</t>
        </is>
      </c>
      <c r="N1573" s="286" t="inlineStr">
        <is>
          <t>P2 (Trung bình)</t>
        </is>
      </c>
      <c r="O1573" s="288" t="n"/>
    </row>
    <row r="1574" ht="20" customHeight="1">
      <c r="A1574" s="290" t="n">
        <v>1570</v>
      </c>
      <c r="B1574" s="290" t="inlineStr">
        <is>
          <t>Sửa chữa chung</t>
        </is>
      </c>
      <c r="C1574" s="290" t="inlineStr">
        <is>
          <t>Thân vỏ xe</t>
        </is>
      </c>
      <c r="D1574" s="291" t="inlineStr">
        <is>
          <t>Hệ thống bảo mật và khóa</t>
        </is>
      </c>
      <c r="E1574" s="291" t="inlineStr">
        <is>
          <t>Hệ thống báo động chống trộm - Không kích động</t>
        </is>
      </c>
      <c r="F1574" s="291" t="inlineStr">
        <is>
          <t>Bằng chức năng báo động khẩn cấp</t>
        </is>
      </c>
      <c r="G1574" s="292" t="inlineStr">
        <is>
          <t>Bằng chức năng báo động khẩn cấp</t>
        </is>
      </c>
      <c r="H1574" s="292" t="inlineStr">
        <is>
          <t>hệ thống bảo mật và khóa bị bằng chức năng báo động khẩn cấp | xe bị bằng chức năng báo động khẩn cấp hệ thống bảo mật và khóa | nguyên nhân hệ thống bảo mật và khóa bằng chức năng báo động khẩn cấp</t>
        </is>
      </c>
      <c r="I1574" s="293" t="n"/>
      <c r="J1574" s="290" t="n"/>
      <c r="K1574" s="290" t="inlineStr">
        <is>
          <t>Problem-solving / Informational</t>
        </is>
      </c>
      <c r="L1574" s="291" t="inlineStr">
        <is>
          <t>Bài Viết Kỹ Thuật &amp; Tìm Garage</t>
        </is>
      </c>
      <c r="M1574" s="291" t="inlineStr">
        <is>
          <t>/tien-ich-giao-thong/tim-garage</t>
        </is>
      </c>
      <c r="N1574" s="290" t="inlineStr">
        <is>
          <t>P2 (Trung bình)</t>
        </is>
      </c>
      <c r="O1574" s="292" t="n"/>
    </row>
    <row r="1575" ht="20" customHeight="1">
      <c r="A1575" s="286" t="n">
        <v>1571</v>
      </c>
      <c r="B1575" s="286" t="inlineStr">
        <is>
          <t>Sửa chữa chung</t>
        </is>
      </c>
      <c r="C1575" s="286" t="inlineStr">
        <is>
          <t>Thân vỏ xe</t>
        </is>
      </c>
      <c r="D1575" s="287" t="inlineStr">
        <is>
          <t>Hệ thống bảo mật và khóa</t>
        </is>
      </c>
      <c r="E1575" s="287" t="inlineStr">
        <is>
          <t>Hệ thống báo động chống trộm - Không kích động</t>
        </is>
      </c>
      <c r="F1575" s="287" t="inlineStr">
        <is>
          <t>Bằng cảm biến nghiêng và chuyển động của xe</t>
        </is>
      </c>
      <c r="G1575" s="288" t="inlineStr">
        <is>
          <t>Bằng cảm biến nghiêng và chuyển động của xe</t>
        </is>
      </c>
      <c r="H1575" s="288" t="inlineStr">
        <is>
          <t>hệ thống bảo mật và khóa bị bằng cảm biến nghiêng và chuyển động của xe | xe bị bằng cảm biến nghiêng và chuyển động của xe hệ thống bảo mật và khóa | nguyên nhân hệ thống bảo mật và khóa bằng cảm biến nghiêng và chuyển động của xe</t>
        </is>
      </c>
      <c r="I1575" s="289" t="n"/>
      <c r="J1575" s="286" t="n"/>
      <c r="K1575" s="286" t="inlineStr">
        <is>
          <t>Problem-solving / Informational</t>
        </is>
      </c>
      <c r="L1575" s="287" t="inlineStr">
        <is>
          <t>Bài Viết Kỹ Thuật &amp; Tìm Garage</t>
        </is>
      </c>
      <c r="M1575" s="287" t="inlineStr">
        <is>
          <t>/tien-ich-giao-thong/tim-garage</t>
        </is>
      </c>
      <c r="N1575" s="286" t="inlineStr">
        <is>
          <t>P2 (Trung bình)</t>
        </is>
      </c>
      <c r="O1575" s="288" t="n"/>
    </row>
    <row r="1576" ht="20" customHeight="1">
      <c r="A1576" s="290" t="n">
        <v>1572</v>
      </c>
      <c r="B1576" s="290" t="inlineStr">
        <is>
          <t>Sửa chữa chung</t>
        </is>
      </c>
      <c r="C1576" s="290" t="inlineStr">
        <is>
          <t>Thân vỏ xe</t>
        </is>
      </c>
      <c r="D1576" s="291" t="inlineStr">
        <is>
          <t>Hệ thống bảo mật và khóa</t>
        </is>
      </c>
      <c r="E1576" s="291" t="inlineStr">
        <is>
          <t>Hệ thống báo động chống trộm - Không kích động</t>
        </is>
      </c>
      <c r="F1576" s="291" t="inlineStr">
        <is>
          <t>Khi cửa, Nắp capô or Khoang hành lý…</t>
        </is>
      </c>
      <c r="G1576" s="292" t="inlineStr">
        <is>
          <t>Khi cửa, Nắp capô or Khoang hành lý…</t>
        </is>
      </c>
      <c r="H1576" s="292" t="inlineStr">
        <is>
          <t>hệ thống bảo mật và khóa bị khi cửa, nắp capô or khoang hành lý… | xe bị khi cửa, nắp capô or khoang hành lý… hệ thống bảo mật và khóa | nguyên nhân hệ thống bảo mật và khóa khi cửa, nắp capô or khoang hành lý…</t>
        </is>
      </c>
      <c r="I1576" s="293" t="n"/>
      <c r="J1576" s="290" t="n"/>
      <c r="K1576" s="290" t="inlineStr">
        <is>
          <t>Problem-solving / Informational</t>
        </is>
      </c>
      <c r="L1576" s="291" t="inlineStr">
        <is>
          <t>Bài Viết Kỹ Thuật &amp; Tìm Garage</t>
        </is>
      </c>
      <c r="M1576" s="291" t="inlineStr">
        <is>
          <t>/tien-ich-giao-thong/tim-garage</t>
        </is>
      </c>
      <c r="N1576" s="290" t="inlineStr">
        <is>
          <t>P2 (Trung bình)</t>
        </is>
      </c>
      <c r="O1576" s="292" t="n"/>
    </row>
    <row r="1577" ht="20" customHeight="1">
      <c r="A1577" s="286" t="n">
        <v>1573</v>
      </c>
      <c r="B1577" s="286" t="inlineStr">
        <is>
          <t>Sửa chữa chung</t>
        </is>
      </c>
      <c r="C1577" s="286" t="inlineStr">
        <is>
          <t>Thân vỏ xe</t>
        </is>
      </c>
      <c r="D1577" s="287" t="inlineStr">
        <is>
          <t>Hệ thống bảo mật và khóa</t>
        </is>
      </c>
      <c r="E1577" s="287" t="inlineStr">
        <is>
          <t>Hệ thống báo động chống trộm - Không kích động</t>
        </is>
      </c>
      <c r="F1577" s="287" t="inlineStr">
        <is>
          <t>Lý do khác (nhập tay)</t>
        </is>
      </c>
      <c r="G1577" s="288" t="inlineStr">
        <is>
          <t>Lý do khác (nhập tay)</t>
        </is>
      </c>
      <c r="H1577" s="288" t="inlineStr">
        <is>
          <t>kiểm tra hệ thống bảo mật và khóa ô tô | sửa hệ thống bảo mật và khóa xe hơi | bảo dưỡng hệ thống bảo mật và khóa ô tô</t>
        </is>
      </c>
      <c r="I1577" s="289" t="n"/>
      <c r="J1577" s="286" t="n"/>
      <c r="K1577" s="286" t="inlineStr">
        <is>
          <t>Problem-solving / Informational</t>
        </is>
      </c>
      <c r="L1577" s="287" t="inlineStr">
        <is>
          <t>Bài Viết Kỹ Thuật &amp; Tìm Garage</t>
        </is>
      </c>
      <c r="M1577" s="287" t="inlineStr">
        <is>
          <t>/tien-ich-giao-thong/tim-garage</t>
        </is>
      </c>
      <c r="N1577" s="286" t="inlineStr">
        <is>
          <t>P2 (Trung bình)</t>
        </is>
      </c>
      <c r="O1577" s="288" t="n"/>
    </row>
    <row r="1578" ht="20" customHeight="1">
      <c r="A1578" s="290" t="n">
        <v>1574</v>
      </c>
      <c r="B1578" s="290" t="inlineStr">
        <is>
          <t>Sửa chữa chung</t>
        </is>
      </c>
      <c r="C1578" s="290" t="inlineStr">
        <is>
          <t>Thân vỏ xe</t>
        </is>
      </c>
      <c r="D1578" s="291" t="inlineStr">
        <is>
          <t>Hệ thống bảo mật và khóa</t>
        </is>
      </c>
      <c r="E1578" s="291" t="inlineStr">
        <is>
          <t>Hệ thống báo động chống trộm</t>
        </is>
      </c>
      <c r="F1578" s="291" t="inlineStr">
        <is>
          <t>Lý do khác (nhập tay)</t>
        </is>
      </c>
      <c r="G1578" s="292" t="inlineStr">
        <is>
          <t>Lý do khác (nhập tay)</t>
        </is>
      </c>
      <c r="H1578" s="292" t="inlineStr">
        <is>
          <t>kiểm tra hệ thống bảo mật và khóa ô tô | sửa hệ thống bảo mật và khóa xe hơi | bảo dưỡng hệ thống bảo mật và khóa ô tô</t>
        </is>
      </c>
      <c r="I1578" s="293" t="n"/>
      <c r="J1578" s="290" t="n"/>
      <c r="K1578" s="290" t="inlineStr">
        <is>
          <t>Problem-solving / Informational</t>
        </is>
      </c>
      <c r="L1578" s="291" t="inlineStr">
        <is>
          <t>Bài Viết Kỹ Thuật &amp; Tìm Garage</t>
        </is>
      </c>
      <c r="M1578" s="291" t="inlineStr">
        <is>
          <t>/tien-ich-giao-thong/tim-garage</t>
        </is>
      </c>
      <c r="N1578" s="290" t="inlineStr">
        <is>
          <t>P2 (Trung bình)</t>
        </is>
      </c>
      <c r="O1578" s="292" t="n"/>
    </row>
    <row r="1579" ht="20" customHeight="1">
      <c r="A1579" s="286" t="n">
        <v>1575</v>
      </c>
      <c r="B1579" s="286" t="inlineStr">
        <is>
          <t>Sửa chữa chung</t>
        </is>
      </c>
      <c r="C1579" s="286" t="inlineStr">
        <is>
          <t>Thân vỏ xe</t>
        </is>
      </c>
      <c r="D1579" s="287" t="inlineStr">
        <is>
          <t>Hệ thống bảo mật và khóa</t>
        </is>
      </c>
      <c r="E1579" s="287" t="inlineStr">
        <is>
          <t>Hệ thống vô hiệu hóa chống trộm - Đèn báo hệ thống chống trộm thụ động</t>
        </is>
      </c>
      <c r="F1579" s="287" t="inlineStr">
        <is>
          <t>Nháy sáng</t>
        </is>
      </c>
      <c r="G1579" s="288" t="inlineStr">
        <is>
          <t>Nháy sáng</t>
        </is>
      </c>
      <c r="H1579" s="288" t="inlineStr">
        <is>
          <t>hệ thống bảo mật và khóa bị nháy sáng | xe bị nháy sáng hệ thống bảo mật và khóa | nguyên nhân hệ thống bảo mật và khóa nháy sáng</t>
        </is>
      </c>
      <c r="I1579" s="289" t="n"/>
      <c r="J1579" s="286" t="n"/>
      <c r="K1579" s="286" t="inlineStr">
        <is>
          <t>Problem-solving / Informational</t>
        </is>
      </c>
      <c r="L1579" s="287" t="inlineStr">
        <is>
          <t>Bài Viết Kỹ Thuật &amp; Tìm Garage</t>
        </is>
      </c>
      <c r="M1579" s="287" t="inlineStr">
        <is>
          <t>/tien-ich-giao-thong/tim-garage</t>
        </is>
      </c>
      <c r="N1579" s="286" t="inlineStr">
        <is>
          <t>P2 (Trung bình)</t>
        </is>
      </c>
      <c r="O1579" s="288" t="n"/>
    </row>
    <row r="1580" ht="20" customHeight="1">
      <c r="A1580" s="290" t="n">
        <v>1576</v>
      </c>
      <c r="B1580" s="290" t="inlineStr">
        <is>
          <t>Sửa chữa chung</t>
        </is>
      </c>
      <c r="C1580" s="290" t="inlineStr">
        <is>
          <t>Thân vỏ xe</t>
        </is>
      </c>
      <c r="D1580" s="291" t="inlineStr">
        <is>
          <t>Hệ thống bảo mật và khóa</t>
        </is>
      </c>
      <c r="E1580" s="291" t="inlineStr">
        <is>
          <t>Hệ thống vô hiệu hóa chống trộm - Đèn báo hệ thống chống trộm thụ động</t>
        </is>
      </c>
      <c r="F1580" s="291" t="inlineStr">
        <is>
          <t>Nháy sáng khi bật khóa điện</t>
        </is>
      </c>
      <c r="G1580" s="292" t="inlineStr">
        <is>
          <t>Nháy sáng khi bật khóa điện</t>
        </is>
      </c>
      <c r="H1580" s="292" t="inlineStr">
        <is>
          <t>hệ thống bảo mật và khóa bị nháy sáng khi bật khóa điện | xe bị nháy sáng khi bật khóa điện hệ thống bảo mật và khóa | nguyên nhân hệ thống bảo mật và khóa nháy sáng khi bật khóa điện</t>
        </is>
      </c>
      <c r="I1580" s="293" t="n"/>
      <c r="J1580" s="290" t="n"/>
      <c r="K1580" s="290" t="inlineStr">
        <is>
          <t>Problem-solving / Informational</t>
        </is>
      </c>
      <c r="L1580" s="291" t="inlineStr">
        <is>
          <t>Bài Viết Kỹ Thuật &amp; Tìm Garage</t>
        </is>
      </c>
      <c r="M1580" s="291" t="inlineStr">
        <is>
          <t>/tien-ich-giao-thong/tim-garage</t>
        </is>
      </c>
      <c r="N1580" s="290" t="inlineStr">
        <is>
          <t>P2 (Trung bình)</t>
        </is>
      </c>
      <c r="O1580" s="292" t="n"/>
    </row>
    <row r="1581" ht="20" customHeight="1">
      <c r="A1581" s="286" t="n">
        <v>1577</v>
      </c>
      <c r="B1581" s="286" t="inlineStr">
        <is>
          <t>Sửa chữa chung</t>
        </is>
      </c>
      <c r="C1581" s="286" t="inlineStr">
        <is>
          <t>Thân vỏ xe</t>
        </is>
      </c>
      <c r="D1581" s="287" t="inlineStr">
        <is>
          <t>Hệ thống bảo mật và khóa</t>
        </is>
      </c>
      <c r="E1581" s="287" t="inlineStr">
        <is>
          <t>Hệ thống vô hiệu hóa chống trộm - Đèn báo hệ thống chống trộm thụ động</t>
        </is>
      </c>
      <c r="F1581" s="287" t="inlineStr">
        <is>
          <t>Không hoạt động</t>
        </is>
      </c>
      <c r="G1581" s="288" t="inlineStr">
        <is>
          <t>Không hoạt động</t>
        </is>
      </c>
      <c r="H1581" s="288" t="inlineStr">
        <is>
          <t>hệ thống bảo mật và khóa bị không hoạt động | xe bị không hoạt động hệ thống bảo mật và khóa | nguyên nhân hệ thống bảo mật và khóa không hoạt động</t>
        </is>
      </c>
      <c r="I1581" s="289" t="n"/>
      <c r="J1581" s="286" t="n"/>
      <c r="K1581" s="286" t="inlineStr">
        <is>
          <t>Problem-solving / Informational</t>
        </is>
      </c>
      <c r="L1581" s="287" t="inlineStr">
        <is>
          <t>Bài Viết Kỹ Thuật &amp; Tìm Garage</t>
        </is>
      </c>
      <c r="M1581" s="287" t="inlineStr">
        <is>
          <t>/tien-ich-giao-thong/tim-garage</t>
        </is>
      </c>
      <c r="N1581" s="286" t="inlineStr">
        <is>
          <t>P2 (Trung bình)</t>
        </is>
      </c>
      <c r="O1581" s="288" t="n"/>
    </row>
    <row r="1582" ht="20" customHeight="1">
      <c r="A1582" s="290" t="n">
        <v>1578</v>
      </c>
      <c r="B1582" s="290" t="inlineStr">
        <is>
          <t>Sửa chữa chung</t>
        </is>
      </c>
      <c r="C1582" s="290" t="inlineStr">
        <is>
          <t>Thân vỏ xe</t>
        </is>
      </c>
      <c r="D1582" s="291" t="inlineStr">
        <is>
          <t>Hệ thống bảo mật và khóa</t>
        </is>
      </c>
      <c r="E1582" s="291" t="inlineStr">
        <is>
          <t>Hệ thống vô hiệu hóa chống trộm - Đèn báo hệ thống chống trộm thụ động</t>
        </is>
      </c>
      <c r="F1582" s="291" t="inlineStr">
        <is>
          <t>Bật liên tục</t>
        </is>
      </c>
      <c r="G1582" s="292" t="inlineStr">
        <is>
          <t>Bật liên tục</t>
        </is>
      </c>
      <c r="H1582" s="292" t="inlineStr">
        <is>
          <t>hệ thống bảo mật và khóa bị bật liên tục | xe bị bật liên tục hệ thống bảo mật và khóa | nguyên nhân hệ thống bảo mật và khóa bật liên tục</t>
        </is>
      </c>
      <c r="I1582" s="293" t="n"/>
      <c r="J1582" s="290" t="n"/>
      <c r="K1582" s="290" t="inlineStr">
        <is>
          <t>Problem-solving / Informational</t>
        </is>
      </c>
      <c r="L1582" s="291" t="inlineStr">
        <is>
          <t>Bài Viết Kỹ Thuật &amp; Tìm Garage</t>
        </is>
      </c>
      <c r="M1582" s="291" t="inlineStr">
        <is>
          <t>/tien-ich-giao-thong/tim-garage</t>
        </is>
      </c>
      <c r="N1582" s="290" t="inlineStr">
        <is>
          <t>P2 (Trung bình)</t>
        </is>
      </c>
      <c r="O1582" s="292" t="n"/>
    </row>
    <row r="1583" ht="20" customHeight="1">
      <c r="A1583" s="286" t="n">
        <v>1579</v>
      </c>
      <c r="B1583" s="286" t="inlineStr">
        <is>
          <t>Sửa chữa chung</t>
        </is>
      </c>
      <c r="C1583" s="286" t="inlineStr">
        <is>
          <t>Thân vỏ xe</t>
        </is>
      </c>
      <c r="D1583" s="287" t="inlineStr">
        <is>
          <t>Hệ thống bảo mật và khóa</t>
        </is>
      </c>
      <c r="E1583" s="287" t="inlineStr">
        <is>
          <t>Hệ thống vô hiệu hóa chống trộm - Đèn báo hệ thống chống trộm thụ động</t>
        </is>
      </c>
      <c r="F1583" s="287" t="inlineStr">
        <is>
          <t>Lý do khác (nhập tay)</t>
        </is>
      </c>
      <c r="G1583" s="288" t="inlineStr">
        <is>
          <t>Lý do khác (nhập tay)</t>
        </is>
      </c>
      <c r="H1583" s="288" t="inlineStr">
        <is>
          <t>kiểm tra hệ thống bảo mật và khóa ô tô | sửa hệ thống bảo mật và khóa xe hơi | bảo dưỡng hệ thống bảo mật và khóa ô tô</t>
        </is>
      </c>
      <c r="I1583" s="289" t="n"/>
      <c r="J1583" s="286" t="n"/>
      <c r="K1583" s="286" t="inlineStr">
        <is>
          <t>Problem-solving / Informational</t>
        </is>
      </c>
      <c r="L1583" s="287" t="inlineStr">
        <is>
          <t>Bài Viết Kỹ Thuật &amp; Tìm Garage</t>
        </is>
      </c>
      <c r="M1583" s="287" t="inlineStr">
        <is>
          <t>/tien-ich-giao-thong/tim-garage</t>
        </is>
      </c>
      <c r="N1583" s="286" t="inlineStr">
        <is>
          <t>P2 (Trung bình)</t>
        </is>
      </c>
      <c r="O1583" s="288" t="n"/>
    </row>
    <row r="1584" ht="20" customHeight="1">
      <c r="A1584" s="290" t="n">
        <v>1580</v>
      </c>
      <c r="B1584" s="290" t="inlineStr">
        <is>
          <t>Sửa chữa chung</t>
        </is>
      </c>
      <c r="C1584" s="290" t="inlineStr">
        <is>
          <t>Thân vỏ xe</t>
        </is>
      </c>
      <c r="D1584" s="291" t="inlineStr">
        <is>
          <t>Hệ thống bảo mật và khóa</t>
        </is>
      </c>
      <c r="E1584" s="291" t="inlineStr">
        <is>
          <t>Hệ thống vô hiệu hóa chống trộm</t>
        </is>
      </c>
      <c r="F1584" s="291" t="inlineStr">
        <is>
          <t>Lý do khác (nhập tay)</t>
        </is>
      </c>
      <c r="G1584" s="292" t="inlineStr">
        <is>
          <t>Lý do khác (nhập tay)</t>
        </is>
      </c>
      <c r="H1584" s="292" t="inlineStr">
        <is>
          <t>kiểm tra hệ thống bảo mật và khóa ô tô | sửa hệ thống bảo mật và khóa xe hơi | bảo dưỡng hệ thống bảo mật và khóa ô tô</t>
        </is>
      </c>
      <c r="I1584" s="293" t="n"/>
      <c r="J1584" s="290" t="n"/>
      <c r="K1584" s="290" t="inlineStr">
        <is>
          <t>Problem-solving / Informational</t>
        </is>
      </c>
      <c r="L1584" s="291" t="inlineStr">
        <is>
          <t>Bài Viết Kỹ Thuật &amp; Tìm Garage</t>
        </is>
      </c>
      <c r="M1584" s="291" t="inlineStr">
        <is>
          <t>/tien-ich-giao-thong/tim-garage</t>
        </is>
      </c>
      <c r="N1584" s="290" t="inlineStr">
        <is>
          <t>P2 (Trung bình)</t>
        </is>
      </c>
      <c r="O1584" s="292" t="n"/>
    </row>
    <row r="1585" ht="20" customHeight="1">
      <c r="A1585" s="286" t="n">
        <v>1581</v>
      </c>
      <c r="B1585" s="286" t="inlineStr">
        <is>
          <t>Sửa chữa chung</t>
        </is>
      </c>
      <c r="C1585" s="286" t="inlineStr">
        <is>
          <t>Thân vỏ xe</t>
        </is>
      </c>
      <c r="D1585" s="287" t="inlineStr">
        <is>
          <t>Còi xe</t>
        </is>
      </c>
      <c r="E1585" s="287" t="inlineStr">
        <is>
          <t>Còi xe cao và thấp</t>
        </is>
      </c>
      <c r="F1585" s="287" t="inlineStr">
        <is>
          <t>Không hoạt động</t>
        </is>
      </c>
      <c r="G1585" s="288" t="inlineStr">
        <is>
          <t>Không hoạt động</t>
        </is>
      </c>
      <c r="H1585" s="288" t="inlineStr">
        <is>
          <t>còi xe bị không hoạt động | xe bị không hoạt động còi xe | nguyên nhân còi xe không hoạt động</t>
        </is>
      </c>
      <c r="I1585" s="289" t="n"/>
      <c r="J1585" s="286" t="n"/>
      <c r="K1585" s="286" t="inlineStr">
        <is>
          <t>Problem-solving / Informational</t>
        </is>
      </c>
      <c r="L1585" s="287" t="inlineStr">
        <is>
          <t>Bài Viết Kỹ Thuật &amp; Tìm Garage</t>
        </is>
      </c>
      <c r="M1585" s="287" t="inlineStr">
        <is>
          <t>/tien-ich-giao-thong/tim-garage</t>
        </is>
      </c>
      <c r="N1585" s="286" t="inlineStr">
        <is>
          <t>P2 (Trung bình)</t>
        </is>
      </c>
      <c r="O1585" s="288" t="n"/>
    </row>
    <row r="1586" ht="20" customHeight="1">
      <c r="A1586" s="290" t="n">
        <v>1582</v>
      </c>
      <c r="B1586" s="290" t="inlineStr">
        <is>
          <t>Sửa chữa chung</t>
        </is>
      </c>
      <c r="C1586" s="290" t="inlineStr">
        <is>
          <t>Thân vỏ xe</t>
        </is>
      </c>
      <c r="D1586" s="291" t="inlineStr">
        <is>
          <t>Còi xe</t>
        </is>
      </c>
      <c r="E1586" s="291" t="inlineStr">
        <is>
          <t>Còi xe cao và thấp</t>
        </is>
      </c>
      <c r="F1586" s="291" t="inlineStr">
        <is>
          <t>Hoạt động gián đoạn</t>
        </is>
      </c>
      <c r="G1586" s="292" t="inlineStr">
        <is>
          <t>Hoạt động gián đoạn</t>
        </is>
      </c>
      <c r="H1586" s="292" t="inlineStr">
        <is>
          <t>còi xe bị hoạt động gián đoạn | xe bị hoạt động gián đoạn còi xe | nguyên nhân còi xe hoạt động gián đoạn</t>
        </is>
      </c>
      <c r="I1586" s="293" t="n"/>
      <c r="J1586" s="290" t="n"/>
      <c r="K1586" s="290" t="inlineStr">
        <is>
          <t>Problem-solving / Informational</t>
        </is>
      </c>
      <c r="L1586" s="291" t="inlineStr">
        <is>
          <t>Bài Viết Kỹ Thuật &amp; Tìm Garage</t>
        </is>
      </c>
      <c r="M1586" s="291" t="inlineStr">
        <is>
          <t>/tien-ich-giao-thong/tim-garage</t>
        </is>
      </c>
      <c r="N1586" s="290" t="inlineStr">
        <is>
          <t>P2 (Trung bình)</t>
        </is>
      </c>
      <c r="O1586" s="292" t="n"/>
    </row>
    <row r="1587" ht="20" customHeight="1">
      <c r="A1587" s="286" t="n">
        <v>1583</v>
      </c>
      <c r="B1587" s="286" t="inlineStr">
        <is>
          <t>Sửa chữa chung</t>
        </is>
      </c>
      <c r="C1587" s="286" t="inlineStr">
        <is>
          <t>Thân vỏ xe</t>
        </is>
      </c>
      <c r="D1587" s="287" t="inlineStr">
        <is>
          <t>Còi xe</t>
        </is>
      </c>
      <c r="E1587" s="287" t="inlineStr">
        <is>
          <t>Còi xe cao và thấp</t>
        </is>
      </c>
      <c r="F1587" s="287" t="inlineStr">
        <is>
          <t>Âm thanh kém</t>
        </is>
      </c>
      <c r="G1587" s="288" t="inlineStr">
        <is>
          <t>Âm thanh kém</t>
        </is>
      </c>
      <c r="H1587" s="288" t="inlineStr">
        <is>
          <t>còi xe bị âm thanh kém | xe bị âm thanh kém còi xe | nguyên nhân còi xe âm thanh kém</t>
        </is>
      </c>
      <c r="I1587" s="289" t="n"/>
      <c r="J1587" s="286" t="n"/>
      <c r="K1587" s="286" t="inlineStr">
        <is>
          <t>Problem-solving / Informational</t>
        </is>
      </c>
      <c r="L1587" s="287" t="inlineStr">
        <is>
          <t>Bài Viết Kỹ Thuật &amp; Tìm Garage</t>
        </is>
      </c>
      <c r="M1587" s="287" t="inlineStr">
        <is>
          <t>/tien-ich-giao-thong/tim-garage</t>
        </is>
      </c>
      <c r="N1587" s="286" t="inlineStr">
        <is>
          <t>P2 (Trung bình)</t>
        </is>
      </c>
      <c r="O1587" s="288" t="n"/>
    </row>
    <row r="1588" ht="20" customHeight="1">
      <c r="A1588" s="290" t="n">
        <v>1584</v>
      </c>
      <c r="B1588" s="290" t="inlineStr">
        <is>
          <t>Sửa chữa chung</t>
        </is>
      </c>
      <c r="C1588" s="290" t="inlineStr">
        <is>
          <t>Thân vỏ xe</t>
        </is>
      </c>
      <c r="D1588" s="291" t="inlineStr">
        <is>
          <t>Còi xe</t>
        </is>
      </c>
      <c r="E1588" s="291" t="inlineStr">
        <is>
          <t>Còi xe cao và thấp</t>
        </is>
      </c>
      <c r="F1588" s="291" t="inlineStr">
        <is>
          <t>Không thể tắt</t>
        </is>
      </c>
      <c r="G1588" s="292" t="inlineStr">
        <is>
          <t>Không thể tắt</t>
        </is>
      </c>
      <c r="H1588" s="292" t="inlineStr">
        <is>
          <t>còi xe bị không thể tắt | xe bị không thể tắt còi xe | nguyên nhân còi xe không thể tắt</t>
        </is>
      </c>
      <c r="I1588" s="293" t="n"/>
      <c r="J1588" s="290" t="n"/>
      <c r="K1588" s="290" t="inlineStr">
        <is>
          <t>Problem-solving / Informational</t>
        </is>
      </c>
      <c r="L1588" s="291" t="inlineStr">
        <is>
          <t>Bài Viết Kỹ Thuật &amp; Tìm Garage</t>
        </is>
      </c>
      <c r="M1588" s="291" t="inlineStr">
        <is>
          <t>/tien-ich-giao-thong/tim-garage</t>
        </is>
      </c>
      <c r="N1588" s="290" t="inlineStr">
        <is>
          <t>P2 (Trung bình)</t>
        </is>
      </c>
      <c r="O1588" s="292" t="n"/>
    </row>
    <row r="1589" ht="20" customHeight="1">
      <c r="A1589" s="286" t="n">
        <v>1585</v>
      </c>
      <c r="B1589" s="286" t="inlineStr">
        <is>
          <t>Sửa chữa chung</t>
        </is>
      </c>
      <c r="C1589" s="286" t="inlineStr">
        <is>
          <t>Thân vỏ xe</t>
        </is>
      </c>
      <c r="D1589" s="287" t="inlineStr">
        <is>
          <t>Còi xe</t>
        </is>
      </c>
      <c r="E1589" s="287" t="inlineStr">
        <is>
          <t>Còi xe cao và thấp</t>
        </is>
      </c>
      <c r="F1589" s="287" t="inlineStr">
        <is>
          <t>Lý do khác (nhập tay)</t>
        </is>
      </c>
      <c r="G1589" s="288" t="inlineStr">
        <is>
          <t>Lý do khác (nhập tay)</t>
        </is>
      </c>
      <c r="H1589" s="288" t="inlineStr">
        <is>
          <t>kiểm tra còi xe ô tô | sửa còi xe xe hơi | bảo dưỡng còi xe ô tô</t>
        </is>
      </c>
      <c r="I1589" s="289" t="n"/>
      <c r="J1589" s="286" t="n"/>
      <c r="K1589" s="286" t="inlineStr">
        <is>
          <t>Problem-solving / Informational</t>
        </is>
      </c>
      <c r="L1589" s="287" t="inlineStr">
        <is>
          <t>Bài Viết Kỹ Thuật &amp; Tìm Garage</t>
        </is>
      </c>
      <c r="M1589" s="287" t="inlineStr">
        <is>
          <t>/tien-ich-giao-thong/tim-garage</t>
        </is>
      </c>
      <c r="N1589" s="286" t="inlineStr">
        <is>
          <t>P2 (Trung bình)</t>
        </is>
      </c>
      <c r="O1589" s="288" t="n"/>
    </row>
    <row r="1590" ht="20" customHeight="1">
      <c r="A1590" s="290" t="n">
        <v>1586</v>
      </c>
      <c r="B1590" s="290" t="inlineStr">
        <is>
          <t>Sửa chữa chung</t>
        </is>
      </c>
      <c r="C1590" s="290" t="inlineStr">
        <is>
          <t>Thân vỏ xe</t>
        </is>
      </c>
      <c r="D1590" s="291" t="inlineStr">
        <is>
          <t>Còi xe</t>
        </is>
      </c>
      <c r="E1590" s="291" t="inlineStr">
        <is>
          <t>Chỉ còi xe cao</t>
        </is>
      </c>
      <c r="F1590" s="291" t="inlineStr">
        <is>
          <t>Không hoạt động</t>
        </is>
      </c>
      <c r="G1590" s="292" t="inlineStr">
        <is>
          <t>Không hoạt động</t>
        </is>
      </c>
      <c r="H1590" s="292" t="inlineStr">
        <is>
          <t>còi xe bị không hoạt động | xe bị không hoạt động còi xe | nguyên nhân còi xe không hoạt động</t>
        </is>
      </c>
      <c r="I1590" s="293" t="n"/>
      <c r="J1590" s="290" t="n"/>
      <c r="K1590" s="290" t="inlineStr">
        <is>
          <t>Problem-solving / Informational</t>
        </is>
      </c>
      <c r="L1590" s="291" t="inlineStr">
        <is>
          <t>Bài Viết Kỹ Thuật &amp; Tìm Garage</t>
        </is>
      </c>
      <c r="M1590" s="291" t="inlineStr">
        <is>
          <t>/tien-ich-giao-thong/tim-garage</t>
        </is>
      </c>
      <c r="N1590" s="290" t="inlineStr">
        <is>
          <t>P2 (Trung bình)</t>
        </is>
      </c>
      <c r="O1590" s="292" t="n"/>
    </row>
    <row r="1591" ht="20" customHeight="1">
      <c r="A1591" s="286" t="n">
        <v>1587</v>
      </c>
      <c r="B1591" s="286" t="inlineStr">
        <is>
          <t>Sửa chữa chung</t>
        </is>
      </c>
      <c r="C1591" s="286" t="inlineStr">
        <is>
          <t>Thân vỏ xe</t>
        </is>
      </c>
      <c r="D1591" s="287" t="inlineStr">
        <is>
          <t>Còi xe</t>
        </is>
      </c>
      <c r="E1591" s="287" t="inlineStr">
        <is>
          <t>Chỉ còi xe cao</t>
        </is>
      </c>
      <c r="F1591" s="287" t="inlineStr">
        <is>
          <t>Âm thanh kém</t>
        </is>
      </c>
      <c r="G1591" s="288" t="inlineStr">
        <is>
          <t>Âm thanh kém</t>
        </is>
      </c>
      <c r="H1591" s="288" t="inlineStr">
        <is>
          <t>còi xe bị âm thanh kém | xe bị âm thanh kém còi xe | nguyên nhân còi xe âm thanh kém</t>
        </is>
      </c>
      <c r="I1591" s="289" t="n"/>
      <c r="J1591" s="286" t="n"/>
      <c r="K1591" s="286" t="inlineStr">
        <is>
          <t>Problem-solving / Informational</t>
        </is>
      </c>
      <c r="L1591" s="287" t="inlineStr">
        <is>
          <t>Bài Viết Kỹ Thuật &amp; Tìm Garage</t>
        </is>
      </c>
      <c r="M1591" s="287" t="inlineStr">
        <is>
          <t>/tien-ich-giao-thong/tim-garage</t>
        </is>
      </c>
      <c r="N1591" s="286" t="inlineStr">
        <is>
          <t>P2 (Trung bình)</t>
        </is>
      </c>
      <c r="O1591" s="288" t="n"/>
    </row>
    <row r="1592" ht="20" customHeight="1">
      <c r="A1592" s="290" t="n">
        <v>1588</v>
      </c>
      <c r="B1592" s="290" t="inlineStr">
        <is>
          <t>Sửa chữa chung</t>
        </is>
      </c>
      <c r="C1592" s="290" t="inlineStr">
        <is>
          <t>Thân vỏ xe</t>
        </is>
      </c>
      <c r="D1592" s="291" t="inlineStr">
        <is>
          <t>Còi xe</t>
        </is>
      </c>
      <c r="E1592" s="291" t="inlineStr">
        <is>
          <t>Chỉ còi xe cao</t>
        </is>
      </c>
      <c r="F1592" s="291" t="inlineStr">
        <is>
          <t>Không thể tắt</t>
        </is>
      </c>
      <c r="G1592" s="292" t="inlineStr">
        <is>
          <t>Không thể tắt</t>
        </is>
      </c>
      <c r="H1592" s="292" t="inlineStr">
        <is>
          <t>còi xe bị không thể tắt | xe bị không thể tắt còi xe | nguyên nhân còi xe không thể tắt</t>
        </is>
      </c>
      <c r="I1592" s="293" t="n"/>
      <c r="J1592" s="290" t="n"/>
      <c r="K1592" s="290" t="inlineStr">
        <is>
          <t>Problem-solving / Informational</t>
        </is>
      </c>
      <c r="L1592" s="291" t="inlineStr">
        <is>
          <t>Bài Viết Kỹ Thuật &amp; Tìm Garage</t>
        </is>
      </c>
      <c r="M1592" s="291" t="inlineStr">
        <is>
          <t>/tien-ich-giao-thong/tim-garage</t>
        </is>
      </c>
      <c r="N1592" s="290" t="inlineStr">
        <is>
          <t>P2 (Trung bình)</t>
        </is>
      </c>
      <c r="O1592" s="292" t="n"/>
    </row>
    <row r="1593" ht="20" customHeight="1">
      <c r="A1593" s="286" t="n">
        <v>1589</v>
      </c>
      <c r="B1593" s="286" t="inlineStr">
        <is>
          <t>Sửa chữa chung</t>
        </is>
      </c>
      <c r="C1593" s="286" t="inlineStr">
        <is>
          <t>Thân vỏ xe</t>
        </is>
      </c>
      <c r="D1593" s="287" t="inlineStr">
        <is>
          <t>Còi xe</t>
        </is>
      </c>
      <c r="E1593" s="287" t="inlineStr">
        <is>
          <t>Chỉ còi xe cao</t>
        </is>
      </c>
      <c r="F1593" s="287" t="inlineStr">
        <is>
          <t>Lý do khác (nhập tay)</t>
        </is>
      </c>
      <c r="G1593" s="288" t="inlineStr">
        <is>
          <t>Lý do khác (nhập tay)</t>
        </is>
      </c>
      <c r="H1593" s="288" t="inlineStr">
        <is>
          <t>kiểm tra còi xe ô tô | sửa còi xe xe hơi | bảo dưỡng còi xe ô tô</t>
        </is>
      </c>
      <c r="I1593" s="289" t="n"/>
      <c r="J1593" s="286" t="n"/>
      <c r="K1593" s="286" t="inlineStr">
        <is>
          <t>Problem-solving / Informational</t>
        </is>
      </c>
      <c r="L1593" s="287" t="inlineStr">
        <is>
          <t>Bài Viết Kỹ Thuật &amp; Tìm Garage</t>
        </is>
      </c>
      <c r="M1593" s="287" t="inlineStr">
        <is>
          <t>/tien-ich-giao-thong/tim-garage</t>
        </is>
      </c>
      <c r="N1593" s="286" t="inlineStr">
        <is>
          <t>P2 (Trung bình)</t>
        </is>
      </c>
      <c r="O1593" s="288" t="n"/>
    </row>
    <row r="1594" ht="20" customHeight="1">
      <c r="A1594" s="290" t="n">
        <v>1590</v>
      </c>
      <c r="B1594" s="290" t="inlineStr">
        <is>
          <t>Sửa chữa chung</t>
        </is>
      </c>
      <c r="C1594" s="290" t="inlineStr">
        <is>
          <t>Thân vỏ xe</t>
        </is>
      </c>
      <c r="D1594" s="291" t="inlineStr">
        <is>
          <t>Còi xe</t>
        </is>
      </c>
      <c r="E1594" s="291" t="inlineStr">
        <is>
          <t>Chỉ còi xe thấp</t>
        </is>
      </c>
      <c r="F1594" s="291" t="inlineStr">
        <is>
          <t>Không hoạt động</t>
        </is>
      </c>
      <c r="G1594" s="292" t="inlineStr">
        <is>
          <t>Không hoạt động</t>
        </is>
      </c>
      <c r="H1594" s="292" t="inlineStr">
        <is>
          <t>còi xe bị không hoạt động | xe bị không hoạt động còi xe | nguyên nhân còi xe không hoạt động</t>
        </is>
      </c>
      <c r="I1594" s="293" t="n"/>
      <c r="J1594" s="290" t="n"/>
      <c r="K1594" s="290" t="inlineStr">
        <is>
          <t>Problem-solving / Informational</t>
        </is>
      </c>
      <c r="L1594" s="291" t="inlineStr">
        <is>
          <t>Bài Viết Kỹ Thuật &amp; Tìm Garage</t>
        </is>
      </c>
      <c r="M1594" s="291" t="inlineStr">
        <is>
          <t>/tien-ich-giao-thong/tim-garage</t>
        </is>
      </c>
      <c r="N1594" s="290" t="inlineStr">
        <is>
          <t>P2 (Trung bình)</t>
        </is>
      </c>
      <c r="O1594" s="292" t="n"/>
    </row>
    <row r="1595" ht="20" customHeight="1">
      <c r="A1595" s="286" t="n">
        <v>1591</v>
      </c>
      <c r="B1595" s="286" t="inlineStr">
        <is>
          <t>Sửa chữa chung</t>
        </is>
      </c>
      <c r="C1595" s="286" t="inlineStr">
        <is>
          <t>Thân vỏ xe</t>
        </is>
      </c>
      <c r="D1595" s="287" t="inlineStr">
        <is>
          <t>Còi xe</t>
        </is>
      </c>
      <c r="E1595" s="287" t="inlineStr">
        <is>
          <t>Chỉ còi xe thấp</t>
        </is>
      </c>
      <c r="F1595" s="287" t="inlineStr">
        <is>
          <t>Âm thanh kém</t>
        </is>
      </c>
      <c r="G1595" s="288" t="inlineStr">
        <is>
          <t>Âm thanh kém</t>
        </is>
      </c>
      <c r="H1595" s="288" t="inlineStr">
        <is>
          <t>còi xe bị âm thanh kém | xe bị âm thanh kém còi xe | nguyên nhân còi xe âm thanh kém</t>
        </is>
      </c>
      <c r="I1595" s="289" t="n"/>
      <c r="J1595" s="286" t="n"/>
      <c r="K1595" s="286" t="inlineStr">
        <is>
          <t>Problem-solving / Informational</t>
        </is>
      </c>
      <c r="L1595" s="287" t="inlineStr">
        <is>
          <t>Bài Viết Kỹ Thuật &amp; Tìm Garage</t>
        </is>
      </c>
      <c r="M1595" s="287" t="inlineStr">
        <is>
          <t>/tien-ich-giao-thong/tim-garage</t>
        </is>
      </c>
      <c r="N1595" s="286" t="inlineStr">
        <is>
          <t>P2 (Trung bình)</t>
        </is>
      </c>
      <c r="O1595" s="288" t="n"/>
    </row>
    <row r="1596" ht="20" customHeight="1">
      <c r="A1596" s="290" t="n">
        <v>1592</v>
      </c>
      <c r="B1596" s="290" t="inlineStr">
        <is>
          <t>Sửa chữa chung</t>
        </is>
      </c>
      <c r="C1596" s="290" t="inlineStr">
        <is>
          <t>Thân vỏ xe</t>
        </is>
      </c>
      <c r="D1596" s="291" t="inlineStr">
        <is>
          <t>Còi xe</t>
        </is>
      </c>
      <c r="E1596" s="291" t="inlineStr">
        <is>
          <t>Chỉ còi xe thấp</t>
        </is>
      </c>
      <c r="F1596" s="291" t="inlineStr">
        <is>
          <t>Không thể tắt</t>
        </is>
      </c>
      <c r="G1596" s="292" t="inlineStr">
        <is>
          <t>Không thể tắt</t>
        </is>
      </c>
      <c r="H1596" s="292" t="inlineStr">
        <is>
          <t>còi xe bị không thể tắt | xe bị không thể tắt còi xe | nguyên nhân còi xe không thể tắt</t>
        </is>
      </c>
      <c r="I1596" s="293" t="n"/>
      <c r="J1596" s="290" t="n"/>
      <c r="K1596" s="290" t="inlineStr">
        <is>
          <t>Problem-solving / Informational</t>
        </is>
      </c>
      <c r="L1596" s="291" t="inlineStr">
        <is>
          <t>Bài Viết Kỹ Thuật &amp; Tìm Garage</t>
        </is>
      </c>
      <c r="M1596" s="291" t="inlineStr">
        <is>
          <t>/tien-ich-giao-thong/tim-garage</t>
        </is>
      </c>
      <c r="N1596" s="290" t="inlineStr">
        <is>
          <t>P2 (Trung bình)</t>
        </is>
      </c>
      <c r="O1596" s="292" t="n"/>
    </row>
    <row r="1597" ht="20" customHeight="1">
      <c r="A1597" s="286" t="n">
        <v>1593</v>
      </c>
      <c r="B1597" s="286" t="inlineStr">
        <is>
          <t>Sửa chữa chung</t>
        </is>
      </c>
      <c r="C1597" s="286" t="inlineStr">
        <is>
          <t>Thân vỏ xe</t>
        </is>
      </c>
      <c r="D1597" s="287" t="inlineStr">
        <is>
          <t>Còi xe</t>
        </is>
      </c>
      <c r="E1597" s="287" t="inlineStr">
        <is>
          <t>Chỉ còi xe thấp</t>
        </is>
      </c>
      <c r="F1597" s="287" t="inlineStr">
        <is>
          <t>Lý do khác (nhập tay)</t>
        </is>
      </c>
      <c r="G1597" s="288" t="inlineStr">
        <is>
          <t>Lý do khác (nhập tay)</t>
        </is>
      </c>
      <c r="H1597" s="288" t="inlineStr">
        <is>
          <t>kiểm tra còi xe ô tô | sửa còi xe xe hơi | bảo dưỡng còi xe ô tô</t>
        </is>
      </c>
      <c r="I1597" s="289" t="n"/>
      <c r="J1597" s="286" t="n"/>
      <c r="K1597" s="286" t="inlineStr">
        <is>
          <t>Problem-solving / Informational</t>
        </is>
      </c>
      <c r="L1597" s="287" t="inlineStr">
        <is>
          <t>Bài Viết Kỹ Thuật &amp; Tìm Garage</t>
        </is>
      </c>
      <c r="M1597" s="287" t="inlineStr">
        <is>
          <t>/tien-ich-giao-thong/tim-garage</t>
        </is>
      </c>
      <c r="N1597" s="286" t="inlineStr">
        <is>
          <t>P2 (Trung bình)</t>
        </is>
      </c>
      <c r="O1597" s="288" t="n"/>
    </row>
    <row r="1598" ht="20" customHeight="1">
      <c r="A1598" s="290" t="n">
        <v>1594</v>
      </c>
      <c r="B1598" s="290" t="inlineStr">
        <is>
          <t>Đồng sơn</t>
        </is>
      </c>
      <c r="C1598" s="290" t="inlineStr">
        <is>
          <t>Thân vỏ xe</t>
        </is>
      </c>
      <c r="D1598" s="291" t="inlineStr">
        <is>
          <t>Cửa</t>
        </is>
      </c>
      <c r="E1598" s="291" t="inlineStr">
        <is>
          <t>Phía trước bên trái</t>
        </is>
      </c>
      <c r="F1598" s="291" t="inlineStr">
        <is>
          <t>Nhẹ</t>
        </is>
      </c>
      <c r="G1598" s="292" t="inlineStr">
        <is>
          <t>Nhẹ</t>
        </is>
      </c>
      <c r="H1598" s="292" t="inlineStr">
        <is>
          <t>sơn cửa ô tô | chi phí làm đồng cửa xe hơi | giá sơn cửa bị trầy xước</t>
        </is>
      </c>
      <c r="I1598" s="293" t="n"/>
      <c r="J1598" s="290" t="n"/>
      <c r="K1598" s="290" t="inlineStr">
        <is>
          <t>Commercial / Transactional</t>
        </is>
      </c>
      <c r="L1598" s="291" t="inlineStr">
        <is>
          <t>Báo Giá Đồng Sơn &amp; Đặt Lịch</t>
        </is>
      </c>
      <c r="M1598" s="291" t="inlineStr">
        <is>
          <t>/tien-ich-giao-thong/tim-garage</t>
        </is>
      </c>
      <c r="N1598" s="290" t="inlineStr">
        <is>
          <t>P2 (Trung bình)</t>
        </is>
      </c>
      <c r="O1598" s="292" t="n"/>
    </row>
    <row r="1599" ht="20" customHeight="1">
      <c r="A1599" s="286" t="n">
        <v>1595</v>
      </c>
      <c r="B1599" s="286" t="inlineStr">
        <is>
          <t>Đồng sơn</t>
        </is>
      </c>
      <c r="C1599" s="286" t="inlineStr">
        <is>
          <t>Thân vỏ xe</t>
        </is>
      </c>
      <c r="D1599" s="287" t="inlineStr">
        <is>
          <t>Cửa</t>
        </is>
      </c>
      <c r="E1599" s="287" t="inlineStr">
        <is>
          <t>Phía trước bên trái</t>
        </is>
      </c>
      <c r="F1599" s="287" t="inlineStr">
        <is>
          <t>Nặng</t>
        </is>
      </c>
      <c r="G1599" s="288" t="inlineStr">
        <is>
          <t>Nặng</t>
        </is>
      </c>
      <c r="H1599" s="288" t="inlineStr">
        <is>
          <t>sơn cửa ô tô | chi phí làm đồng cửa xe hơi | giá sơn cửa bị móp méo</t>
        </is>
      </c>
      <c r="I1599" s="289" t="n"/>
      <c r="J1599" s="286" t="n"/>
      <c r="K1599" s="286" t="inlineStr">
        <is>
          <t>Commercial / Transactional</t>
        </is>
      </c>
      <c r="L1599" s="287" t="inlineStr">
        <is>
          <t>Báo Giá Đồng Sơn &amp; Đặt Lịch</t>
        </is>
      </c>
      <c r="M1599" s="287" t="inlineStr">
        <is>
          <t>/tien-ich-giao-thong/tim-garage</t>
        </is>
      </c>
      <c r="N1599" s="286" t="inlineStr">
        <is>
          <t>P2 (Trung bình)</t>
        </is>
      </c>
      <c r="O1599" s="288" t="n"/>
    </row>
    <row r="1600" ht="20" customHeight="1">
      <c r="A1600" s="290" t="n">
        <v>1596</v>
      </c>
      <c r="B1600" s="290" t="inlineStr">
        <is>
          <t>Đồng sơn</t>
        </is>
      </c>
      <c r="C1600" s="290" t="inlineStr">
        <is>
          <t>Thân vỏ xe</t>
        </is>
      </c>
      <c r="D1600" s="291" t="inlineStr">
        <is>
          <t>Cửa</t>
        </is>
      </c>
      <c r="E1600" s="291" t="inlineStr">
        <is>
          <t>Phía trước bên phải</t>
        </is>
      </c>
      <c r="F1600" s="291" t="inlineStr">
        <is>
          <t>Nhẹ</t>
        </is>
      </c>
      <c r="G1600" s="292" t="inlineStr">
        <is>
          <t>Nhẹ</t>
        </is>
      </c>
      <c r="H1600" s="292" t="inlineStr">
        <is>
          <t>sơn cửa ô tô | chi phí làm đồng cửa xe hơi | giá sơn cửa bị trầy xước</t>
        </is>
      </c>
      <c r="I1600" s="293" t="n"/>
      <c r="J1600" s="290" t="n"/>
      <c r="K1600" s="290" t="inlineStr">
        <is>
          <t>Commercial / Transactional</t>
        </is>
      </c>
      <c r="L1600" s="291" t="inlineStr">
        <is>
          <t>Báo Giá Đồng Sơn &amp; Đặt Lịch</t>
        </is>
      </c>
      <c r="M1600" s="291" t="inlineStr">
        <is>
          <t>/tien-ich-giao-thong/tim-garage</t>
        </is>
      </c>
      <c r="N1600" s="290" t="inlineStr">
        <is>
          <t>P2 (Trung bình)</t>
        </is>
      </c>
      <c r="O1600" s="292" t="n"/>
    </row>
    <row r="1601" ht="20" customHeight="1">
      <c r="A1601" s="286" t="n">
        <v>1597</v>
      </c>
      <c r="B1601" s="286" t="inlineStr">
        <is>
          <t>Đồng sơn</t>
        </is>
      </c>
      <c r="C1601" s="286" t="inlineStr">
        <is>
          <t>Thân vỏ xe</t>
        </is>
      </c>
      <c r="D1601" s="287" t="inlineStr">
        <is>
          <t>Cửa</t>
        </is>
      </c>
      <c r="E1601" s="287" t="inlineStr">
        <is>
          <t>Phía trước bên phải</t>
        </is>
      </c>
      <c r="F1601" s="287" t="inlineStr">
        <is>
          <t>Nặng</t>
        </is>
      </c>
      <c r="G1601" s="288" t="inlineStr">
        <is>
          <t>Nặng</t>
        </is>
      </c>
      <c r="H1601" s="288" t="inlineStr">
        <is>
          <t>sơn cửa ô tô | chi phí làm đồng cửa xe hơi | giá sơn cửa bị móp méo</t>
        </is>
      </c>
      <c r="I1601" s="289" t="n"/>
      <c r="J1601" s="286" t="n"/>
      <c r="K1601" s="286" t="inlineStr">
        <is>
          <t>Commercial / Transactional</t>
        </is>
      </c>
      <c r="L1601" s="287" t="inlineStr">
        <is>
          <t>Báo Giá Đồng Sơn &amp; Đặt Lịch</t>
        </is>
      </c>
      <c r="M1601" s="287" t="inlineStr">
        <is>
          <t>/tien-ich-giao-thong/tim-garage</t>
        </is>
      </c>
      <c r="N1601" s="286" t="inlineStr">
        <is>
          <t>P2 (Trung bình)</t>
        </is>
      </c>
      <c r="O1601" s="288" t="n"/>
    </row>
    <row r="1602" ht="20" customHeight="1">
      <c r="A1602" s="290" t="n">
        <v>1598</v>
      </c>
      <c r="B1602" s="290" t="inlineStr">
        <is>
          <t>Đồng sơn</t>
        </is>
      </c>
      <c r="C1602" s="290" t="inlineStr">
        <is>
          <t>Thân vỏ xe</t>
        </is>
      </c>
      <c r="D1602" s="291" t="inlineStr">
        <is>
          <t>Cửa</t>
        </is>
      </c>
      <c r="E1602" s="291" t="inlineStr">
        <is>
          <t>Phía sau bên trái</t>
        </is>
      </c>
      <c r="F1602" s="291" t="inlineStr">
        <is>
          <t>Nhẹ</t>
        </is>
      </c>
      <c r="G1602" s="292" t="inlineStr">
        <is>
          <t>Nhẹ</t>
        </is>
      </c>
      <c r="H1602" s="292" t="inlineStr">
        <is>
          <t>sơn cửa ô tô | chi phí làm đồng cửa xe hơi | giá sơn cửa bị trầy xước</t>
        </is>
      </c>
      <c r="I1602" s="293" t="n"/>
      <c r="J1602" s="290" t="n"/>
      <c r="K1602" s="290" t="inlineStr">
        <is>
          <t>Commercial / Transactional</t>
        </is>
      </c>
      <c r="L1602" s="291" t="inlineStr">
        <is>
          <t>Báo Giá Đồng Sơn &amp; Đặt Lịch</t>
        </is>
      </c>
      <c r="M1602" s="291" t="inlineStr">
        <is>
          <t>/tien-ich-giao-thong/tim-garage</t>
        </is>
      </c>
      <c r="N1602" s="290" t="inlineStr">
        <is>
          <t>P2 (Trung bình)</t>
        </is>
      </c>
      <c r="O1602" s="292" t="n"/>
    </row>
    <row r="1603" ht="20" customHeight="1">
      <c r="A1603" s="286" t="n">
        <v>1599</v>
      </c>
      <c r="B1603" s="286" t="inlineStr">
        <is>
          <t>Đồng sơn</t>
        </is>
      </c>
      <c r="C1603" s="286" t="inlineStr">
        <is>
          <t>Thân vỏ xe</t>
        </is>
      </c>
      <c r="D1603" s="287" t="inlineStr">
        <is>
          <t>Cửa</t>
        </is>
      </c>
      <c r="E1603" s="287" t="inlineStr">
        <is>
          <t>Phía sau bên trái</t>
        </is>
      </c>
      <c r="F1603" s="287" t="inlineStr">
        <is>
          <t>Nặng</t>
        </is>
      </c>
      <c r="G1603" s="288" t="inlineStr">
        <is>
          <t>Nặng</t>
        </is>
      </c>
      <c r="H1603" s="288" t="inlineStr">
        <is>
          <t>sơn cửa ô tô | chi phí làm đồng cửa xe hơi | giá sơn cửa bị móp méo</t>
        </is>
      </c>
      <c r="I1603" s="289" t="n"/>
      <c r="J1603" s="286" t="n"/>
      <c r="K1603" s="286" t="inlineStr">
        <is>
          <t>Commercial / Transactional</t>
        </is>
      </c>
      <c r="L1603" s="287" t="inlineStr">
        <is>
          <t>Báo Giá Đồng Sơn &amp; Đặt Lịch</t>
        </is>
      </c>
      <c r="M1603" s="287" t="inlineStr">
        <is>
          <t>/tien-ich-giao-thong/tim-garage</t>
        </is>
      </c>
      <c r="N1603" s="286" t="inlineStr">
        <is>
          <t>P2 (Trung bình)</t>
        </is>
      </c>
      <c r="O1603" s="288" t="n"/>
    </row>
    <row r="1604" ht="20" customHeight="1">
      <c r="A1604" s="290" t="n">
        <v>1600</v>
      </c>
      <c r="B1604" s="290" t="inlineStr">
        <is>
          <t>Đồng sơn</t>
        </is>
      </c>
      <c r="C1604" s="290" t="inlineStr">
        <is>
          <t>Thân vỏ xe</t>
        </is>
      </c>
      <c r="D1604" s="291" t="inlineStr">
        <is>
          <t>Cửa</t>
        </is>
      </c>
      <c r="E1604" s="291" t="inlineStr">
        <is>
          <t>Phía sau bên phải</t>
        </is>
      </c>
      <c r="F1604" s="291" t="inlineStr">
        <is>
          <t>Nhẹ</t>
        </is>
      </c>
      <c r="G1604" s="292" t="inlineStr">
        <is>
          <t>Nhẹ</t>
        </is>
      </c>
      <c r="H1604" s="292" t="inlineStr">
        <is>
          <t>sơn cửa ô tô | chi phí làm đồng cửa xe hơi | giá sơn cửa bị trầy xước</t>
        </is>
      </c>
      <c r="I1604" s="293" t="n"/>
      <c r="J1604" s="290" t="n"/>
      <c r="K1604" s="290" t="inlineStr">
        <is>
          <t>Commercial / Transactional</t>
        </is>
      </c>
      <c r="L1604" s="291" t="inlineStr">
        <is>
          <t>Báo Giá Đồng Sơn &amp; Đặt Lịch</t>
        </is>
      </c>
      <c r="M1604" s="291" t="inlineStr">
        <is>
          <t>/tien-ich-giao-thong/tim-garage</t>
        </is>
      </c>
      <c r="N1604" s="290" t="inlineStr">
        <is>
          <t>P2 (Trung bình)</t>
        </is>
      </c>
      <c r="O1604" s="292" t="n"/>
    </row>
    <row r="1605" ht="20" customHeight="1">
      <c r="A1605" s="286" t="n">
        <v>1601</v>
      </c>
      <c r="B1605" s="286" t="inlineStr">
        <is>
          <t>Đồng sơn</t>
        </is>
      </c>
      <c r="C1605" s="286" t="inlineStr">
        <is>
          <t>Thân vỏ xe</t>
        </is>
      </c>
      <c r="D1605" s="287" t="inlineStr">
        <is>
          <t>Cửa</t>
        </is>
      </c>
      <c r="E1605" s="287" t="inlineStr">
        <is>
          <t>Phía sau bên phải</t>
        </is>
      </c>
      <c r="F1605" s="287" t="inlineStr">
        <is>
          <t>Nặng</t>
        </is>
      </c>
      <c r="G1605" s="288" t="inlineStr">
        <is>
          <t>Nặng</t>
        </is>
      </c>
      <c r="H1605" s="288" t="inlineStr">
        <is>
          <t>sơn cửa ô tô | chi phí làm đồng cửa xe hơi | giá sơn cửa bị móp méo</t>
        </is>
      </c>
      <c r="I1605" s="289" t="n"/>
      <c r="J1605" s="286" t="n"/>
      <c r="K1605" s="286" t="inlineStr">
        <is>
          <t>Commercial / Transactional</t>
        </is>
      </c>
      <c r="L1605" s="287" t="inlineStr">
        <is>
          <t>Báo Giá Đồng Sơn &amp; Đặt Lịch</t>
        </is>
      </c>
      <c r="M1605" s="287" t="inlineStr">
        <is>
          <t>/tien-ich-giao-thong/tim-garage</t>
        </is>
      </c>
      <c r="N1605" s="286" t="inlineStr">
        <is>
          <t>P2 (Trung bình)</t>
        </is>
      </c>
      <c r="O1605" s="288" t="n"/>
    </row>
    <row r="1606" ht="20" customHeight="1">
      <c r="A1606" s="290" t="n">
        <v>1602</v>
      </c>
      <c r="B1606" s="290" t="inlineStr">
        <is>
          <t>Đồng sơn</t>
        </is>
      </c>
      <c r="C1606" s="290" t="inlineStr">
        <is>
          <t>Thân vỏ xe</t>
        </is>
      </c>
      <c r="D1606" s="291" t="inlineStr">
        <is>
          <t>Vè xe</t>
        </is>
      </c>
      <c r="E1606" s="291" t="inlineStr">
        <is>
          <t>Phía trước bên trái</t>
        </is>
      </c>
      <c r="F1606" s="291" t="inlineStr">
        <is>
          <t>Nhẹ</t>
        </is>
      </c>
      <c r="G1606" s="292" t="inlineStr">
        <is>
          <t>Nhẹ</t>
        </is>
      </c>
      <c r="H1606" s="292" t="inlineStr">
        <is>
          <t>sơn vè xe ô tô | chi phí làm đồng vè xe xe hơi | giá sơn vè xe bị trầy xước</t>
        </is>
      </c>
      <c r="I1606" s="293" t="n"/>
      <c r="J1606" s="290" t="n"/>
      <c r="K1606" s="290" t="inlineStr">
        <is>
          <t>Commercial / Transactional</t>
        </is>
      </c>
      <c r="L1606" s="291" t="inlineStr">
        <is>
          <t>Báo Giá Đồng Sơn &amp; Đặt Lịch</t>
        </is>
      </c>
      <c r="M1606" s="291" t="inlineStr">
        <is>
          <t>/tien-ich-giao-thong/tim-garage</t>
        </is>
      </c>
      <c r="N1606" s="290" t="inlineStr">
        <is>
          <t>P2 (Trung bình)</t>
        </is>
      </c>
      <c r="O1606" s="292" t="n"/>
    </row>
    <row r="1607" ht="20" customHeight="1">
      <c r="A1607" s="286" t="n">
        <v>1603</v>
      </c>
      <c r="B1607" s="286" t="inlineStr">
        <is>
          <t>Đồng sơn</t>
        </is>
      </c>
      <c r="C1607" s="286" t="inlineStr">
        <is>
          <t>Thân vỏ xe</t>
        </is>
      </c>
      <c r="D1607" s="287" t="inlineStr">
        <is>
          <t>Vè xe</t>
        </is>
      </c>
      <c r="E1607" s="287" t="inlineStr">
        <is>
          <t>Phía trước bên trái</t>
        </is>
      </c>
      <c r="F1607" s="287" t="inlineStr">
        <is>
          <t>Nặng</t>
        </is>
      </c>
      <c r="G1607" s="288" t="inlineStr">
        <is>
          <t>Nặng</t>
        </is>
      </c>
      <c r="H1607" s="288" t="inlineStr">
        <is>
          <t>sơn vè xe ô tô | chi phí làm đồng vè xe xe hơi | giá sơn vè xe bị móp méo</t>
        </is>
      </c>
      <c r="I1607" s="289" t="n"/>
      <c r="J1607" s="286" t="n"/>
      <c r="K1607" s="286" t="inlineStr">
        <is>
          <t>Commercial / Transactional</t>
        </is>
      </c>
      <c r="L1607" s="287" t="inlineStr">
        <is>
          <t>Báo Giá Đồng Sơn &amp; Đặt Lịch</t>
        </is>
      </c>
      <c r="M1607" s="287" t="inlineStr">
        <is>
          <t>/tien-ich-giao-thong/tim-garage</t>
        </is>
      </c>
      <c r="N1607" s="286" t="inlineStr">
        <is>
          <t>P2 (Trung bình)</t>
        </is>
      </c>
      <c r="O1607" s="288" t="n"/>
    </row>
    <row r="1608" ht="20" customHeight="1">
      <c r="A1608" s="290" t="n">
        <v>1604</v>
      </c>
      <c r="B1608" s="290" t="inlineStr">
        <is>
          <t>Đồng sơn</t>
        </is>
      </c>
      <c r="C1608" s="290" t="inlineStr">
        <is>
          <t>Thân vỏ xe</t>
        </is>
      </c>
      <c r="D1608" s="291" t="inlineStr">
        <is>
          <t>Vè xe</t>
        </is>
      </c>
      <c r="E1608" s="291" t="inlineStr">
        <is>
          <t>Phía trước bên phải</t>
        </is>
      </c>
      <c r="F1608" s="291" t="inlineStr">
        <is>
          <t>Nhẹ</t>
        </is>
      </c>
      <c r="G1608" s="292" t="inlineStr">
        <is>
          <t>Nhẹ</t>
        </is>
      </c>
      <c r="H1608" s="292" t="inlineStr">
        <is>
          <t>sơn vè xe ô tô | chi phí làm đồng vè xe xe hơi | giá sơn vè xe bị trầy xước</t>
        </is>
      </c>
      <c r="I1608" s="293" t="n"/>
      <c r="J1608" s="290" t="n"/>
      <c r="K1608" s="290" t="inlineStr">
        <is>
          <t>Commercial / Transactional</t>
        </is>
      </c>
      <c r="L1608" s="291" t="inlineStr">
        <is>
          <t>Báo Giá Đồng Sơn &amp; Đặt Lịch</t>
        </is>
      </c>
      <c r="M1608" s="291" t="inlineStr">
        <is>
          <t>/tien-ich-giao-thong/tim-garage</t>
        </is>
      </c>
      <c r="N1608" s="290" t="inlineStr">
        <is>
          <t>P2 (Trung bình)</t>
        </is>
      </c>
      <c r="O1608" s="292" t="n"/>
    </row>
    <row r="1609" ht="20" customHeight="1">
      <c r="A1609" s="286" t="n">
        <v>1605</v>
      </c>
      <c r="B1609" s="286" t="inlineStr">
        <is>
          <t>Đồng sơn</t>
        </is>
      </c>
      <c r="C1609" s="286" t="inlineStr">
        <is>
          <t>Thân vỏ xe</t>
        </is>
      </c>
      <c r="D1609" s="287" t="inlineStr">
        <is>
          <t>Vè xe</t>
        </is>
      </c>
      <c r="E1609" s="287" t="inlineStr">
        <is>
          <t>Phía trước bên phải</t>
        </is>
      </c>
      <c r="F1609" s="287" t="inlineStr">
        <is>
          <t>Nặng</t>
        </is>
      </c>
      <c r="G1609" s="288" t="inlineStr">
        <is>
          <t>Nặng</t>
        </is>
      </c>
      <c r="H1609" s="288" t="inlineStr">
        <is>
          <t>sơn vè xe ô tô | chi phí làm đồng vè xe xe hơi | giá sơn vè xe bị móp méo</t>
        </is>
      </c>
      <c r="I1609" s="289" t="n"/>
      <c r="J1609" s="286" t="n"/>
      <c r="K1609" s="286" t="inlineStr">
        <is>
          <t>Commercial / Transactional</t>
        </is>
      </c>
      <c r="L1609" s="287" t="inlineStr">
        <is>
          <t>Báo Giá Đồng Sơn &amp; Đặt Lịch</t>
        </is>
      </c>
      <c r="M1609" s="287" t="inlineStr">
        <is>
          <t>/tien-ich-giao-thong/tim-garage</t>
        </is>
      </c>
      <c r="N1609" s="286" t="inlineStr">
        <is>
          <t>P2 (Trung bình)</t>
        </is>
      </c>
      <c r="O1609" s="288" t="n"/>
    </row>
    <row r="1610" ht="20" customHeight="1">
      <c r="A1610" s="290" t="n">
        <v>1606</v>
      </c>
      <c r="B1610" s="290" t="inlineStr">
        <is>
          <t>Đồng sơn</t>
        </is>
      </c>
      <c r="C1610" s="290" t="inlineStr">
        <is>
          <t>Thân vỏ xe</t>
        </is>
      </c>
      <c r="D1610" s="291" t="inlineStr">
        <is>
          <t>Vè xe</t>
        </is>
      </c>
      <c r="E1610" s="291" t="inlineStr">
        <is>
          <t>Phía sau bên trái</t>
        </is>
      </c>
      <c r="F1610" s="291" t="inlineStr">
        <is>
          <t>Nhẹ</t>
        </is>
      </c>
      <c r="G1610" s="292" t="inlineStr">
        <is>
          <t>Nhẹ</t>
        </is>
      </c>
      <c r="H1610" s="292" t="inlineStr">
        <is>
          <t>sơn vè xe ô tô | chi phí làm đồng vè xe xe hơi | giá sơn vè xe bị trầy xước</t>
        </is>
      </c>
      <c r="I1610" s="293" t="n"/>
      <c r="J1610" s="290" t="n"/>
      <c r="K1610" s="290" t="inlineStr">
        <is>
          <t>Commercial / Transactional</t>
        </is>
      </c>
      <c r="L1610" s="291" t="inlineStr">
        <is>
          <t>Báo Giá Đồng Sơn &amp; Đặt Lịch</t>
        </is>
      </c>
      <c r="M1610" s="291" t="inlineStr">
        <is>
          <t>/tien-ich-giao-thong/tim-garage</t>
        </is>
      </c>
      <c r="N1610" s="290" t="inlineStr">
        <is>
          <t>P2 (Trung bình)</t>
        </is>
      </c>
      <c r="O1610" s="292" t="n"/>
    </row>
    <row r="1611" ht="20" customHeight="1">
      <c r="A1611" s="286" t="n">
        <v>1607</v>
      </c>
      <c r="B1611" s="286" t="inlineStr">
        <is>
          <t>Đồng sơn</t>
        </is>
      </c>
      <c r="C1611" s="286" t="inlineStr">
        <is>
          <t>Thân vỏ xe</t>
        </is>
      </c>
      <c r="D1611" s="287" t="inlineStr">
        <is>
          <t>Vè xe</t>
        </is>
      </c>
      <c r="E1611" s="287" t="inlineStr">
        <is>
          <t>Phía sau bên trái</t>
        </is>
      </c>
      <c r="F1611" s="287" t="inlineStr">
        <is>
          <t>Nặng</t>
        </is>
      </c>
      <c r="G1611" s="288" t="inlineStr">
        <is>
          <t>Nặng</t>
        </is>
      </c>
      <c r="H1611" s="288" t="inlineStr">
        <is>
          <t>sơn vè xe ô tô | chi phí làm đồng vè xe xe hơi | giá sơn vè xe bị móp méo</t>
        </is>
      </c>
      <c r="I1611" s="289" t="n"/>
      <c r="J1611" s="286" t="n"/>
      <c r="K1611" s="286" t="inlineStr">
        <is>
          <t>Commercial / Transactional</t>
        </is>
      </c>
      <c r="L1611" s="287" t="inlineStr">
        <is>
          <t>Báo Giá Đồng Sơn &amp; Đặt Lịch</t>
        </is>
      </c>
      <c r="M1611" s="287" t="inlineStr">
        <is>
          <t>/tien-ich-giao-thong/tim-garage</t>
        </is>
      </c>
      <c r="N1611" s="286" t="inlineStr">
        <is>
          <t>P2 (Trung bình)</t>
        </is>
      </c>
      <c r="O1611" s="288" t="n"/>
    </row>
    <row r="1612" ht="20" customHeight="1">
      <c r="A1612" s="290" t="n">
        <v>1608</v>
      </c>
      <c r="B1612" s="290" t="inlineStr">
        <is>
          <t>Đồng sơn</t>
        </is>
      </c>
      <c r="C1612" s="290" t="inlineStr">
        <is>
          <t>Thân vỏ xe</t>
        </is>
      </c>
      <c r="D1612" s="291" t="inlineStr">
        <is>
          <t>Vè xe</t>
        </is>
      </c>
      <c r="E1612" s="291" t="inlineStr">
        <is>
          <t>Phía sau bên phải</t>
        </is>
      </c>
      <c r="F1612" s="291" t="inlineStr">
        <is>
          <t>Nhẹ</t>
        </is>
      </c>
      <c r="G1612" s="292" t="inlineStr">
        <is>
          <t>Nhẹ</t>
        </is>
      </c>
      <c r="H1612" s="292" t="inlineStr">
        <is>
          <t>sơn vè xe ô tô | chi phí làm đồng vè xe xe hơi | giá sơn vè xe bị trầy xước</t>
        </is>
      </c>
      <c r="I1612" s="293" t="n"/>
      <c r="J1612" s="290" t="n"/>
      <c r="K1612" s="290" t="inlineStr">
        <is>
          <t>Commercial / Transactional</t>
        </is>
      </c>
      <c r="L1612" s="291" t="inlineStr">
        <is>
          <t>Báo Giá Đồng Sơn &amp; Đặt Lịch</t>
        </is>
      </c>
      <c r="M1612" s="291" t="inlineStr">
        <is>
          <t>/tien-ich-giao-thong/tim-garage</t>
        </is>
      </c>
      <c r="N1612" s="290" t="inlineStr">
        <is>
          <t>P2 (Trung bình)</t>
        </is>
      </c>
      <c r="O1612" s="292" t="n"/>
    </row>
    <row r="1613" ht="20" customHeight="1">
      <c r="A1613" s="286" t="n">
        <v>1609</v>
      </c>
      <c r="B1613" s="286" t="inlineStr">
        <is>
          <t>Đồng sơn</t>
        </is>
      </c>
      <c r="C1613" s="286" t="inlineStr">
        <is>
          <t>Thân vỏ xe</t>
        </is>
      </c>
      <c r="D1613" s="287" t="inlineStr">
        <is>
          <t>Vè xe</t>
        </is>
      </c>
      <c r="E1613" s="287" t="inlineStr">
        <is>
          <t>Phía sau bên phải</t>
        </is>
      </c>
      <c r="F1613" s="287" t="inlineStr">
        <is>
          <t>Nặng</t>
        </is>
      </c>
      <c r="G1613" s="288" t="inlineStr">
        <is>
          <t>Nặng</t>
        </is>
      </c>
      <c r="H1613" s="288" t="inlineStr">
        <is>
          <t>sơn vè xe ô tô | chi phí làm đồng vè xe xe hơi | giá sơn vè xe bị móp méo</t>
        </is>
      </c>
      <c r="I1613" s="289" t="n"/>
      <c r="J1613" s="286" t="n"/>
      <c r="K1613" s="286" t="inlineStr">
        <is>
          <t>Commercial / Transactional</t>
        </is>
      </c>
      <c r="L1613" s="287" t="inlineStr">
        <is>
          <t>Báo Giá Đồng Sơn &amp; Đặt Lịch</t>
        </is>
      </c>
      <c r="M1613" s="287" t="inlineStr">
        <is>
          <t>/tien-ich-giao-thong/tim-garage</t>
        </is>
      </c>
      <c r="N1613" s="286" t="inlineStr">
        <is>
          <t>P2 (Trung bình)</t>
        </is>
      </c>
      <c r="O1613" s="288" t="n"/>
    </row>
    <row r="1614" ht="20" customHeight="1">
      <c r="A1614" s="290" t="n">
        <v>1610</v>
      </c>
      <c r="B1614" s="290" t="inlineStr">
        <is>
          <t>Đồng sơn</t>
        </is>
      </c>
      <c r="C1614" s="290" t="inlineStr">
        <is>
          <t>Thân vỏ xe</t>
        </is>
      </c>
      <c r="D1614" s="291" t="inlineStr">
        <is>
          <t>Cản</t>
        </is>
      </c>
      <c r="E1614" s="291" t="inlineStr">
        <is>
          <t>Trước</t>
        </is>
      </c>
      <c r="F1614" s="291" t="inlineStr">
        <is>
          <t>Nhẹ</t>
        </is>
      </c>
      <c r="G1614" s="292" t="inlineStr">
        <is>
          <t>Nhẹ</t>
        </is>
      </c>
      <c r="H1614" s="292" t="inlineStr">
        <is>
          <t>sơn cản ô tô | chi phí làm đồng cản xe hơi | giá sơn cản bị trầy xước</t>
        </is>
      </c>
      <c r="I1614" s="293" t="n"/>
      <c r="J1614" s="290" t="n"/>
      <c r="K1614" s="290" t="inlineStr">
        <is>
          <t>Commercial / Transactional</t>
        </is>
      </c>
      <c r="L1614" s="291" t="inlineStr">
        <is>
          <t>Báo Giá Đồng Sơn &amp; Đặt Lịch</t>
        </is>
      </c>
      <c r="M1614" s="291" t="inlineStr">
        <is>
          <t>/tien-ich-giao-thong/tim-garage</t>
        </is>
      </c>
      <c r="N1614" s="290" t="inlineStr">
        <is>
          <t>P2 (Trung bình)</t>
        </is>
      </c>
      <c r="O1614" s="292" t="n"/>
    </row>
    <row r="1615" ht="20" customHeight="1">
      <c r="A1615" s="286" t="n">
        <v>1611</v>
      </c>
      <c r="B1615" s="286" t="inlineStr">
        <is>
          <t>Đồng sơn</t>
        </is>
      </c>
      <c r="C1615" s="286" t="inlineStr">
        <is>
          <t>Thân vỏ xe</t>
        </is>
      </c>
      <c r="D1615" s="287" t="inlineStr">
        <is>
          <t>Cản</t>
        </is>
      </c>
      <c r="E1615" s="287" t="inlineStr">
        <is>
          <t>Trước</t>
        </is>
      </c>
      <c r="F1615" s="287" t="inlineStr">
        <is>
          <t>Nặng</t>
        </is>
      </c>
      <c r="G1615" s="288" t="inlineStr">
        <is>
          <t>Nặng</t>
        </is>
      </c>
      <c r="H1615" s="288" t="inlineStr">
        <is>
          <t>sơn cản ô tô | chi phí làm đồng cản xe hơi | giá sơn cản bị móp méo</t>
        </is>
      </c>
      <c r="I1615" s="289" t="n"/>
      <c r="J1615" s="286" t="n"/>
      <c r="K1615" s="286" t="inlineStr">
        <is>
          <t>Commercial / Transactional</t>
        </is>
      </c>
      <c r="L1615" s="287" t="inlineStr">
        <is>
          <t>Báo Giá Đồng Sơn &amp; Đặt Lịch</t>
        </is>
      </c>
      <c r="M1615" s="287" t="inlineStr">
        <is>
          <t>/tien-ich-giao-thong/tim-garage</t>
        </is>
      </c>
      <c r="N1615" s="286" t="inlineStr">
        <is>
          <t>P2 (Trung bình)</t>
        </is>
      </c>
      <c r="O1615" s="288" t="n"/>
    </row>
    <row r="1616" ht="20" customHeight="1">
      <c r="A1616" s="290" t="n">
        <v>1612</v>
      </c>
      <c r="B1616" s="290" t="inlineStr">
        <is>
          <t>Đồng sơn</t>
        </is>
      </c>
      <c r="C1616" s="290" t="inlineStr">
        <is>
          <t>Thân vỏ xe</t>
        </is>
      </c>
      <c r="D1616" s="291" t="inlineStr">
        <is>
          <t>Cản</t>
        </is>
      </c>
      <c r="E1616" s="291" t="inlineStr">
        <is>
          <t>Sau</t>
        </is>
      </c>
      <c r="F1616" s="291" t="inlineStr">
        <is>
          <t>Nhẹ</t>
        </is>
      </c>
      <c r="G1616" s="292" t="inlineStr">
        <is>
          <t>Nhẹ</t>
        </is>
      </c>
      <c r="H1616" s="292" t="inlineStr">
        <is>
          <t>sơn cản ô tô | chi phí làm đồng cản xe hơi | giá sơn cản bị trầy xước</t>
        </is>
      </c>
      <c r="I1616" s="293" t="n"/>
      <c r="J1616" s="290" t="n"/>
      <c r="K1616" s="290" t="inlineStr">
        <is>
          <t>Commercial / Transactional</t>
        </is>
      </c>
      <c r="L1616" s="291" t="inlineStr">
        <is>
          <t>Báo Giá Đồng Sơn &amp; Đặt Lịch</t>
        </is>
      </c>
      <c r="M1616" s="291" t="inlineStr">
        <is>
          <t>/tien-ich-giao-thong/tim-garage</t>
        </is>
      </c>
      <c r="N1616" s="290" t="inlineStr">
        <is>
          <t>P2 (Trung bình)</t>
        </is>
      </c>
      <c r="O1616" s="292" t="n"/>
    </row>
    <row r="1617" ht="20" customHeight="1">
      <c r="A1617" s="286" t="n">
        <v>1613</v>
      </c>
      <c r="B1617" s="286" t="inlineStr">
        <is>
          <t>Đồng sơn</t>
        </is>
      </c>
      <c r="C1617" s="286" t="inlineStr">
        <is>
          <t>Thân vỏ xe</t>
        </is>
      </c>
      <c r="D1617" s="287" t="inlineStr">
        <is>
          <t>Cản</t>
        </is>
      </c>
      <c r="E1617" s="287" t="inlineStr">
        <is>
          <t>Sau</t>
        </is>
      </c>
      <c r="F1617" s="287" t="inlineStr">
        <is>
          <t>Nặng</t>
        </is>
      </c>
      <c r="G1617" s="288" t="inlineStr">
        <is>
          <t>Nặng</t>
        </is>
      </c>
      <c r="H1617" s="288" t="inlineStr">
        <is>
          <t>sơn cản ô tô | chi phí làm đồng cản xe hơi | giá sơn cản bị móp méo</t>
        </is>
      </c>
      <c r="I1617" s="289" t="n"/>
      <c r="J1617" s="286" t="n"/>
      <c r="K1617" s="286" t="inlineStr">
        <is>
          <t>Commercial / Transactional</t>
        </is>
      </c>
      <c r="L1617" s="287" t="inlineStr">
        <is>
          <t>Báo Giá Đồng Sơn &amp; Đặt Lịch</t>
        </is>
      </c>
      <c r="M1617" s="287" t="inlineStr">
        <is>
          <t>/tien-ich-giao-thong/tim-garage</t>
        </is>
      </c>
      <c r="N1617" s="286" t="inlineStr">
        <is>
          <t>P2 (Trung bình)</t>
        </is>
      </c>
      <c r="O1617" s="288" t="n"/>
    </row>
    <row r="1618" ht="20" customHeight="1">
      <c r="A1618" s="290" t="n">
        <v>1614</v>
      </c>
      <c r="B1618" s="290" t="inlineStr">
        <is>
          <t>Đồng sơn</t>
        </is>
      </c>
      <c r="C1618" s="290" t="inlineStr">
        <is>
          <t>Thân vỏ xe</t>
        </is>
      </c>
      <c r="D1618" s="291" t="inlineStr">
        <is>
          <t>Nắp ca-pô - Cốp xe</t>
        </is>
      </c>
      <c r="E1618" s="291" t="inlineStr">
        <is>
          <t>Trước</t>
        </is>
      </c>
      <c r="F1618" s="291" t="inlineStr">
        <is>
          <t>Nhẹ</t>
        </is>
      </c>
      <c r="G1618" s="292" t="inlineStr">
        <is>
          <t>Nhẹ</t>
        </is>
      </c>
      <c r="H1618" s="292" t="inlineStr">
        <is>
          <t>sơn nắp ca-pô - cốp xe ô tô | chi phí làm đồng nắp ca-pô - cốp xe xe hơi | giá sơn nắp ca-pô - cốp xe bị trầy xước</t>
        </is>
      </c>
      <c r="I1618" s="293" t="n"/>
      <c r="J1618" s="290" t="n"/>
      <c r="K1618" s="290" t="inlineStr">
        <is>
          <t>Commercial / Transactional</t>
        </is>
      </c>
      <c r="L1618" s="291" t="inlineStr">
        <is>
          <t>Báo Giá Đồng Sơn &amp; Đặt Lịch</t>
        </is>
      </c>
      <c r="M1618" s="291" t="inlineStr">
        <is>
          <t>/tien-ich-giao-thong/tim-garage</t>
        </is>
      </c>
      <c r="N1618" s="290" t="inlineStr">
        <is>
          <t>P2 (Trung bình)</t>
        </is>
      </c>
      <c r="O1618" s="292" t="n"/>
    </row>
    <row r="1619" ht="20" customHeight="1">
      <c r="A1619" s="286" t="n">
        <v>1615</v>
      </c>
      <c r="B1619" s="286" t="inlineStr">
        <is>
          <t>Đồng sơn</t>
        </is>
      </c>
      <c r="C1619" s="286" t="inlineStr">
        <is>
          <t>Thân vỏ xe</t>
        </is>
      </c>
      <c r="D1619" s="287" t="inlineStr">
        <is>
          <t>Nắp ca-pô - Cốp xe</t>
        </is>
      </c>
      <c r="E1619" s="287" t="inlineStr">
        <is>
          <t>Trước</t>
        </is>
      </c>
      <c r="F1619" s="287" t="inlineStr">
        <is>
          <t>Nặng</t>
        </is>
      </c>
      <c r="G1619" s="288" t="inlineStr">
        <is>
          <t>Nặng</t>
        </is>
      </c>
      <c r="H1619" s="288" t="inlineStr">
        <is>
          <t>sơn nắp ca-pô - cốp xe ô tô | chi phí làm đồng nắp ca-pô - cốp xe xe hơi | giá sơn nắp ca-pô - cốp xe bị móp méo</t>
        </is>
      </c>
      <c r="I1619" s="289" t="n"/>
      <c r="J1619" s="286" t="n"/>
      <c r="K1619" s="286" t="inlineStr">
        <is>
          <t>Commercial / Transactional</t>
        </is>
      </c>
      <c r="L1619" s="287" t="inlineStr">
        <is>
          <t>Báo Giá Đồng Sơn &amp; Đặt Lịch</t>
        </is>
      </c>
      <c r="M1619" s="287" t="inlineStr">
        <is>
          <t>/tien-ich-giao-thong/tim-garage</t>
        </is>
      </c>
      <c r="N1619" s="286" t="inlineStr">
        <is>
          <t>P2 (Trung bình)</t>
        </is>
      </c>
      <c r="O1619" s="288" t="n"/>
    </row>
    <row r="1620" ht="20" customHeight="1">
      <c r="A1620" s="290" t="n">
        <v>1616</v>
      </c>
      <c r="B1620" s="290" t="inlineStr">
        <is>
          <t>Đồng sơn</t>
        </is>
      </c>
      <c r="C1620" s="290" t="inlineStr">
        <is>
          <t>Thân vỏ xe</t>
        </is>
      </c>
      <c r="D1620" s="291" t="inlineStr">
        <is>
          <t>Nắp ca-pô - Cốp xe</t>
        </is>
      </c>
      <c r="E1620" s="291" t="inlineStr">
        <is>
          <t>Sau</t>
        </is>
      </c>
      <c r="F1620" s="291" t="inlineStr">
        <is>
          <t>Nhẹ</t>
        </is>
      </c>
      <c r="G1620" s="292" t="inlineStr">
        <is>
          <t>Nhẹ</t>
        </is>
      </c>
      <c r="H1620" s="292" t="inlineStr">
        <is>
          <t>sơn nắp ca-pô - cốp xe ô tô | chi phí làm đồng nắp ca-pô - cốp xe xe hơi | giá sơn nắp ca-pô - cốp xe bị trầy xước</t>
        </is>
      </c>
      <c r="I1620" s="293" t="n"/>
      <c r="J1620" s="290" t="n"/>
      <c r="K1620" s="290" t="inlineStr">
        <is>
          <t>Commercial / Transactional</t>
        </is>
      </c>
      <c r="L1620" s="291" t="inlineStr">
        <is>
          <t>Báo Giá Đồng Sơn &amp; Đặt Lịch</t>
        </is>
      </c>
      <c r="M1620" s="291" t="inlineStr">
        <is>
          <t>/tien-ich-giao-thong/tim-garage</t>
        </is>
      </c>
      <c r="N1620" s="290" t="inlineStr">
        <is>
          <t>P2 (Trung bình)</t>
        </is>
      </c>
      <c r="O1620" s="292" t="n"/>
    </row>
    <row r="1621" ht="20" customHeight="1">
      <c r="A1621" s="286" t="n">
        <v>1617</v>
      </c>
      <c r="B1621" s="286" t="inlineStr">
        <is>
          <t>Đồng sơn</t>
        </is>
      </c>
      <c r="C1621" s="286" t="inlineStr">
        <is>
          <t>Thân vỏ xe</t>
        </is>
      </c>
      <c r="D1621" s="287" t="inlineStr">
        <is>
          <t>Nắp ca-pô - Cốp xe</t>
        </is>
      </c>
      <c r="E1621" s="287" t="inlineStr">
        <is>
          <t>Sau</t>
        </is>
      </c>
      <c r="F1621" s="287" t="inlineStr">
        <is>
          <t>Nặng</t>
        </is>
      </c>
      <c r="G1621" s="288" t="inlineStr">
        <is>
          <t>Nặng</t>
        </is>
      </c>
      <c r="H1621" s="288" t="inlineStr">
        <is>
          <t>sơn nắp ca-pô - cốp xe ô tô | chi phí làm đồng nắp ca-pô - cốp xe xe hơi | giá sơn nắp ca-pô - cốp xe bị móp méo</t>
        </is>
      </c>
      <c r="I1621" s="289" t="n"/>
      <c r="J1621" s="286" t="n"/>
      <c r="K1621" s="286" t="inlineStr">
        <is>
          <t>Commercial / Transactional</t>
        </is>
      </c>
      <c r="L1621" s="287" t="inlineStr">
        <is>
          <t>Báo Giá Đồng Sơn &amp; Đặt Lịch</t>
        </is>
      </c>
      <c r="M1621" s="287" t="inlineStr">
        <is>
          <t>/tien-ich-giao-thong/tim-garage</t>
        </is>
      </c>
      <c r="N1621" s="286" t="inlineStr">
        <is>
          <t>P2 (Trung bình)</t>
        </is>
      </c>
      <c r="O1621" s="288" t="n"/>
    </row>
    <row r="1622" ht="20" customHeight="1">
      <c r="A1622" s="290" t="n">
        <v>1618</v>
      </c>
      <c r="B1622" s="290" t="inlineStr">
        <is>
          <t>Đồng sơn</t>
        </is>
      </c>
      <c r="C1622" s="290" t="inlineStr">
        <is>
          <t>Thân vỏ xe</t>
        </is>
      </c>
      <c r="D1622" s="291" t="inlineStr">
        <is>
          <t>Mâm xe - Nắp trung tâm</t>
        </is>
      </c>
      <c r="E1622" s="291" t="inlineStr">
        <is>
          <t>Mâm xe - Nắp trung tâm</t>
        </is>
      </c>
      <c r="F1622" s="291" t="inlineStr">
        <is>
          <t>Phía trước bên trái</t>
        </is>
      </c>
      <c r="G1622" s="292" t="inlineStr">
        <is>
          <t>Phía trước bên trái</t>
        </is>
      </c>
      <c r="H1622" s="292" t="inlineStr">
        <is>
          <t>sơn mâm xe - nắp trung tâm ô tô | chi phí làm đồng mâm xe - nắp trung tâm xe hơi | giá sơn mâm xe - nắp trung tâm bị trầy xước</t>
        </is>
      </c>
      <c r="I1622" s="293" t="n"/>
      <c r="J1622" s="290" t="n"/>
      <c r="K1622" s="290" t="inlineStr">
        <is>
          <t>Commercial / Transactional</t>
        </is>
      </c>
      <c r="L1622" s="291" t="inlineStr">
        <is>
          <t>Báo Giá Đồng Sơn &amp; Đặt Lịch</t>
        </is>
      </c>
      <c r="M1622" s="291" t="inlineStr">
        <is>
          <t>/tien-ich-giao-thong/tim-garage</t>
        </is>
      </c>
      <c r="N1622" s="290" t="inlineStr">
        <is>
          <t>P2 (Trung bình)</t>
        </is>
      </c>
      <c r="O1622" s="292" t="n"/>
    </row>
    <row r="1623" ht="20" customHeight="1">
      <c r="A1623" s="286" t="n">
        <v>1619</v>
      </c>
      <c r="B1623" s="286" t="inlineStr">
        <is>
          <t>Đồng sơn</t>
        </is>
      </c>
      <c r="C1623" s="286" t="inlineStr">
        <is>
          <t>Thân vỏ xe</t>
        </is>
      </c>
      <c r="D1623" s="287" t="inlineStr">
        <is>
          <t>Mâm xe - Nắp trung tâm</t>
        </is>
      </c>
      <c r="E1623" s="287" t="inlineStr">
        <is>
          <t>Mâm xe - Nắp trung tâm</t>
        </is>
      </c>
      <c r="F1623" s="287" t="inlineStr">
        <is>
          <t>Phía trước bên phải</t>
        </is>
      </c>
      <c r="G1623" s="288" t="inlineStr">
        <is>
          <t>Phía trước bên phải</t>
        </is>
      </c>
      <c r="H1623" s="288" t="inlineStr">
        <is>
          <t>sơn mâm xe - nắp trung tâm ô tô | chi phí làm đồng mâm xe - nắp trung tâm xe hơi | giá sơn mâm xe - nắp trung tâm bị trầy xước</t>
        </is>
      </c>
      <c r="I1623" s="289" t="n"/>
      <c r="J1623" s="286" t="n"/>
      <c r="K1623" s="286" t="inlineStr">
        <is>
          <t>Commercial / Transactional</t>
        </is>
      </c>
      <c r="L1623" s="287" t="inlineStr">
        <is>
          <t>Báo Giá Đồng Sơn &amp; Đặt Lịch</t>
        </is>
      </c>
      <c r="M1623" s="287" t="inlineStr">
        <is>
          <t>/tien-ich-giao-thong/tim-garage</t>
        </is>
      </c>
      <c r="N1623" s="286" t="inlineStr">
        <is>
          <t>P2 (Trung bình)</t>
        </is>
      </c>
      <c r="O1623" s="288" t="n"/>
    </row>
    <row r="1624" ht="20" customHeight="1">
      <c r="A1624" s="290" t="n">
        <v>1620</v>
      </c>
      <c r="B1624" s="290" t="inlineStr">
        <is>
          <t>Đồng sơn</t>
        </is>
      </c>
      <c r="C1624" s="290" t="inlineStr">
        <is>
          <t>Thân vỏ xe</t>
        </is>
      </c>
      <c r="D1624" s="291" t="inlineStr">
        <is>
          <t>Mâm xe - Nắp trung tâm</t>
        </is>
      </c>
      <c r="E1624" s="291" t="inlineStr">
        <is>
          <t>Mâm xe - Nắp trung tâm</t>
        </is>
      </c>
      <c r="F1624" s="291" t="inlineStr">
        <is>
          <t>Phía sau bên trái</t>
        </is>
      </c>
      <c r="G1624" s="292" t="inlineStr">
        <is>
          <t>Phía sau bên trái</t>
        </is>
      </c>
      <c r="H1624" s="292" t="inlineStr">
        <is>
          <t>sơn mâm xe - nắp trung tâm ô tô | chi phí làm đồng mâm xe - nắp trung tâm xe hơi | giá sơn mâm xe - nắp trung tâm bị trầy xước</t>
        </is>
      </c>
      <c r="I1624" s="293" t="n"/>
      <c r="J1624" s="290" t="n"/>
      <c r="K1624" s="290" t="inlineStr">
        <is>
          <t>Commercial / Transactional</t>
        </is>
      </c>
      <c r="L1624" s="291" t="inlineStr">
        <is>
          <t>Báo Giá Đồng Sơn &amp; Đặt Lịch</t>
        </is>
      </c>
      <c r="M1624" s="291" t="inlineStr">
        <is>
          <t>/tien-ich-giao-thong/tim-garage</t>
        </is>
      </c>
      <c r="N1624" s="290" t="inlineStr">
        <is>
          <t>P2 (Trung bình)</t>
        </is>
      </c>
      <c r="O1624" s="292" t="n"/>
    </row>
    <row r="1625" ht="20" customHeight="1">
      <c r="A1625" s="286" t="n">
        <v>1621</v>
      </c>
      <c r="B1625" s="286" t="inlineStr">
        <is>
          <t>Đồng sơn</t>
        </is>
      </c>
      <c r="C1625" s="286" t="inlineStr">
        <is>
          <t>Thân vỏ xe</t>
        </is>
      </c>
      <c r="D1625" s="287" t="inlineStr">
        <is>
          <t>Mâm xe - Nắp trung tâm</t>
        </is>
      </c>
      <c r="E1625" s="287" t="inlineStr">
        <is>
          <t>Mâm xe - Nắp trung tâm</t>
        </is>
      </c>
      <c r="F1625" s="287" t="inlineStr">
        <is>
          <t>Phía sau bên phải</t>
        </is>
      </c>
      <c r="G1625" s="288" t="inlineStr">
        <is>
          <t>Phía sau bên phải</t>
        </is>
      </c>
      <c r="H1625" s="288" t="inlineStr">
        <is>
          <t>sơn mâm xe - nắp trung tâm ô tô | chi phí làm đồng mâm xe - nắp trung tâm xe hơi | giá sơn mâm xe - nắp trung tâm bị trầy xước</t>
        </is>
      </c>
      <c r="I1625" s="289" t="n"/>
      <c r="J1625" s="286" t="n"/>
      <c r="K1625" s="286" t="inlineStr">
        <is>
          <t>Commercial / Transactional</t>
        </is>
      </c>
      <c r="L1625" s="287" t="inlineStr">
        <is>
          <t>Báo Giá Đồng Sơn &amp; Đặt Lịch</t>
        </is>
      </c>
      <c r="M1625" s="287" t="inlineStr">
        <is>
          <t>/tien-ich-giao-thong/tim-garage</t>
        </is>
      </c>
      <c r="N1625" s="286" t="inlineStr">
        <is>
          <t>P2 (Trung bình)</t>
        </is>
      </c>
      <c r="O1625" s="288" t="n"/>
    </row>
    <row r="1626" ht="20" customHeight="1">
      <c r="A1626" s="290" t="n">
        <v>1622</v>
      </c>
      <c r="B1626" s="290" t="inlineStr">
        <is>
          <t>Đồng sơn</t>
        </is>
      </c>
      <c r="C1626" s="290" t="inlineStr">
        <is>
          <t>Thân vỏ xe</t>
        </is>
      </c>
      <c r="D1626" s="291" t="inlineStr">
        <is>
          <t>Thân vỏ xe</t>
        </is>
      </c>
      <c r="E1626" s="291" t="inlineStr">
        <is>
          <t>Thân vỏ xe</t>
        </is>
      </c>
      <c r="F1626" s="291" t="inlineStr">
        <is>
          <t>Lý do khác (nhập tay)</t>
        </is>
      </c>
      <c r="G1626" s="292" t="inlineStr">
        <is>
          <t>Lý do khác (nhập tay)</t>
        </is>
      </c>
      <c r="H1626" s="292" t="inlineStr">
        <is>
          <t>sơn thân vỏ xe ô tô | chi phí làm đồng thân vỏ xe xe hơi | giá sơn thân vỏ xe bị trầy xước</t>
        </is>
      </c>
      <c r="I1626" s="293" t="n"/>
      <c r="J1626" s="290" t="n"/>
      <c r="K1626" s="290" t="inlineStr">
        <is>
          <t>Commercial / Transactional</t>
        </is>
      </c>
      <c r="L1626" s="291" t="inlineStr">
        <is>
          <t>Báo Giá Đồng Sơn &amp; Đặt Lịch</t>
        </is>
      </c>
      <c r="M1626" s="291" t="inlineStr">
        <is>
          <t>/tien-ich-giao-thong/tim-garage</t>
        </is>
      </c>
      <c r="N1626" s="290" t="inlineStr">
        <is>
          <t>P2 (Trung bình)</t>
        </is>
      </c>
      <c r="O1626" s="292" t="n"/>
    </row>
    <row r="1627" ht="20" customHeight="1">
      <c r="A1627" s="286" t="n">
        <v>1623</v>
      </c>
      <c r="B1627" s="286" t="inlineStr">
        <is>
          <t>Dọn xe</t>
        </is>
      </c>
      <c r="C1627" s="286" t="inlineStr">
        <is>
          <t>Thân vỏ xe</t>
        </is>
      </c>
      <c r="D1627" s="287" t="inlineStr">
        <is>
          <t>Thân vỏ xe</t>
        </is>
      </c>
      <c r="E1627" s="287" t="inlineStr">
        <is>
          <t>Thân vỏ xe</t>
        </is>
      </c>
      <c r="F1627" s="287" t="inlineStr">
        <is>
          <t>Nguyên xe</t>
        </is>
      </c>
      <c r="G1627" s="288" t="inlineStr">
        <is>
          <t>Nguyên xe</t>
        </is>
      </c>
      <c r="H1627" s="288" t="inlineStr">
        <is>
          <t>vệ sinh nguyên xe ô tô | dọn nguyên xe xe hơi | giá dọn nguyên xe ô tô</t>
        </is>
      </c>
      <c r="I1627" s="289" t="n"/>
      <c r="J1627" s="286" t="n"/>
      <c r="K1627" s="286" t="inlineStr">
        <is>
          <t>Commercial / Transactional</t>
        </is>
      </c>
      <c r="L1627" s="287" t="inlineStr">
        <is>
          <t>Dịch Vụ Spa Xe &amp; Đặt Lịch</t>
        </is>
      </c>
      <c r="M1627" s="287" t="inlineStr">
        <is>
          <t>/tien-ich-giao-thong/tim-garage</t>
        </is>
      </c>
      <c r="N1627" s="286" t="inlineStr">
        <is>
          <t>P2 (Trung bình)</t>
        </is>
      </c>
      <c r="O1627" s="288" t="n"/>
    </row>
    <row r="1628" ht="20" customHeight="1">
      <c r="A1628" s="290" t="n">
        <v>1624</v>
      </c>
      <c r="B1628" s="290" t="inlineStr">
        <is>
          <t>Dọn xe</t>
        </is>
      </c>
      <c r="C1628" s="290" t="inlineStr">
        <is>
          <t>Thân vỏ xe</t>
        </is>
      </c>
      <c r="D1628" s="291" t="inlineStr">
        <is>
          <t>Thân vỏ xe</t>
        </is>
      </c>
      <c r="E1628" s="291" t="inlineStr">
        <is>
          <t>Thân vỏ xe</t>
        </is>
      </c>
      <c r="F1628" s="291" t="inlineStr">
        <is>
          <t>Khoang động cơ</t>
        </is>
      </c>
      <c r="G1628" s="292" t="inlineStr">
        <is>
          <t>Khoang động cơ</t>
        </is>
      </c>
      <c r="H1628" s="292" t="inlineStr">
        <is>
          <t>vệ sinh khoang động cơ ô tô | dọn khoang động cơ xe hơi | giá dọn khoang động cơ ô tô</t>
        </is>
      </c>
      <c r="I1628" s="293" t="n"/>
      <c r="J1628" s="290" t="n"/>
      <c r="K1628" s="290" t="inlineStr">
        <is>
          <t>Commercial / Transactional</t>
        </is>
      </c>
      <c r="L1628" s="291" t="inlineStr">
        <is>
          <t>Dịch Vụ Spa Xe &amp; Đặt Lịch</t>
        </is>
      </c>
      <c r="M1628" s="291" t="inlineStr">
        <is>
          <t>/tien-ich-giao-thong/tim-garage</t>
        </is>
      </c>
      <c r="N1628" s="290" t="inlineStr">
        <is>
          <t>P2 (Trung bình)</t>
        </is>
      </c>
      <c r="O1628" s="292" t="n"/>
    </row>
    <row r="1629" ht="20" customHeight="1">
      <c r="A1629" s="286" t="n">
        <v>1625</v>
      </c>
      <c r="B1629" s="286" t="inlineStr">
        <is>
          <t>Dọn xe</t>
        </is>
      </c>
      <c r="C1629" s="286" t="inlineStr">
        <is>
          <t>Thân vỏ xe</t>
        </is>
      </c>
      <c r="D1629" s="287" t="inlineStr">
        <is>
          <t>Thân vỏ xe</t>
        </is>
      </c>
      <c r="E1629" s="287" t="inlineStr">
        <is>
          <t>Thân vỏ xe</t>
        </is>
      </c>
      <c r="F1629" s="287" t="inlineStr">
        <is>
          <t>Nội thất đầy đủ</t>
        </is>
      </c>
      <c r="G1629" s="288" t="inlineStr">
        <is>
          <t>Nội thất đầy đủ</t>
        </is>
      </c>
      <c r="H1629" s="288" t="inlineStr">
        <is>
          <t>vệ sinh nội thất đầy đủ ô tô | dọn nội thất đầy đủ xe hơi | giá dọn nội thất đầy đủ ô tô</t>
        </is>
      </c>
      <c r="I1629" s="289" t="n"/>
      <c r="J1629" s="286" t="n"/>
      <c r="K1629" s="286" t="inlineStr">
        <is>
          <t>Commercial / Transactional</t>
        </is>
      </c>
      <c r="L1629" s="287" t="inlineStr">
        <is>
          <t>Dịch Vụ Spa Xe &amp; Đặt Lịch</t>
        </is>
      </c>
      <c r="M1629" s="287" t="inlineStr">
        <is>
          <t>/tien-ich-giao-thong/tim-garage</t>
        </is>
      </c>
      <c r="N1629" s="286" t="inlineStr">
        <is>
          <t>P2 (Trung bình)</t>
        </is>
      </c>
      <c r="O1629" s="288" t="n"/>
    </row>
    <row r="1630" ht="20" customHeight="1">
      <c r="A1630" s="290" t="n">
        <v>1626</v>
      </c>
      <c r="B1630" s="290" t="inlineStr">
        <is>
          <t>Dọn xe</t>
        </is>
      </c>
      <c r="C1630" s="290" t="inlineStr">
        <is>
          <t>Thân vỏ xe</t>
        </is>
      </c>
      <c r="D1630" s="291" t="inlineStr">
        <is>
          <t>Thân vỏ xe</t>
        </is>
      </c>
      <c r="E1630" s="291" t="inlineStr">
        <is>
          <t>Thân vỏ xe</t>
        </is>
      </c>
      <c r="F1630" s="291" t="inlineStr">
        <is>
          <t>Ngoại thất đầy đủ</t>
        </is>
      </c>
      <c r="G1630" s="292" t="inlineStr">
        <is>
          <t>Ngoại thất đầy đủ</t>
        </is>
      </c>
      <c r="H1630" s="292" t="inlineStr">
        <is>
          <t>vệ sinh ngoại thất đầy đủ ô tô | dọn ngoại thất đầy đủ xe hơi | giá dọn ngoại thất đầy đủ ô tô</t>
        </is>
      </c>
      <c r="I1630" s="293" t="n"/>
      <c r="J1630" s="290" t="n"/>
      <c r="K1630" s="290" t="inlineStr">
        <is>
          <t>Commercial / Transactional</t>
        </is>
      </c>
      <c r="L1630" s="291" t="inlineStr">
        <is>
          <t>Dịch Vụ Spa Xe &amp; Đặt Lịch</t>
        </is>
      </c>
      <c r="M1630" s="291" t="inlineStr">
        <is>
          <t>/tien-ich-giao-thong/tim-garage</t>
        </is>
      </c>
      <c r="N1630" s="290" t="inlineStr">
        <is>
          <t>P2 (Trung bình)</t>
        </is>
      </c>
      <c r="O1630" s="292" t="n"/>
    </row>
    <row r="1631" ht="20" customHeight="1">
      <c r="A1631" s="286" t="n">
        <v>1627</v>
      </c>
      <c r="B1631" s="286" t="inlineStr">
        <is>
          <t>Dọn xe</t>
        </is>
      </c>
      <c r="C1631" s="286" t="inlineStr">
        <is>
          <t>Thân vỏ xe</t>
        </is>
      </c>
      <c r="D1631" s="287" t="inlineStr">
        <is>
          <t>Thân vỏ xe</t>
        </is>
      </c>
      <c r="E1631" s="287" t="inlineStr">
        <is>
          <t>Thân vỏ xe</t>
        </is>
      </c>
      <c r="F1631" s="287" t="inlineStr">
        <is>
          <t>Làm sạch tất cả các tấm kính</t>
        </is>
      </c>
      <c r="G1631" s="288" t="inlineStr">
        <is>
          <t>Làm sạch tất cả các tấm kính</t>
        </is>
      </c>
      <c r="H1631" s="288" t="inlineStr">
        <is>
          <t>vệ sinh làm sạch tất cả các tấm kính ô tô | dọn làm sạch tất cả các tấm kính xe hơi | giá dọn làm sạch tất cả các tấm kính ô tô</t>
        </is>
      </c>
      <c r="I1631" s="289" t="n"/>
      <c r="J1631" s="286" t="n"/>
      <c r="K1631" s="286" t="inlineStr">
        <is>
          <t>Commercial / Transactional</t>
        </is>
      </c>
      <c r="L1631" s="287" t="inlineStr">
        <is>
          <t>Dịch Vụ Spa Xe &amp; Đặt Lịch</t>
        </is>
      </c>
      <c r="M1631" s="287" t="inlineStr">
        <is>
          <t>/tien-ich-giao-thong/tim-garage</t>
        </is>
      </c>
      <c r="N1631" s="286" t="inlineStr">
        <is>
          <t>P2 (Trung bình)</t>
        </is>
      </c>
      <c r="O1631" s="288" t="n"/>
    </row>
    <row r="1632" ht="20" customHeight="1">
      <c r="A1632" s="290" t="n">
        <v>1628</v>
      </c>
      <c r="B1632" s="290" t="inlineStr">
        <is>
          <t>Dọn xe</t>
        </is>
      </c>
      <c r="C1632" s="290" t="inlineStr">
        <is>
          <t>Thân vỏ xe</t>
        </is>
      </c>
      <c r="D1632" s="291" t="inlineStr">
        <is>
          <t>Thân vỏ xe</t>
        </is>
      </c>
      <c r="E1632" s="291" t="inlineStr">
        <is>
          <t>Thân vỏ xe</t>
        </is>
      </c>
      <c r="F1632" s="291" t="inlineStr">
        <is>
          <t>Làm sạch tất cả các bánh xe</t>
        </is>
      </c>
      <c r="G1632" s="292" t="inlineStr">
        <is>
          <t>Làm sạch tất cả các bánh xe</t>
        </is>
      </c>
      <c r="H1632" s="292" t="inlineStr">
        <is>
          <t>vệ sinh làm sạch tất cả các bánh xe ô tô | dọn làm sạch tất cả các bánh xe xe hơi | giá dọn làm sạch tất cả các bánh xe ô tô</t>
        </is>
      </c>
      <c r="I1632" s="293" t="n"/>
      <c r="J1632" s="290" t="n"/>
      <c r="K1632" s="290" t="inlineStr">
        <is>
          <t>Commercial / Transactional</t>
        </is>
      </c>
      <c r="L1632" s="291" t="inlineStr">
        <is>
          <t>Dịch Vụ Spa Xe &amp; Đặt Lịch</t>
        </is>
      </c>
      <c r="M1632" s="291" t="inlineStr">
        <is>
          <t>/tien-ich-giao-thong/tim-garage</t>
        </is>
      </c>
      <c r="N1632" s="290" t="inlineStr">
        <is>
          <t>P2 (Trung bình)</t>
        </is>
      </c>
      <c r="O1632" s="292" t="n"/>
    </row>
    <row r="1633" ht="20" customHeight="1">
      <c r="A1633" s="286" t="n">
        <v>1629</v>
      </c>
      <c r="B1633" s="286" t="inlineStr">
        <is>
          <t>Dọn xe</t>
        </is>
      </c>
      <c r="C1633" s="286" t="inlineStr">
        <is>
          <t>Thân vỏ xe</t>
        </is>
      </c>
      <c r="D1633" s="287" t="inlineStr">
        <is>
          <t>Thân vỏ xe</t>
        </is>
      </c>
      <c r="E1633" s="287" t="inlineStr">
        <is>
          <t>Thân vỏ xe</t>
        </is>
      </c>
      <c r="F1633" s="287" t="inlineStr">
        <is>
          <t>Làm sạch hệ thống điều hòa không khí</t>
        </is>
      </c>
      <c r="G1633" s="288" t="inlineStr">
        <is>
          <t>Làm sạch hệ thống điều hòa không khí</t>
        </is>
      </c>
      <c r="H1633" s="288" t="inlineStr">
        <is>
          <t>vệ sinh làm sạch hệ thống điều hòa không khí ô tô | dọn làm sạch hệ thống điều hòa không khí xe hơi | giá dọn làm sạch hệ thống điều hòa không khí ô tô</t>
        </is>
      </c>
      <c r="I1633" s="289" t="n"/>
      <c r="J1633" s="286" t="n"/>
      <c r="K1633" s="286" t="inlineStr">
        <is>
          <t>Commercial / Transactional</t>
        </is>
      </c>
      <c r="L1633" s="287" t="inlineStr">
        <is>
          <t>Dịch Vụ Spa Xe &amp; Đặt Lịch</t>
        </is>
      </c>
      <c r="M1633" s="287" t="inlineStr">
        <is>
          <t>/tien-ich-giao-thong/tim-garage</t>
        </is>
      </c>
      <c r="N1633" s="286" t="inlineStr">
        <is>
          <t>P2 (Trung bình)</t>
        </is>
      </c>
      <c r="O1633" s="288" t="n"/>
    </row>
    <row r="1634" ht="20" customHeight="1">
      <c r="A1634" s="290" t="n">
        <v>1630</v>
      </c>
      <c r="B1634" s="290" t="inlineStr">
        <is>
          <t>Dọn xe</t>
        </is>
      </c>
      <c r="C1634" s="290" t="inlineStr">
        <is>
          <t>Thân vỏ xe</t>
        </is>
      </c>
      <c r="D1634" s="291" t="inlineStr">
        <is>
          <t>Thân vỏ xe</t>
        </is>
      </c>
      <c r="E1634" s="291" t="inlineStr">
        <is>
          <t>Thân vỏ xe</t>
        </is>
      </c>
      <c r="F1634" s="291" t="inlineStr">
        <is>
          <t>Lý do khác (nhập tay)</t>
        </is>
      </c>
      <c r="G1634" s="292" t="inlineStr">
        <is>
          <t>Lý do khác (nhập tay)</t>
        </is>
      </c>
      <c r="H1634" s="292" t="inlineStr">
        <is>
          <t>vệ sinh lý do khác (nhập tay) ô tô | dọn lý do khác (nhập tay) xe hơi | giá dọn lý do khác (nhập tay) ô tô</t>
        </is>
      </c>
      <c r="I1634" s="293" t="n"/>
      <c r="J1634" s="290" t="n"/>
      <c r="K1634" s="290" t="inlineStr">
        <is>
          <t>Commercial / Transactional</t>
        </is>
      </c>
      <c r="L1634" s="291" t="inlineStr">
        <is>
          <t>Dịch Vụ Spa Xe &amp; Đặt Lịch</t>
        </is>
      </c>
      <c r="M1634" s="291" t="inlineStr">
        <is>
          <t>/tien-ich-giao-thong/tim-garage</t>
        </is>
      </c>
      <c r="N1634" s="290" t="inlineStr">
        <is>
          <t>P2 (Trung bình)</t>
        </is>
      </c>
      <c r="O1634" s="292" t="n"/>
    </row>
  </sheetData>
  <autoFilter ref="A4:O163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374"/>
  <sheetViews>
    <sheetView showGridLines="1" workbookViewId="0">
      <pane ySplit="4" topLeftCell="A5" activePane="bottomLeft" state="frozen"/>
      <selection pane="bottomLeft" activeCell="A1" sqref="A1"/>
    </sheetView>
  </sheetViews>
  <sheetFormatPr baseColWidth="8" defaultRowHeight="15"/>
  <cols>
    <col width="6" customWidth="1" min="1" max="1"/>
    <col width="44" customWidth="1" min="2" max="2"/>
    <col width="45" customWidth="1" min="3" max="3"/>
    <col width="26" customWidth="1" min="4" max="4"/>
    <col width="18" customWidth="1" min="5" max="5"/>
    <col width="16" customWidth="1" min="6" max="6"/>
    <col width="18" customWidth="1" min="7" max="7"/>
    <col width="14" customWidth="1" min="8" max="8"/>
    <col width="22" customWidth="1" min="9" max="9"/>
    <col width="32" customWidth="1" min="10" max="10"/>
    <col width="15" customWidth="1" min="11" max="11"/>
    <col width="30" customWidth="1" min="12" max="12"/>
  </cols>
  <sheetData>
    <row r="1">
      <c r="A1" s="1" t="inlineStr">
        <is>
          <t>DANH MỤC TỪ KHÓA TRIỆU CHỨNG XE PHÂN RÃ CHUẨN SEO (NATURAL SEARCH KEYWORDS FOR RESEARCH)</t>
        </is>
      </c>
    </row>
    <row r="2">
      <c r="A2" s="25" t="inlineStr">
        <is>
          <t>Toàn bộ từ khóa đã được chuẩn hóa thành ngữ cảnh tìm kiếm thực tế của người dùng (loại bỏ từ cụt Nhẹ/Nặng/Mờ/Kẹt đơn lẻ), sẵn sàng copy 1 chạm vào Ahrefs/Planner.</t>
        </is>
      </c>
    </row>
    <row r="4" ht="28" customHeight="1">
      <c r="A4" s="285" t="inlineStr">
        <is>
          <t>STT</t>
        </is>
      </c>
      <c r="B4" s="285" t="inlineStr">
        <is>
          <t>Từ Khóa Nghiên Cứu (Keyword)</t>
        </is>
      </c>
      <c r="C4" s="285" t="inlineStr">
        <is>
          <t>Mô Tả Gốc Cột G (Original Description)</t>
        </is>
      </c>
      <c r="D4" s="285" t="inlineStr">
        <is>
          <t>Hệ Thống Phụ (Subsystem)</t>
        </is>
      </c>
      <c r="E4" s="285" t="inlineStr">
        <is>
          <t>Hệ Thống Chính (Main System)</t>
        </is>
      </c>
      <c r="F4" s="285" t="inlineStr">
        <is>
          <t>Nhiệm Vụ (Task)</t>
        </is>
      </c>
      <c r="G4" s="285" t="inlineStr">
        <is>
          <t>Search Volume (Lượt tìm/tháng)</t>
        </is>
      </c>
      <c r="H4" s="285" t="inlineStr">
        <is>
          <t>Độ Khó KD (0-100)</t>
        </is>
      </c>
      <c r="I4" s="285" t="inlineStr">
        <is>
          <t>Search Intent (Ý định tìm kiếm)</t>
        </is>
      </c>
      <c r="J4" s="285" t="inlineStr">
        <is>
          <t>URL Đích Đề Xuất (Target URL)</t>
        </is>
      </c>
      <c r="K4" s="285" t="inlineStr">
        <is>
          <t>Mức Độ Ưu Tiên (Priority)</t>
        </is>
      </c>
      <c r="L4" s="285" t="inlineStr">
        <is>
          <t>Ghi Chú Nghiên Cứu (Notes)</t>
        </is>
      </c>
    </row>
    <row r="5" ht="20" customHeight="1">
      <c r="A5" s="294" t="n">
        <v>1</v>
      </c>
      <c r="B5" s="295" t="inlineStr">
        <is>
          <t>Phuộc chạy không êm</t>
        </is>
      </c>
      <c r="C5" s="296" t="inlineStr">
        <is>
          <t>Phuộc chạy không êm (phuộc cơ, không có nâng hạ)</t>
        </is>
      </c>
      <c r="D5" s="296" t="inlineStr">
        <is>
          <t>Khung gầm</t>
        </is>
      </c>
      <c r="E5" s="294" t="inlineStr">
        <is>
          <t>Khung gầm</t>
        </is>
      </c>
      <c r="F5" s="294" t="inlineStr">
        <is>
          <t>Sửa chữa chung</t>
        </is>
      </c>
      <c r="G5" s="297" t="n"/>
      <c r="H5" s="294" t="n"/>
      <c r="I5" s="294" t="inlineStr">
        <is>
          <t>Problem-solving / Informational</t>
        </is>
      </c>
      <c r="J5" s="296" t="inlineStr">
        <is>
          <t>/tien-ich-giao-thong/tim-garage</t>
        </is>
      </c>
      <c r="K5" s="294" t="inlineStr">
        <is>
          <t>P2 (Trung bình)</t>
        </is>
      </c>
      <c r="L5" s="296" t="n"/>
    </row>
    <row r="6" ht="20" customHeight="1">
      <c r="A6" s="298" t="n">
        <v>2</v>
      </c>
      <c r="B6" s="299" t="inlineStr">
        <is>
          <t>Chiều cao phuộc không đúng</t>
        </is>
      </c>
      <c r="C6" s="300" t="inlineStr">
        <is>
          <t>Chiều cao phuộc không đúng (phuộc cơ, không có nâng hạ)</t>
        </is>
      </c>
      <c r="D6" s="300" t="inlineStr">
        <is>
          <t>Hệ thống treo</t>
        </is>
      </c>
      <c r="E6" s="298" t="inlineStr">
        <is>
          <t>Khung gầm</t>
        </is>
      </c>
      <c r="F6" s="298" t="inlineStr">
        <is>
          <t>Sửa chữa chung</t>
        </is>
      </c>
      <c r="G6" s="301" t="n"/>
      <c r="H6" s="298" t="n"/>
      <c r="I6" s="298" t="inlineStr">
        <is>
          <t>Problem-solving / Informational</t>
        </is>
      </c>
      <c r="J6" s="300" t="inlineStr">
        <is>
          <t>/tien-ich-giao-thong/tim-garage</t>
        </is>
      </c>
      <c r="K6" s="298" t="inlineStr">
        <is>
          <t>P2 (Trung bình)</t>
        </is>
      </c>
      <c r="L6" s="300" t="n"/>
    </row>
    <row r="7" ht="20" customHeight="1">
      <c r="A7" s="294" t="n">
        <v>3</v>
      </c>
      <c r="B7" s="295" t="inlineStr">
        <is>
          <t>Chiều cao phuộc không đúng</t>
        </is>
      </c>
      <c r="C7" s="296" t="inlineStr">
        <is>
          <t>Chiều cao phuộc không đúng (phuộc cơ, không có nâng hạ)</t>
        </is>
      </c>
      <c r="D7" s="296" t="inlineStr">
        <is>
          <t>Hệ thống treo</t>
        </is>
      </c>
      <c r="E7" s="294" t="inlineStr">
        <is>
          <t>Khung gầm</t>
        </is>
      </c>
      <c r="F7" s="294" t="inlineStr">
        <is>
          <t>Sửa chữa chung</t>
        </is>
      </c>
      <c r="G7" s="297" t="n"/>
      <c r="H7" s="294" t="n"/>
      <c r="I7" s="294" t="inlineStr">
        <is>
          <t>Problem-solving / Informational</t>
        </is>
      </c>
      <c r="J7" s="296" t="inlineStr">
        <is>
          <t>/tien-ich-giao-thong/tim-garage</t>
        </is>
      </c>
      <c r="K7" s="294" t="inlineStr">
        <is>
          <t>P2 (Trung bình)</t>
        </is>
      </c>
      <c r="L7" s="296" t="n"/>
    </row>
    <row r="8" ht="20" customHeight="1">
      <c r="A8" s="298" t="n">
        <v>4</v>
      </c>
      <c r="B8" s="299" t="inlineStr">
        <is>
          <t>xe ô tô chạy chao đảo</t>
        </is>
      </c>
      <c r="C8" s="300" t="inlineStr">
        <is>
          <t>Xe bị nghiên hoặc chạy chao, lắc (phuộc cơ, không có nâng hạ)</t>
        </is>
      </c>
      <c r="D8" s="300" t="inlineStr">
        <is>
          <t>Hệ thống treo</t>
        </is>
      </c>
      <c r="E8" s="298" t="inlineStr">
        <is>
          <t>Khung gầm</t>
        </is>
      </c>
      <c r="F8" s="298" t="inlineStr">
        <is>
          <t>Sửa chữa chung</t>
        </is>
      </c>
      <c r="G8" s="301" t="n"/>
      <c r="H8" s="298" t="n"/>
      <c r="I8" s="298" t="inlineStr">
        <is>
          <t>Problem-solving / Informational</t>
        </is>
      </c>
      <c r="J8" s="300" t="inlineStr">
        <is>
          <t>/tien-ich-giao-thong/tim-garage</t>
        </is>
      </c>
      <c r="K8" s="298" t="inlineStr">
        <is>
          <t>P2 (Trung bình)</t>
        </is>
      </c>
      <c r="L8" s="300" t="n"/>
    </row>
    <row r="9" ht="20" customHeight="1">
      <c r="A9" s="294" t="n">
        <v>5</v>
      </c>
      <c r="B9" s="295" t="inlineStr">
        <is>
          <t>xe ô tô bị rung lắc khi chạy</t>
        </is>
      </c>
      <c r="C9" s="296" t="inlineStr">
        <is>
          <t>Xe bị nghiên hoặc chạy chao, lắc (phuộc cơ, không có nâng hạ)</t>
        </is>
      </c>
      <c r="D9" s="296" t="inlineStr">
        <is>
          <t>Hệ thống treo</t>
        </is>
      </c>
      <c r="E9" s="294" t="inlineStr">
        <is>
          <t>Khung gầm</t>
        </is>
      </c>
      <c r="F9" s="294" t="inlineStr">
        <is>
          <t>Sửa chữa chung</t>
        </is>
      </c>
      <c r="G9" s="297" t="n"/>
      <c r="H9" s="294" t="n"/>
      <c r="I9" s="294" t="inlineStr">
        <is>
          <t>Problem-solving / Informational</t>
        </is>
      </c>
      <c r="J9" s="296" t="inlineStr">
        <is>
          <t>/tien-ich-giao-thong/tim-garage</t>
        </is>
      </c>
      <c r="K9" s="294" t="inlineStr">
        <is>
          <t>P2 (Trung bình)</t>
        </is>
      </c>
      <c r="L9" s="296" t="n"/>
    </row>
    <row r="10" ht="20" customHeight="1">
      <c r="A10" s="298" t="n">
        <v>6</v>
      </c>
      <c r="B10" s="299" t="inlineStr">
        <is>
          <t>xe bị nghiêng một bên</t>
        </is>
      </c>
      <c r="C10" s="300" t="inlineStr">
        <is>
          <t>Xe bị nghiên hoặc chạy chao, lắc (phuộc cơ, không có nâng hạ)</t>
        </is>
      </c>
      <c r="D10" s="300" t="inlineStr">
        <is>
          <t>Hệ thống treo</t>
        </is>
      </c>
      <c r="E10" s="298" t="inlineStr">
        <is>
          <t>Khung gầm</t>
        </is>
      </c>
      <c r="F10" s="298" t="inlineStr">
        <is>
          <t>Sửa chữa chung</t>
        </is>
      </c>
      <c r="G10" s="301" t="n"/>
      <c r="H10" s="298" t="n"/>
      <c r="I10" s="298" t="inlineStr">
        <is>
          <t>Problem-solving / Informational</t>
        </is>
      </c>
      <c r="J10" s="300" t="inlineStr">
        <is>
          <t>/tien-ich-giao-thong/tim-garage</t>
        </is>
      </c>
      <c r="K10" s="298" t="inlineStr">
        <is>
          <t>P2 (Trung bình)</t>
        </is>
      </c>
      <c r="L10" s="300" t="n"/>
    </row>
    <row r="11" ht="20" customHeight="1">
      <c r="A11" s="294" t="n">
        <v>7</v>
      </c>
      <c r="B11" s="295" t="inlineStr">
        <is>
          <t>Phuộc bị xì dầu</t>
        </is>
      </c>
      <c r="C11" s="296" t="inlineStr">
        <is>
          <t>Phuộc bị xì dầu (phuộc cơ, không có nâng hạ)</t>
        </is>
      </c>
      <c r="D11" s="296" t="inlineStr">
        <is>
          <t>Hệ thống treo</t>
        </is>
      </c>
      <c r="E11" s="294" t="inlineStr">
        <is>
          <t>Khung gầm</t>
        </is>
      </c>
      <c r="F11" s="294" t="inlineStr">
        <is>
          <t>Sửa chữa chung</t>
        </is>
      </c>
      <c r="G11" s="297" t="n"/>
      <c r="H11" s="294" t="n"/>
      <c r="I11" s="294" t="inlineStr">
        <is>
          <t>Problem-solving / Informational</t>
        </is>
      </c>
      <c r="J11" s="296" t="inlineStr">
        <is>
          <t>/tien-ich-giao-thong/bac-si-o-to</t>
        </is>
      </c>
      <c r="K11" s="294" t="inlineStr">
        <is>
          <t>P1 (Cao)</t>
        </is>
      </c>
      <c r="L11" s="296" t="n"/>
    </row>
    <row r="12" ht="20" customHeight="1">
      <c r="A12" s="298" t="n">
        <v>8</v>
      </c>
      <c r="B12" s="299" t="inlineStr">
        <is>
          <t>gầm ô tô có tiếng vọng lên</t>
        </is>
      </c>
      <c r="C12" s="300" t="inlineStr">
        <is>
          <t>Giàn gầm chạy có tiếng vọng lên (phuộc cơ, không có nâng hạ)</t>
        </is>
      </c>
      <c r="D12" s="300" t="inlineStr">
        <is>
          <t>Hệ thống treo</t>
        </is>
      </c>
      <c r="E12" s="298" t="inlineStr">
        <is>
          <t>Khung gầm</t>
        </is>
      </c>
      <c r="F12" s="298" t="inlineStr">
        <is>
          <t>Sửa chữa chung</t>
        </is>
      </c>
      <c r="G12" s="301" t="n"/>
      <c r="H12" s="298" t="n"/>
      <c r="I12" s="298" t="inlineStr">
        <is>
          <t>Problem-solving / Informational</t>
        </is>
      </c>
      <c r="J12" s="300" t="inlineStr">
        <is>
          <t>/tien-ich-giao-thong/tim-garage</t>
        </is>
      </c>
      <c r="K12" s="298" t="inlineStr">
        <is>
          <t>P2 (Trung bình)</t>
        </is>
      </c>
      <c r="L12" s="300" t="n"/>
    </row>
    <row r="13" ht="20" customHeight="1">
      <c r="A13" s="294" t="n">
        <v>9</v>
      </c>
      <c r="B13" s="295" t="inlineStr">
        <is>
          <t>tiếng kêu lục cục dưới gầm xe</t>
        </is>
      </c>
      <c r="C13" s="296" t="inlineStr">
        <is>
          <t>Giàn gầm chạy có tiếng vọng lên (phuộc cơ, không có nâng hạ)</t>
        </is>
      </c>
      <c r="D13" s="296" t="inlineStr">
        <is>
          <t>Hệ thống treo</t>
        </is>
      </c>
      <c r="E13" s="294" t="inlineStr">
        <is>
          <t>Khung gầm</t>
        </is>
      </c>
      <c r="F13" s="294" t="inlineStr">
        <is>
          <t>Sửa chữa chung</t>
        </is>
      </c>
      <c r="G13" s="297" t="n"/>
      <c r="H13" s="294" t="n"/>
      <c r="I13" s="294" t="inlineStr">
        <is>
          <t>Problem-solving / Informational</t>
        </is>
      </c>
      <c r="J13" s="296" t="inlineStr">
        <is>
          <t>/tien-ich-giao-thong/tim-garage</t>
        </is>
      </c>
      <c r="K13" s="294" t="inlineStr">
        <is>
          <t>P2 (Trung bình)</t>
        </is>
      </c>
      <c r="L13" s="296" t="n"/>
    </row>
    <row r="14" ht="20" customHeight="1">
      <c r="A14" s="298" t="n">
        <v>10</v>
      </c>
      <c r="B14" s="299" t="inlineStr">
        <is>
          <t>Xe chạy không êm</t>
        </is>
      </c>
      <c r="C14" s="300" t="inlineStr">
        <is>
          <t>Xe chạy không êm (phuộc cơ, không có nâng hạ)</t>
        </is>
      </c>
      <c r="D14" s="300" t="inlineStr">
        <is>
          <t>Hệ thống treo</t>
        </is>
      </c>
      <c r="E14" s="298" t="inlineStr">
        <is>
          <t>Khung gầm</t>
        </is>
      </c>
      <c r="F14" s="298" t="inlineStr">
        <is>
          <t>Sửa chữa chung</t>
        </is>
      </c>
      <c r="G14" s="301" t="n"/>
      <c r="H14" s="298" t="n"/>
      <c r="I14" s="298" t="inlineStr">
        <is>
          <t>Problem-solving / Informational</t>
        </is>
      </c>
      <c r="J14" s="300" t="inlineStr">
        <is>
          <t>/tien-ich-giao-thong/tim-garage</t>
        </is>
      </c>
      <c r="K14" s="298" t="inlineStr">
        <is>
          <t>P2 (Trung bình)</t>
        </is>
      </c>
      <c r="L14" s="300" t="n"/>
    </row>
    <row r="15" ht="20" customHeight="1">
      <c r="A15" s="294" t="n">
        <v>11</v>
      </c>
      <c r="B15" s="295" t="inlineStr">
        <is>
          <t>Nâng hạ phuộc không được</t>
        </is>
      </c>
      <c r="C15" s="296" t="inlineStr">
        <is>
          <t>Nâng hạ phuộc không được (có nâng hạ phuộc)</t>
        </is>
      </c>
      <c r="D15" s="296" t="inlineStr">
        <is>
          <t>Hệ thống treo</t>
        </is>
      </c>
      <c r="E15" s="294" t="inlineStr">
        <is>
          <t>Khung gầm</t>
        </is>
      </c>
      <c r="F15" s="294" t="inlineStr">
        <is>
          <t>Sửa chữa chung</t>
        </is>
      </c>
      <c r="G15" s="297" t="n"/>
      <c r="H15" s="294" t="n"/>
      <c r="I15" s="294" t="inlineStr">
        <is>
          <t>Problem-solving / Informational</t>
        </is>
      </c>
      <c r="J15" s="296" t="inlineStr">
        <is>
          <t>/tien-ich-giao-thong/tim-garage</t>
        </is>
      </c>
      <c r="K15" s="294" t="inlineStr">
        <is>
          <t>P2 (Trung bình)</t>
        </is>
      </c>
      <c r="L15" s="296" t="n"/>
    </row>
    <row r="16" ht="20" customHeight="1">
      <c r="A16" s="298" t="n">
        <v>12</v>
      </c>
      <c r="B16" s="299" t="inlineStr">
        <is>
          <t>Nâng hạ phuộc không được</t>
        </is>
      </c>
      <c r="C16" s="300" t="inlineStr">
        <is>
          <t>Nâng hạ phuộc không được (có nâng hạ phuộc)</t>
        </is>
      </c>
      <c r="D16" s="300" t="inlineStr">
        <is>
          <t>Hệ thống treo</t>
        </is>
      </c>
      <c r="E16" s="298" t="inlineStr">
        <is>
          <t>Khung gầm</t>
        </is>
      </c>
      <c r="F16" s="298" t="inlineStr">
        <is>
          <t>Sửa chữa chung</t>
        </is>
      </c>
      <c r="G16" s="301" t="n"/>
      <c r="H16" s="298" t="n"/>
      <c r="I16" s="298" t="inlineStr">
        <is>
          <t>Problem-solving / Informational</t>
        </is>
      </c>
      <c r="J16" s="300" t="inlineStr">
        <is>
          <t>/tien-ich-giao-thong/tim-garage</t>
        </is>
      </c>
      <c r="K16" s="298" t="inlineStr">
        <is>
          <t>P2 (Trung bình)</t>
        </is>
      </c>
      <c r="L16" s="300" t="n"/>
    </row>
    <row r="17" ht="20" customHeight="1">
      <c r="A17" s="294" t="n">
        <v>13</v>
      </c>
      <c r="B17" s="295" t="inlineStr">
        <is>
          <t>Nâng hạ phuộc không được</t>
        </is>
      </c>
      <c r="C17" s="296" t="inlineStr">
        <is>
          <t>Nâng hạ phuộc không được (có nâng hạ phuộc)</t>
        </is>
      </c>
      <c r="D17" s="296" t="inlineStr">
        <is>
          <t>Hệ thống treo</t>
        </is>
      </c>
      <c r="E17" s="294" t="inlineStr">
        <is>
          <t>Khung gầm</t>
        </is>
      </c>
      <c r="F17" s="294" t="inlineStr">
        <is>
          <t>Sửa chữa chung</t>
        </is>
      </c>
      <c r="G17" s="297" t="n"/>
      <c r="H17" s="294" t="n"/>
      <c r="I17" s="294" t="inlineStr">
        <is>
          <t>Problem-solving / Informational</t>
        </is>
      </c>
      <c r="J17" s="296" t="inlineStr">
        <is>
          <t>/tien-ich-giao-thong/tim-garage</t>
        </is>
      </c>
      <c r="K17" s="294" t="inlineStr">
        <is>
          <t>P2 (Trung bình)</t>
        </is>
      </c>
      <c r="L17" s="296" t="n"/>
    </row>
    <row r="18" ht="20" customHeight="1">
      <c r="A18" s="298" t="n">
        <v>14</v>
      </c>
      <c r="B18" s="299" t="inlineStr">
        <is>
          <t>xe bị xì một bên phuộc</t>
        </is>
      </c>
      <c r="C18" s="300" t="inlineStr">
        <is>
          <t>Xe bị nghiên, hoặc xì một bên phuộc (có nâng hạ phuộc)</t>
        </is>
      </c>
      <c r="D18" s="300" t="inlineStr">
        <is>
          <t>Hệ thống treo</t>
        </is>
      </c>
      <c r="E18" s="298" t="inlineStr">
        <is>
          <t>Khung gầm</t>
        </is>
      </c>
      <c r="F18" s="298" t="inlineStr">
        <is>
          <t>Sửa chữa chung</t>
        </is>
      </c>
      <c r="G18" s="301" t="n"/>
      <c r="H18" s="298" t="n"/>
      <c r="I18" s="298" t="inlineStr">
        <is>
          <t>Problem-solving / Informational</t>
        </is>
      </c>
      <c r="J18" s="300" t="inlineStr">
        <is>
          <t>/tien-ich-giao-thong/tim-garage</t>
        </is>
      </c>
      <c r="K18" s="298" t="inlineStr">
        <is>
          <t>P2 (Trung bình)</t>
        </is>
      </c>
      <c r="L18" s="300" t="n"/>
    </row>
    <row r="19" ht="20" customHeight="1">
      <c r="A19" s="294" t="n">
        <v>15</v>
      </c>
      <c r="B19" s="295" t="inlineStr">
        <is>
          <t>phuộc nhún ô tô bị xì dầu</t>
        </is>
      </c>
      <c r="C19" s="296" t="inlineStr">
        <is>
          <t>Xe bị nghiên, hoặc xì một bên phuộc (có nâng hạ phuộc)</t>
        </is>
      </c>
      <c r="D19" s="296" t="inlineStr">
        <is>
          <t>Hệ thống treo</t>
        </is>
      </c>
      <c r="E19" s="294" t="inlineStr">
        <is>
          <t>Khung gầm</t>
        </is>
      </c>
      <c r="F19" s="294" t="inlineStr">
        <is>
          <t>Sửa chữa chung</t>
        </is>
      </c>
      <c r="G19" s="297" t="n"/>
      <c r="H19" s="294" t="n"/>
      <c r="I19" s="294" t="inlineStr">
        <is>
          <t>Problem-solving / Informational</t>
        </is>
      </c>
      <c r="J19" s="296" t="inlineStr">
        <is>
          <t>/tien-ich-giao-thong/tim-garage</t>
        </is>
      </c>
      <c r="K19" s="294" t="inlineStr">
        <is>
          <t>P2 (Trung bình)</t>
        </is>
      </c>
      <c r="L19" s="296" t="n"/>
    </row>
    <row r="20" ht="20" customHeight="1">
      <c r="A20" s="298" t="n">
        <v>16</v>
      </c>
      <c r="B20" s="299" t="inlineStr">
        <is>
          <t>giàn gầm ô tô quá cứng</t>
        </is>
      </c>
      <c r="C20" s="300" t="inlineStr">
        <is>
          <t>Giàn gầm cứng, chạy không êm (có nâng hạ phuộc)</t>
        </is>
      </c>
      <c r="D20" s="300" t="inlineStr">
        <is>
          <t>Hệ thống treo</t>
        </is>
      </c>
      <c r="E20" s="298" t="inlineStr">
        <is>
          <t>Khung gầm</t>
        </is>
      </c>
      <c r="F20" s="298" t="inlineStr">
        <is>
          <t>Sửa chữa chung</t>
        </is>
      </c>
      <c r="G20" s="301" t="n"/>
      <c r="H20" s="298" t="n"/>
      <c r="I20" s="298" t="inlineStr">
        <is>
          <t>Problem-solving / Informational</t>
        </is>
      </c>
      <c r="J20" s="300" t="inlineStr">
        <is>
          <t>/tien-ich-giao-thong/tim-garage</t>
        </is>
      </c>
      <c r="K20" s="298" t="inlineStr">
        <is>
          <t>P2 (Trung bình)</t>
        </is>
      </c>
      <c r="L20" s="300" t="n"/>
    </row>
    <row r="21" ht="20" customHeight="1">
      <c r="A21" s="294" t="n">
        <v>17</v>
      </c>
      <c r="B21" s="295" t="inlineStr">
        <is>
          <t>xe ô tô chạy không êm</t>
        </is>
      </c>
      <c r="C21" s="296" t="inlineStr">
        <is>
          <t>Giàn gầm cứng, chạy không êm (có nâng hạ phuộc)</t>
        </is>
      </c>
      <c r="D21" s="296" t="inlineStr">
        <is>
          <t>Hệ thống treo</t>
        </is>
      </c>
      <c r="E21" s="294" t="inlineStr">
        <is>
          <t>Khung gầm</t>
        </is>
      </c>
      <c r="F21" s="294" t="inlineStr">
        <is>
          <t>Sửa chữa chung</t>
        </is>
      </c>
      <c r="G21" s="297" t="n"/>
      <c r="H21" s="294" t="n"/>
      <c r="I21" s="294" t="inlineStr">
        <is>
          <t>Problem-solving / Informational</t>
        </is>
      </c>
      <c r="J21" s="296" t="inlineStr">
        <is>
          <t>/tien-ich-giao-thong/tim-garage</t>
        </is>
      </c>
      <c r="K21" s="294" t="inlineStr">
        <is>
          <t>P2 (Trung bình)</t>
        </is>
      </c>
      <c r="L21" s="296" t="n"/>
    </row>
    <row r="22" ht="20" customHeight="1">
      <c r="A22" s="298" t="n">
        <v>18</v>
      </c>
      <c r="B22" s="299" t="inlineStr">
        <is>
          <t>giàn gầm ô tô quá cứng</t>
        </is>
      </c>
      <c r="C22" s="300" t="inlineStr">
        <is>
          <t>Giàn gầm cứng, chạy không êm (có nâng hạ phuộc)</t>
        </is>
      </c>
      <c r="D22" s="300" t="inlineStr">
        <is>
          <t>Hệ thống treo</t>
        </is>
      </c>
      <c r="E22" s="298" t="inlineStr">
        <is>
          <t>Khung gầm</t>
        </is>
      </c>
      <c r="F22" s="298" t="inlineStr">
        <is>
          <t>Sửa chữa chung</t>
        </is>
      </c>
      <c r="G22" s="301" t="n"/>
      <c r="H22" s="298" t="n"/>
      <c r="I22" s="298" t="inlineStr">
        <is>
          <t>Problem-solving / Informational</t>
        </is>
      </c>
      <c r="J22" s="300" t="inlineStr">
        <is>
          <t>/tien-ich-giao-thong/tim-garage</t>
        </is>
      </c>
      <c r="K22" s="298" t="inlineStr">
        <is>
          <t>P2 (Trung bình)</t>
        </is>
      </c>
      <c r="L22" s="300" t="n"/>
    </row>
    <row r="23" ht="20" customHeight="1">
      <c r="A23" s="294" t="n">
        <v>19</v>
      </c>
      <c r="B23" s="295" t="inlineStr">
        <is>
          <t>xe ô tô chạy không êm</t>
        </is>
      </c>
      <c r="C23" s="296" t="inlineStr">
        <is>
          <t>Giàn gầm cứng, chạy không êm (có nâng hạ phuộc)</t>
        </is>
      </c>
      <c r="D23" s="296" t="inlineStr">
        <is>
          <t>Hệ thống treo</t>
        </is>
      </c>
      <c r="E23" s="294" t="inlineStr">
        <is>
          <t>Khung gầm</t>
        </is>
      </c>
      <c r="F23" s="294" t="inlineStr">
        <is>
          <t>Sửa chữa chung</t>
        </is>
      </c>
      <c r="G23" s="297" t="n"/>
      <c r="H23" s="294" t="n"/>
      <c r="I23" s="294" t="inlineStr">
        <is>
          <t>Problem-solving / Informational</t>
        </is>
      </c>
      <c r="J23" s="296" t="inlineStr">
        <is>
          <t>/tien-ich-giao-thong/tim-garage</t>
        </is>
      </c>
      <c r="K23" s="294" t="inlineStr">
        <is>
          <t>P2 (Trung bình)</t>
        </is>
      </c>
      <c r="L23" s="296" t="n"/>
    </row>
    <row r="24" ht="20" customHeight="1">
      <c r="A24" s="298" t="n">
        <v>20</v>
      </c>
      <c r="B24" s="299" t="inlineStr">
        <is>
          <t>Không tự động thay đổi chiều cao</t>
        </is>
      </c>
      <c r="C24" s="300" t="inlineStr">
        <is>
          <t>Không tự động thay đổi chiều cao (có nâng hạ phuộc)</t>
        </is>
      </c>
      <c r="D24" s="300" t="inlineStr">
        <is>
          <t>Hệ thống treo</t>
        </is>
      </c>
      <c r="E24" s="298" t="inlineStr">
        <is>
          <t>Khung gầm</t>
        </is>
      </c>
      <c r="F24" s="298" t="inlineStr">
        <is>
          <t>Sửa chữa chung</t>
        </is>
      </c>
      <c r="G24" s="301" t="n"/>
      <c r="H24" s="298" t="n"/>
      <c r="I24" s="298" t="inlineStr">
        <is>
          <t>Problem-solving / Informational</t>
        </is>
      </c>
      <c r="J24" s="300" t="inlineStr">
        <is>
          <t>/tien-ich-giao-thong/tim-garage</t>
        </is>
      </c>
      <c r="K24" s="298" t="inlineStr">
        <is>
          <t>P2 (Trung bình)</t>
        </is>
      </c>
      <c r="L24" s="300" t="n"/>
    </row>
    <row r="25" ht="20" customHeight="1">
      <c r="A25" s="294" t="n">
        <v>21</v>
      </c>
      <c r="B25" s="295" t="inlineStr">
        <is>
          <t>Liên tục tự thay đổi lên xuống</t>
        </is>
      </c>
      <c r="C25" s="296" t="inlineStr">
        <is>
          <t>(có nâng hạ phuộc)</t>
        </is>
      </c>
      <c r="D25" s="296" t="inlineStr">
        <is>
          <t>Hệ thống treo</t>
        </is>
      </c>
      <c r="E25" s="294" t="inlineStr">
        <is>
          <t>Khung gầm</t>
        </is>
      </c>
      <c r="F25" s="294" t="inlineStr">
        <is>
          <t>Sửa chữa chung</t>
        </is>
      </c>
      <c r="G25" s="297" t="n"/>
      <c r="H25" s="294" t="n"/>
      <c r="I25" s="294" t="inlineStr">
        <is>
          <t>Problem-solving / Informational</t>
        </is>
      </c>
      <c r="J25" s="296" t="inlineStr">
        <is>
          <t>/tien-ich-giao-thong/tim-garage</t>
        </is>
      </c>
      <c r="K25" s="294" t="inlineStr">
        <is>
          <t>P2 (Trung bình)</t>
        </is>
      </c>
      <c r="L25" s="296" t="n"/>
    </row>
    <row r="26" ht="20" customHeight="1">
      <c r="A26" s="298" t="n">
        <v>22</v>
      </c>
      <c r="B26" s="299" t="inlineStr">
        <is>
          <t>Nâng hoặc hạ phuộc chậm hơn bình thường</t>
        </is>
      </c>
      <c r="C26" s="300" t="inlineStr">
        <is>
          <t>Nâng hoặc hạ phuộc chậm hơn bình thường (có nâng hạ phuộc)</t>
        </is>
      </c>
      <c r="D26" s="300" t="inlineStr">
        <is>
          <t>Hệ thống treo</t>
        </is>
      </c>
      <c r="E26" s="298" t="inlineStr">
        <is>
          <t>Khung gầm</t>
        </is>
      </c>
      <c r="F26" s="298" t="inlineStr">
        <is>
          <t>Sửa chữa chung</t>
        </is>
      </c>
      <c r="G26" s="301" t="n"/>
      <c r="H26" s="298" t="n"/>
      <c r="I26" s="298" t="inlineStr">
        <is>
          <t>Problem-solving / Informational</t>
        </is>
      </c>
      <c r="J26" s="300" t="inlineStr">
        <is>
          <t>/tien-ich-giao-thong/tim-garage</t>
        </is>
      </c>
      <c r="K26" s="298" t="inlineStr">
        <is>
          <t>P2 (Trung bình)</t>
        </is>
      </c>
      <c r="L26" s="300" t="n"/>
    </row>
    <row r="27" ht="20" customHeight="1">
      <c r="A27" s="294" t="n">
        <v>23</v>
      </c>
      <c r="B27" s="295" t="inlineStr">
        <is>
          <t>Phuộc nâng cao bất thường khi đậu tại chỗ</t>
        </is>
      </c>
      <c r="C27" s="296" t="inlineStr">
        <is>
          <t>Phuộc nâng cao bất thường khi đậu tại chỗ (có nâng hạ phuộc)</t>
        </is>
      </c>
      <c r="D27" s="296" t="inlineStr">
        <is>
          <t>Hệ thống treo</t>
        </is>
      </c>
      <c r="E27" s="294" t="inlineStr">
        <is>
          <t>Khung gầm</t>
        </is>
      </c>
      <c r="F27" s="294" t="inlineStr">
        <is>
          <t>Sửa chữa chung</t>
        </is>
      </c>
      <c r="G27" s="297" t="n"/>
      <c r="H27" s="294" t="n"/>
      <c r="I27" s="294" t="inlineStr">
        <is>
          <t>Problem-solving / Informational</t>
        </is>
      </c>
      <c r="J27" s="296" t="inlineStr">
        <is>
          <t>/tien-ich-giao-thong/tim-garage</t>
        </is>
      </c>
      <c r="K27" s="294" t="inlineStr">
        <is>
          <t>P2 (Trung bình)</t>
        </is>
      </c>
      <c r="L27" s="296" t="n"/>
    </row>
    <row r="28" ht="20" customHeight="1">
      <c r="A28" s="298" t="n">
        <v>24</v>
      </c>
      <c r="B28" s="299" t="inlineStr">
        <is>
          <t>Điều chỉnh chiều cao bằng tay không hoạt động</t>
        </is>
      </c>
      <c r="C28" s="300" t="inlineStr">
        <is>
          <t>Điều chỉnh chiều cao "bằng tay" không hoạt động</t>
        </is>
      </c>
      <c r="D28" s="300" t="inlineStr">
        <is>
          <t>Hệ thống treo</t>
        </is>
      </c>
      <c r="E28" s="298" t="inlineStr">
        <is>
          <t>Khung gầm</t>
        </is>
      </c>
      <c r="F28" s="298" t="inlineStr">
        <is>
          <t>Sửa chữa chung</t>
        </is>
      </c>
      <c r="G28" s="301" t="n"/>
      <c r="H28" s="298" t="n"/>
      <c r="I28" s="298" t="inlineStr">
        <is>
          <t>Problem-solving / Informational</t>
        </is>
      </c>
      <c r="J28" s="300" t="inlineStr">
        <is>
          <t>/tien-ich-giao-thong/tim-garage</t>
        </is>
      </c>
      <c r="K28" s="298" t="inlineStr">
        <is>
          <t>P2 (Trung bình)</t>
        </is>
      </c>
      <c r="L28" s="300" t="n"/>
    </row>
    <row r="29" ht="20" customHeight="1">
      <c r="A29" s="294" t="n">
        <v>25</v>
      </c>
      <c r="B29" s="295" t="inlineStr">
        <is>
          <t>Điều chỉnh chiều cao bằng remote Không hoạt động</t>
        </is>
      </c>
      <c r="C29" s="296" t="inlineStr">
        <is>
          <t>Điều chỉnh chiều cao "bằng remote" Không hoạt động</t>
        </is>
      </c>
      <c r="D29" s="296" t="inlineStr">
        <is>
          <t>Hệ thống treo</t>
        </is>
      </c>
      <c r="E29" s="294" t="inlineStr">
        <is>
          <t>Khung gầm</t>
        </is>
      </c>
      <c r="F29" s="294" t="inlineStr">
        <is>
          <t>Sửa chữa chung</t>
        </is>
      </c>
      <c r="G29" s="297" t="n"/>
      <c r="H29" s="294" t="n"/>
      <c r="I29" s="294" t="inlineStr">
        <is>
          <t>Problem-solving / Informational</t>
        </is>
      </c>
      <c r="J29" s="296" t="inlineStr">
        <is>
          <t>/tien-ich-giao-thong/tim-garage</t>
        </is>
      </c>
      <c r="K29" s="294" t="inlineStr">
        <is>
          <t>P2 (Trung bình)</t>
        </is>
      </c>
      <c r="L29" s="296" t="n"/>
    </row>
    <row r="30" ht="20" customHeight="1">
      <c r="A30" s="298" t="n">
        <v>26</v>
      </c>
      <c r="B30" s="299" t="inlineStr">
        <is>
          <t>Bị giới hạn ở chế độ tự bảo vệ</t>
        </is>
      </c>
      <c r="C30" s="300" t="inlineStr">
        <is>
          <t>Bị giới hạn ở chế độ "tự bảo vệ"</t>
        </is>
      </c>
      <c r="D30" s="300" t="inlineStr">
        <is>
          <t>Hệ thống treo</t>
        </is>
      </c>
      <c r="E30" s="298" t="inlineStr">
        <is>
          <t>Khung gầm</t>
        </is>
      </c>
      <c r="F30" s="298" t="inlineStr">
        <is>
          <t>Sửa chữa chung</t>
        </is>
      </c>
      <c r="G30" s="301" t="n"/>
      <c r="H30" s="298" t="n"/>
      <c r="I30" s="298" t="inlineStr">
        <is>
          <t>Problem-solving / Informational</t>
        </is>
      </c>
      <c r="J30" s="300" t="inlineStr">
        <is>
          <t>/tien-ich-giao-thong/tim-garage</t>
        </is>
      </c>
      <c r="K30" s="298" t="inlineStr">
        <is>
          <t>P2 (Trung bình)</t>
        </is>
      </c>
      <c r="L30" s="300" t="n"/>
    </row>
    <row r="31" ht="20" customHeight="1">
      <c r="A31" s="294" t="n">
        <v>27</v>
      </c>
      <c r="B31" s="295" t="inlineStr">
        <is>
          <t>Chiều cao phuộc không đúng</t>
        </is>
      </c>
      <c r="C31" s="296" t="inlineStr">
        <is>
          <t>Chiều cao phuộc không đúng (có nâng hạ phuộc)</t>
        </is>
      </c>
      <c r="D31" s="296" t="inlineStr">
        <is>
          <t>Hệ thống treo</t>
        </is>
      </c>
      <c r="E31" s="294" t="inlineStr">
        <is>
          <t>Khung gầm</t>
        </is>
      </c>
      <c r="F31" s="294" t="inlineStr">
        <is>
          <t>Sửa chữa chung</t>
        </is>
      </c>
      <c r="G31" s="297" t="n"/>
      <c r="H31" s="294" t="n"/>
      <c r="I31" s="294" t="inlineStr">
        <is>
          <t>Problem-solving / Informational</t>
        </is>
      </c>
      <c r="J31" s="296" t="inlineStr">
        <is>
          <t>/tien-ich-giao-thong/tim-garage</t>
        </is>
      </c>
      <c r="K31" s="294" t="inlineStr">
        <is>
          <t>P2 (Trung bình)</t>
        </is>
      </c>
      <c r="L31" s="296" t="n"/>
    </row>
    <row r="32" ht="20" customHeight="1">
      <c r="A32" s="298" t="n">
        <v>28</v>
      </c>
      <c r="B32" s="299" t="inlineStr">
        <is>
          <t>Chiều cao phuộc không đúng</t>
        </is>
      </c>
      <c r="C32" s="300" t="inlineStr">
        <is>
          <t>Chiều cao phuộc không đúng (có nâng hạ phuộc)</t>
        </is>
      </c>
      <c r="D32" s="300" t="inlineStr">
        <is>
          <t>Hệ thống treo</t>
        </is>
      </c>
      <c r="E32" s="298" t="inlineStr">
        <is>
          <t>Khung gầm</t>
        </is>
      </c>
      <c r="F32" s="298" t="inlineStr">
        <is>
          <t>Sửa chữa chung</t>
        </is>
      </c>
      <c r="G32" s="301" t="n"/>
      <c r="H32" s="298" t="n"/>
      <c r="I32" s="298" t="inlineStr">
        <is>
          <t>Problem-solving / Informational</t>
        </is>
      </c>
      <c r="J32" s="300" t="inlineStr">
        <is>
          <t>/tien-ich-giao-thong/tim-garage</t>
        </is>
      </c>
      <c r="K32" s="298" t="inlineStr">
        <is>
          <t>P2 (Trung bình)</t>
        </is>
      </c>
      <c r="L32" s="300" t="n"/>
    </row>
    <row r="33" ht="20" customHeight="1">
      <c r="A33" s="294" t="n">
        <v>29</v>
      </c>
      <c r="B33" s="295" t="inlineStr">
        <is>
          <t>Không cân bằng</t>
        </is>
      </c>
      <c r="C33" s="296" t="inlineStr">
        <is>
          <t>Không cân bằng</t>
        </is>
      </c>
      <c r="D33" s="296" t="inlineStr">
        <is>
          <t>Hệ thống treo</t>
        </is>
      </c>
      <c r="E33" s="294" t="inlineStr">
        <is>
          <t>Khung gầm</t>
        </is>
      </c>
      <c r="F33" s="294" t="inlineStr">
        <is>
          <t>Sửa chữa chung</t>
        </is>
      </c>
      <c r="G33" s="297" t="n"/>
      <c r="H33" s="294" t="n"/>
      <c r="I33" s="294" t="inlineStr">
        <is>
          <t>Problem-solving / Informational</t>
        </is>
      </c>
      <c r="J33" s="296" t="inlineStr">
        <is>
          <t>/tien-ich-giao-thong/tim-garage</t>
        </is>
      </c>
      <c r="K33" s="294" t="inlineStr">
        <is>
          <t>P2 (Trung bình)</t>
        </is>
      </c>
      <c r="L33" s="296" t="n"/>
    </row>
    <row r="34" ht="20" customHeight="1">
      <c r="A34" s="298" t="n">
        <v>30</v>
      </c>
      <c r="B34" s="299" t="inlineStr">
        <is>
          <t>Không bấm hạ phuộc được</t>
        </is>
      </c>
      <c r="C34" s="300" t="inlineStr">
        <is>
          <t>Không bấm hạ phuộc được</t>
        </is>
      </c>
      <c r="D34" s="300" t="inlineStr">
        <is>
          <t>Hệ thống treo</t>
        </is>
      </c>
      <c r="E34" s="298" t="inlineStr">
        <is>
          <t>Khung gầm</t>
        </is>
      </c>
      <c r="F34" s="298" t="inlineStr">
        <is>
          <t>Sửa chữa chung</t>
        </is>
      </c>
      <c r="G34" s="301" t="n"/>
      <c r="H34" s="298" t="n"/>
      <c r="I34" s="298" t="inlineStr">
        <is>
          <t>Problem-solving / Informational</t>
        </is>
      </c>
      <c r="J34" s="300" t="inlineStr">
        <is>
          <t>/tien-ich-giao-thong/tim-garage</t>
        </is>
      </c>
      <c r="K34" s="298" t="inlineStr">
        <is>
          <t>P2 (Trung bình)</t>
        </is>
      </c>
      <c r="L34" s="300" t="n"/>
    </row>
    <row r="35" ht="20" customHeight="1">
      <c r="A35" s="294" t="n">
        <v>31</v>
      </c>
      <c r="B35" s="295" t="inlineStr">
        <is>
          <t>Không bấm nâng phuộc được</t>
        </is>
      </c>
      <c r="C35" s="296" t="inlineStr">
        <is>
          <t>Không bấm nâng phuộc được</t>
        </is>
      </c>
      <c r="D35" s="296" t="inlineStr">
        <is>
          <t>Hệ thống treo</t>
        </is>
      </c>
      <c r="E35" s="294" t="inlineStr">
        <is>
          <t>Khung gầm</t>
        </is>
      </c>
      <c r="F35" s="294" t="inlineStr">
        <is>
          <t>Sửa chữa chung</t>
        </is>
      </c>
      <c r="G35" s="297" t="n"/>
      <c r="H35" s="294" t="n"/>
      <c r="I35" s="294" t="inlineStr">
        <is>
          <t>Problem-solving / Informational</t>
        </is>
      </c>
      <c r="J35" s="296" t="inlineStr">
        <is>
          <t>/tien-ich-giao-thong/tim-garage</t>
        </is>
      </c>
      <c r="K35" s="294" t="inlineStr">
        <is>
          <t>P2 (Trung bình)</t>
        </is>
      </c>
      <c r="L35" s="296" t="n"/>
    </row>
    <row r="36" ht="20" customHeight="1">
      <c r="A36" s="298" t="n">
        <v>32</v>
      </c>
      <c r="B36" s="299" t="inlineStr">
        <is>
          <t>Xe chạy lắc, không êm khi qua cua</t>
        </is>
      </c>
      <c r="C36" s="300" t="inlineStr">
        <is>
          <t>Xe chạy lắc, không êm khi qua cua (có nâng hạ phuộc)</t>
        </is>
      </c>
      <c r="D36" s="300" t="inlineStr">
        <is>
          <t>Hệ thống treo</t>
        </is>
      </c>
      <c r="E36" s="298" t="inlineStr">
        <is>
          <t>Khung gầm</t>
        </is>
      </c>
      <c r="F36" s="298" t="inlineStr">
        <is>
          <t>Sửa chữa chung</t>
        </is>
      </c>
      <c r="G36" s="301" t="n"/>
      <c r="H36" s="298" t="n"/>
      <c r="I36" s="298" t="inlineStr">
        <is>
          <t>Problem-solving / Informational</t>
        </is>
      </c>
      <c r="J36" s="300" t="inlineStr">
        <is>
          <t>/tien-ich-giao-thong/tim-garage</t>
        </is>
      </c>
      <c r="K36" s="298" t="inlineStr">
        <is>
          <t>P2 (Trung bình)</t>
        </is>
      </c>
      <c r="L36" s="300" t="n"/>
    </row>
    <row r="37" ht="20" customHeight="1">
      <c r="A37" s="294" t="n">
        <v>33</v>
      </c>
      <c r="B37" s="295" t="inlineStr">
        <is>
          <t>Không hoạt động</t>
        </is>
      </c>
      <c r="C37" s="296" t="inlineStr">
        <is>
          <t>Không hoạt động</t>
        </is>
      </c>
      <c r="D37" s="296" t="inlineStr">
        <is>
          <t>Hệ thống treo</t>
        </is>
      </c>
      <c r="E37" s="294" t="inlineStr">
        <is>
          <t>Khung gầm</t>
        </is>
      </c>
      <c r="F37" s="294" t="inlineStr">
        <is>
          <t>Sửa chữa chung</t>
        </is>
      </c>
      <c r="G37" s="297" t="n"/>
      <c r="H37" s="294" t="n"/>
      <c r="I37" s="294" t="inlineStr">
        <is>
          <t>Problem-solving / Informational</t>
        </is>
      </c>
      <c r="J37" s="296" t="inlineStr">
        <is>
          <t>/tien-ich-giao-thong/tim-garage</t>
        </is>
      </c>
      <c r="K37" s="294" t="inlineStr">
        <is>
          <t>P2 (Trung bình)</t>
        </is>
      </c>
      <c r="L37" s="296" t="n"/>
    </row>
    <row r="38" ht="20" customHeight="1">
      <c r="A38" s="298" t="n">
        <v>34</v>
      </c>
      <c r="B38" s="299" t="inlineStr">
        <is>
          <t>Hệ thống phuộc bị xì</t>
        </is>
      </c>
      <c r="C38" s="300" t="inlineStr">
        <is>
          <t>Hệ thống phuộc bị xì (có nâng hạ phuộc)</t>
        </is>
      </c>
      <c r="D38" s="300" t="inlineStr">
        <is>
          <t>Hệ thống treo</t>
        </is>
      </c>
      <c r="E38" s="298" t="inlineStr">
        <is>
          <t>Khung gầm</t>
        </is>
      </c>
      <c r="F38" s="298" t="inlineStr">
        <is>
          <t>Sửa chữa chung</t>
        </is>
      </c>
      <c r="G38" s="301" t="n"/>
      <c r="H38" s="298" t="n"/>
      <c r="I38" s="298" t="inlineStr">
        <is>
          <t>Problem-solving / Informational</t>
        </is>
      </c>
      <c r="J38" s="300" t="inlineStr">
        <is>
          <t>/tien-ich-giao-thong/bac-si-o-to</t>
        </is>
      </c>
      <c r="K38" s="298" t="inlineStr">
        <is>
          <t>P1 (Cao)</t>
        </is>
      </c>
      <c r="L38" s="300" t="n"/>
    </row>
    <row r="39" ht="20" customHeight="1">
      <c r="A39" s="294" t="n">
        <v>35</v>
      </c>
      <c r="B39" s="295" t="inlineStr">
        <is>
          <t>Hệ thống phuộc kêu to, có thể do bơm hoặc thanh xoắn dầu</t>
        </is>
      </c>
      <c r="C39" s="296" t="inlineStr">
        <is>
          <t>Hệ thống phuộc kêu to, có thể do bơm hoặc thanh xoắn dầu (có nâng hạ phuộc)</t>
        </is>
      </c>
      <c r="D39" s="296" t="inlineStr">
        <is>
          <t>Hệ thống treo</t>
        </is>
      </c>
      <c r="E39" s="294" t="inlineStr">
        <is>
          <t>Khung gầm</t>
        </is>
      </c>
      <c r="F39" s="294" t="inlineStr">
        <is>
          <t>Sửa chữa chung</t>
        </is>
      </c>
      <c r="G39" s="297" t="n"/>
      <c r="H39" s="294" t="n"/>
      <c r="I39" s="294" t="inlineStr">
        <is>
          <t>Problem-solving / Informational</t>
        </is>
      </c>
      <c r="J39" s="296" t="inlineStr">
        <is>
          <t>/tien-ich-giao-thong/bac-si-o-to</t>
        </is>
      </c>
      <c r="K39" s="294" t="inlineStr">
        <is>
          <t>P1 (Cao)</t>
        </is>
      </c>
      <c r="L39" s="296" t="n"/>
    </row>
    <row r="40" ht="20" customHeight="1">
      <c r="A40" s="298" t="n">
        <v>36</v>
      </c>
      <c r="B40" s="299" t="inlineStr">
        <is>
          <t>hệ thống treo ô tô bị quá cứng</t>
        </is>
      </c>
      <c r="C40" s="300" t="inlineStr">
        <is>
          <t>(có nâng hạ phuộc)</t>
        </is>
      </c>
      <c r="D40" s="300" t="inlineStr">
        <is>
          <t>Hệ thống treo</t>
        </is>
      </c>
      <c r="E40" s="298" t="inlineStr">
        <is>
          <t>Khung gầm</t>
        </is>
      </c>
      <c r="F40" s="298" t="inlineStr">
        <is>
          <t>Sửa chữa chung</t>
        </is>
      </c>
      <c r="G40" s="301" t="n"/>
      <c r="H40" s="298" t="n"/>
      <c r="I40" s="298" t="inlineStr">
        <is>
          <t>Problem-solving / Informational</t>
        </is>
      </c>
      <c r="J40" s="300" t="inlineStr">
        <is>
          <t>/tien-ich-giao-thong/tim-garage</t>
        </is>
      </c>
      <c r="K40" s="298" t="inlineStr">
        <is>
          <t>P2 (Trung bình)</t>
        </is>
      </c>
      <c r="L40" s="300" t="n"/>
    </row>
    <row r="41" ht="20" customHeight="1">
      <c r="A41" s="294" t="n">
        <v>37</v>
      </c>
      <c r="B41" s="295" t="inlineStr">
        <is>
          <t>hệ thống treo ô tô bị quá mềm</t>
        </is>
      </c>
      <c r="C41" s="296" t="inlineStr">
        <is>
          <t>(có nâng hạ phuộc)</t>
        </is>
      </c>
      <c r="D41" s="296" t="inlineStr">
        <is>
          <t>Hệ thống treo</t>
        </is>
      </c>
      <c r="E41" s="294" t="inlineStr">
        <is>
          <t>Khung gầm</t>
        </is>
      </c>
      <c r="F41" s="294" t="inlineStr">
        <is>
          <t>Sửa chữa chung</t>
        </is>
      </c>
      <c r="G41" s="297" t="n"/>
      <c r="H41" s="294" t="n"/>
      <c r="I41" s="294" t="inlineStr">
        <is>
          <t>Problem-solving / Informational</t>
        </is>
      </c>
      <c r="J41" s="296" t="inlineStr">
        <is>
          <t>/tien-ich-giao-thong/tim-garage</t>
        </is>
      </c>
      <c r="K41" s="294" t="inlineStr">
        <is>
          <t>P2 (Trung bình)</t>
        </is>
      </c>
      <c r="L41" s="296" t="n"/>
    </row>
    <row r="42" ht="20" customHeight="1">
      <c r="A42" s="298" t="n">
        <v>38</v>
      </c>
      <c r="B42" s="299" t="inlineStr">
        <is>
          <t>Thân xe rung lắc</t>
        </is>
      </c>
      <c r="C42" s="300" t="inlineStr">
        <is>
          <t>(có nâng hạ phuộc)</t>
        </is>
      </c>
      <c r="D42" s="300" t="inlineStr">
        <is>
          <t>Hệ thống treo</t>
        </is>
      </c>
      <c r="E42" s="298" t="inlineStr">
        <is>
          <t>Khung gầm</t>
        </is>
      </c>
      <c r="F42" s="298" t="inlineStr">
        <is>
          <t>Sửa chữa chung</t>
        </is>
      </c>
      <c r="G42" s="301" t="n"/>
      <c r="H42" s="298" t="n"/>
      <c r="I42" s="298" t="inlineStr">
        <is>
          <t>Problem-solving / Informational</t>
        </is>
      </c>
      <c r="J42" s="300" t="inlineStr">
        <is>
          <t>/tien-ich-giao-thong/bac-si-o-to</t>
        </is>
      </c>
      <c r="K42" s="298" t="inlineStr">
        <is>
          <t>P1 (Cao)</t>
        </is>
      </c>
      <c r="L42" s="300" t="n"/>
    </row>
    <row r="43" ht="20" customHeight="1">
      <c r="A43" s="294" t="n">
        <v>39</v>
      </c>
      <c r="B43" s="295" t="inlineStr">
        <is>
          <t>Xe nghiêng sau khi vào cua</t>
        </is>
      </c>
      <c r="C43" s="296" t="inlineStr">
        <is>
          <t>(có nâng hạ phuộc)</t>
        </is>
      </c>
      <c r="D43" s="296" t="inlineStr">
        <is>
          <t>Hệ thống treo</t>
        </is>
      </c>
      <c r="E43" s="294" t="inlineStr">
        <is>
          <t>Khung gầm</t>
        </is>
      </c>
      <c r="F43" s="294" t="inlineStr">
        <is>
          <t>Sửa chữa chung</t>
        </is>
      </c>
      <c r="G43" s="297" t="n"/>
      <c r="H43" s="294" t="n"/>
      <c r="I43" s="294" t="inlineStr">
        <is>
          <t>Problem-solving / Informational</t>
        </is>
      </c>
      <c r="J43" s="296" t="inlineStr">
        <is>
          <t>/tien-ich-giao-thong/tim-garage</t>
        </is>
      </c>
      <c r="K43" s="294" t="inlineStr">
        <is>
          <t>P2 (Trung bình)</t>
        </is>
      </c>
      <c r="L43" s="296" t="n"/>
    </row>
    <row r="44" ht="20" customHeight="1">
      <c r="A44" s="298" t="n">
        <v>40</v>
      </c>
      <c r="B44" s="299" t="inlineStr">
        <is>
          <t>Xe bị trượt</t>
        </is>
      </c>
      <c r="C44" s="300" t="inlineStr">
        <is>
          <t>(có nâng hạ phuộc)</t>
        </is>
      </c>
      <c r="D44" s="300" t="inlineStr">
        <is>
          <t>Hệ thống treo</t>
        </is>
      </c>
      <c r="E44" s="298" t="inlineStr">
        <is>
          <t>Khung gầm</t>
        </is>
      </c>
      <c r="F44" s="298" t="inlineStr">
        <is>
          <t>Sửa chữa chung</t>
        </is>
      </c>
      <c r="G44" s="301" t="n"/>
      <c r="H44" s="298" t="n"/>
      <c r="I44" s="298" t="inlineStr">
        <is>
          <t>Problem-solving / Informational</t>
        </is>
      </c>
      <c r="J44" s="300" t="inlineStr">
        <is>
          <t>/tien-ich-giao-thong/tim-garage</t>
        </is>
      </c>
      <c r="K44" s="298" t="inlineStr">
        <is>
          <t>P2 (Trung bình)</t>
        </is>
      </c>
      <c r="L44" s="300" t="n"/>
    </row>
    <row r="45" ht="20" customHeight="1">
      <c r="A45" s="294" t="n">
        <v>41</v>
      </c>
      <c r="B45" s="295" t="inlineStr">
        <is>
          <t>Không bung ra</t>
        </is>
      </c>
      <c r="C45" s="296" t="inlineStr">
        <is>
          <t>Không bung ra (mở ra)</t>
        </is>
      </c>
      <c r="D45" s="296" t="inlineStr">
        <is>
          <t>Tối ưu hóa việc lái xe và xử lý</t>
        </is>
      </c>
      <c r="E45" s="294" t="inlineStr">
        <is>
          <t>Khung gầm</t>
        </is>
      </c>
      <c r="F45" s="294" t="inlineStr">
        <is>
          <t>Sửa chữa chung</t>
        </is>
      </c>
      <c r="G45" s="297" t="n"/>
      <c r="H45" s="294" t="n"/>
      <c r="I45" s="294" t="inlineStr">
        <is>
          <t>Problem-solving / Informational</t>
        </is>
      </c>
      <c r="J45" s="296" t="inlineStr">
        <is>
          <t>/tien-ich-giao-thong/tim-garage</t>
        </is>
      </c>
      <c r="K45" s="294" t="inlineStr">
        <is>
          <t>P2 (Trung bình)</t>
        </is>
      </c>
      <c r="L45" s="296" t="n"/>
    </row>
    <row r="46" ht="20" customHeight="1">
      <c r="A46" s="298" t="n">
        <v>42</v>
      </c>
      <c r="B46" s="299" t="inlineStr">
        <is>
          <t>Không thu lại</t>
        </is>
      </c>
      <c r="C46" s="300" t="inlineStr">
        <is>
          <t>Không thu lại</t>
        </is>
      </c>
      <c r="D46" s="300" t="inlineStr">
        <is>
          <t>Tối ưu hóa việc lái xe và xử lý</t>
        </is>
      </c>
      <c r="E46" s="298" t="inlineStr">
        <is>
          <t>Khung gầm</t>
        </is>
      </c>
      <c r="F46" s="298" t="inlineStr">
        <is>
          <t>Sửa chữa chung</t>
        </is>
      </c>
      <c r="G46" s="301" t="n"/>
      <c r="H46" s="298" t="n"/>
      <c r="I46" s="298" t="inlineStr">
        <is>
          <t>Problem-solving / Informational</t>
        </is>
      </c>
      <c r="J46" s="300" t="inlineStr">
        <is>
          <t>/tien-ich-giao-thong/tim-garage</t>
        </is>
      </c>
      <c r="K46" s="298" t="inlineStr">
        <is>
          <t>P2 (Trung bình)</t>
        </is>
      </c>
      <c r="L46" s="300" t="n"/>
    </row>
    <row r="47" ht="20" customHeight="1">
      <c r="A47" s="294" t="n">
        <v>43</v>
      </c>
      <c r="B47" s="295" t="inlineStr">
        <is>
          <t>Hoạt động không đúng</t>
        </is>
      </c>
      <c r="C47" s="296" t="inlineStr">
        <is>
          <t>Hoạt động không đúng</t>
        </is>
      </c>
      <c r="D47" s="296" t="inlineStr">
        <is>
          <t>Tối ưu hóa việc lái xe và xử lý</t>
        </is>
      </c>
      <c r="E47" s="294" t="inlineStr">
        <is>
          <t>Khung gầm</t>
        </is>
      </c>
      <c r="F47" s="294" t="inlineStr">
        <is>
          <t>Sửa chữa chung</t>
        </is>
      </c>
      <c r="G47" s="297" t="n"/>
      <c r="H47" s="294" t="n"/>
      <c r="I47" s="294" t="inlineStr">
        <is>
          <t>Problem-solving / Informational</t>
        </is>
      </c>
      <c r="J47" s="296" t="inlineStr">
        <is>
          <t>/tien-ich-giao-thong/tim-garage</t>
        </is>
      </c>
      <c r="K47" s="294" t="inlineStr">
        <is>
          <t>P2 (Trung bình)</t>
        </is>
      </c>
      <c r="L47" s="296" t="n"/>
    </row>
    <row r="48" ht="20" customHeight="1">
      <c r="A48" s="298" t="n">
        <v>44</v>
      </c>
      <c r="B48" s="299" t="inlineStr">
        <is>
          <t>tối ưu hóa việc lái xe và xử lý ô tô bị ồn</t>
        </is>
      </c>
      <c r="C48" s="300" t="inlineStr">
        <is>
          <t>Ồn</t>
        </is>
      </c>
      <c r="D48" s="300" t="inlineStr">
        <is>
          <t>Tối ưu hóa việc lái xe và xử lý</t>
        </is>
      </c>
      <c r="E48" s="298" t="inlineStr">
        <is>
          <t>Khung gầm</t>
        </is>
      </c>
      <c r="F48" s="298" t="inlineStr">
        <is>
          <t>Sửa chữa chung</t>
        </is>
      </c>
      <c r="G48" s="301" t="n"/>
      <c r="H48" s="298" t="n"/>
      <c r="I48" s="298" t="inlineStr">
        <is>
          <t>Problem-solving / Informational</t>
        </is>
      </c>
      <c r="J48" s="300" t="inlineStr">
        <is>
          <t>/tien-ich-giao-thong/tim-garage</t>
        </is>
      </c>
      <c r="K48" s="298" t="inlineStr">
        <is>
          <t>P2 (Trung bình)</t>
        </is>
      </c>
      <c r="L48" s="300" t="n"/>
    </row>
    <row r="49" ht="20" customHeight="1">
      <c r="A49" s="294" t="n">
        <v>45</v>
      </c>
      <c r="B49" s="295" t="inlineStr">
        <is>
          <t>Không chính xác</t>
        </is>
      </c>
      <c r="C49" s="296" t="inlineStr">
        <is>
          <t>Không chính xác</t>
        </is>
      </c>
      <c r="D49" s="296" t="inlineStr">
        <is>
          <t>Tối ưu hóa việc lái xe và xử lý</t>
        </is>
      </c>
      <c r="E49" s="294" t="inlineStr">
        <is>
          <t>Khung gầm</t>
        </is>
      </c>
      <c r="F49" s="294" t="inlineStr">
        <is>
          <t>Sửa chữa chung</t>
        </is>
      </c>
      <c r="G49" s="297" t="n"/>
      <c r="H49" s="294" t="n"/>
      <c r="I49" s="294" t="inlineStr">
        <is>
          <t>Problem-solving / Informational</t>
        </is>
      </c>
      <c r="J49" s="296" t="inlineStr">
        <is>
          <t>/tien-ich-giao-thong/tim-garage</t>
        </is>
      </c>
      <c r="K49" s="294" t="inlineStr">
        <is>
          <t>P2 (Trung bình)</t>
        </is>
      </c>
      <c r="L49" s="296" t="n"/>
    </row>
    <row r="50" ht="20" customHeight="1">
      <c r="A50" s="298" t="n">
        <v>46</v>
      </c>
      <c r="B50" s="299" t="inlineStr">
        <is>
          <t>Không hoạt động</t>
        </is>
      </c>
      <c r="C50" s="300" t="inlineStr">
        <is>
          <t>Không hoạt động</t>
        </is>
      </c>
      <c r="D50" s="300" t="inlineStr">
        <is>
          <t>Tối ưu hóa việc lái xe và xử lý</t>
        </is>
      </c>
      <c r="E50" s="298" t="inlineStr">
        <is>
          <t>Khung gầm</t>
        </is>
      </c>
      <c r="F50" s="298" t="inlineStr">
        <is>
          <t>Sửa chữa chung</t>
        </is>
      </c>
      <c r="G50" s="301" t="n"/>
      <c r="H50" s="298" t="n"/>
      <c r="I50" s="298" t="inlineStr">
        <is>
          <t>Problem-solving / Informational</t>
        </is>
      </c>
      <c r="J50" s="300" t="inlineStr">
        <is>
          <t>/tien-ich-giao-thong/tim-garage</t>
        </is>
      </c>
      <c r="K50" s="298" t="inlineStr">
        <is>
          <t>P2 (Trung bình)</t>
        </is>
      </c>
      <c r="L50" s="300" t="n"/>
    </row>
    <row r="51" ht="20" customHeight="1">
      <c r="A51" s="294" t="n">
        <v>47</v>
      </c>
      <c r="B51" s="295" t="inlineStr">
        <is>
          <t>Mất vị trí so với bộ nhớ</t>
        </is>
      </c>
      <c r="C51" s="296" t="inlineStr">
        <is>
          <t>Mất vị trí so với bộ nhớ</t>
        </is>
      </c>
      <c r="D51" s="296" t="inlineStr">
        <is>
          <t>Tối ưu hóa việc lái xe và xử lý</t>
        </is>
      </c>
      <c r="E51" s="294" t="inlineStr">
        <is>
          <t>Khung gầm</t>
        </is>
      </c>
      <c r="F51" s="294" t="inlineStr">
        <is>
          <t>Sửa chữa chung</t>
        </is>
      </c>
      <c r="G51" s="297" t="n"/>
      <c r="H51" s="294" t="n"/>
      <c r="I51" s="294" t="inlineStr">
        <is>
          <t>Problem-solving / Informational</t>
        </is>
      </c>
      <c r="J51" s="296" t="inlineStr">
        <is>
          <t>/tien-ich-giao-thong/tim-garage</t>
        </is>
      </c>
      <c r="K51" s="294" t="inlineStr">
        <is>
          <t>P2 (Trung bình)</t>
        </is>
      </c>
      <c r="L51" s="296" t="n"/>
    </row>
    <row r="52" ht="20" customHeight="1">
      <c r="A52" s="298" t="n">
        <v>48</v>
      </c>
      <c r="B52" s="299" t="inlineStr">
        <is>
          <t>Lỗi cơ khí</t>
        </is>
      </c>
      <c r="C52" s="300" t="inlineStr">
        <is>
          <t>Lỗi cơ khí</t>
        </is>
      </c>
      <c r="D52" s="300" t="inlineStr">
        <is>
          <t>Bánh xe và lốp xe</t>
        </is>
      </c>
      <c r="E52" s="298" t="inlineStr">
        <is>
          <t>Khung gầm</t>
        </is>
      </c>
      <c r="F52" s="298" t="inlineStr">
        <is>
          <t>Sửa chữa chung</t>
        </is>
      </c>
      <c r="G52" s="301" t="n"/>
      <c r="H52" s="298" t="n"/>
      <c r="I52" s="298" t="inlineStr">
        <is>
          <t>Problem-solving / Informational</t>
        </is>
      </c>
      <c r="J52" s="300" t="inlineStr">
        <is>
          <t>/tien-ich-giao-thong/tim-garage</t>
        </is>
      </c>
      <c r="K52" s="298" t="inlineStr">
        <is>
          <t>P2 (Trung bình)</t>
        </is>
      </c>
      <c r="L52" s="300" t="n"/>
    </row>
    <row r="53" ht="20" customHeight="1">
      <c r="A53" s="294" t="n">
        <v>49</v>
      </c>
      <c r="B53" s="295" t="inlineStr">
        <is>
          <t>Xe rung, lắc khi đạp phanh</t>
        </is>
      </c>
      <c r="C53" s="296" t="inlineStr">
        <is>
          <t>Xe rung, lắc khi đạp phanh</t>
        </is>
      </c>
      <c r="D53" s="296" t="inlineStr">
        <is>
          <t>Hệ thống phanh</t>
        </is>
      </c>
      <c r="E53" s="294" t="inlineStr">
        <is>
          <t>Khung gầm</t>
        </is>
      </c>
      <c r="F53" s="294" t="inlineStr">
        <is>
          <t>Sửa chữa chung</t>
        </is>
      </c>
      <c r="G53" s="297" t="n"/>
      <c r="H53" s="294" t="n"/>
      <c r="I53" s="294" t="inlineStr">
        <is>
          <t>Problem-solving / Informational</t>
        </is>
      </c>
      <c r="J53" s="296" t="inlineStr">
        <is>
          <t>/tien-ich-giao-thong/bac-si-o-to</t>
        </is>
      </c>
      <c r="K53" s="294" t="inlineStr">
        <is>
          <t>P1 (Cao)</t>
        </is>
      </c>
      <c r="L53" s="296" t="n"/>
    </row>
    <row r="54" ht="20" customHeight="1">
      <c r="A54" s="298" t="n">
        <v>50</v>
      </c>
      <c r="B54" s="299" t="inlineStr">
        <is>
          <t>Má phanh mòn sớm hoặc quá mức</t>
        </is>
      </c>
      <c r="C54" s="300" t="inlineStr">
        <is>
          <t>Má phanh mòn sớm hoặc quá mức</t>
        </is>
      </c>
      <c r="D54" s="300" t="inlineStr">
        <is>
          <t>Hệ thống phanh</t>
        </is>
      </c>
      <c r="E54" s="298" t="inlineStr">
        <is>
          <t>Khung gầm</t>
        </is>
      </c>
      <c r="F54" s="298" t="inlineStr">
        <is>
          <t>Sửa chữa chung</t>
        </is>
      </c>
      <c r="G54" s="301" t="n"/>
      <c r="H54" s="298" t="n"/>
      <c r="I54" s="298" t="inlineStr">
        <is>
          <t>Problem-solving / Informational</t>
        </is>
      </c>
      <c r="J54" s="300" t="inlineStr">
        <is>
          <t>/tien-ich-giao-thong/tim-garage</t>
        </is>
      </c>
      <c r="K54" s="298" t="inlineStr">
        <is>
          <t>P2 (Trung bình)</t>
        </is>
      </c>
      <c r="L54" s="300" t="n"/>
    </row>
    <row r="55" ht="20" customHeight="1">
      <c r="A55" s="294" t="n">
        <v>51</v>
      </c>
      <c r="B55" s="295" t="inlineStr">
        <is>
          <t>Bàn đạp phanh có cảm giác mềm, ít đàn hồi</t>
        </is>
      </c>
      <c r="C55" s="296" t="inlineStr">
        <is>
          <t>Bàn đạp phanh có cảm giác mềm, ít đàn hồi</t>
        </is>
      </c>
      <c r="D55" s="296" t="inlineStr">
        <is>
          <t>Hệ thống phanh</t>
        </is>
      </c>
      <c r="E55" s="294" t="inlineStr">
        <is>
          <t>Khung gầm</t>
        </is>
      </c>
      <c r="F55" s="294" t="inlineStr">
        <is>
          <t>Sửa chữa chung</t>
        </is>
      </c>
      <c r="G55" s="297" t="n"/>
      <c r="H55" s="294" t="n"/>
      <c r="I55" s="294" t="inlineStr">
        <is>
          <t>Problem-solving / Informational</t>
        </is>
      </c>
      <c r="J55" s="296" t="inlineStr">
        <is>
          <t>/tien-ich-giao-thong/tim-garage</t>
        </is>
      </c>
      <c r="K55" s="294" t="inlineStr">
        <is>
          <t>P2 (Trung bình)</t>
        </is>
      </c>
      <c r="L55" s="296" t="n"/>
    </row>
    <row r="56" ht="20" customHeight="1">
      <c r="A56" s="298" t="n">
        <v>52</v>
      </c>
      <c r="B56" s="299" t="inlineStr">
        <is>
          <t>Bàn đạp phanh cứng hơn bình thường</t>
        </is>
      </c>
      <c r="C56" s="300" t="inlineStr">
        <is>
          <t>Bàn đạp phanh cứng hơn bình thường</t>
        </is>
      </c>
      <c r="D56" s="300" t="inlineStr">
        <is>
          <t>Hệ thống phanh</t>
        </is>
      </c>
      <c r="E56" s="298" t="inlineStr">
        <is>
          <t>Khung gầm</t>
        </is>
      </c>
      <c r="F56" s="298" t="inlineStr">
        <is>
          <t>Sửa chữa chung</t>
        </is>
      </c>
      <c r="G56" s="301" t="n"/>
      <c r="H56" s="298" t="n"/>
      <c r="I56" s="298" t="inlineStr">
        <is>
          <t>Problem-solving / Informational</t>
        </is>
      </c>
      <c r="J56" s="300" t="inlineStr">
        <is>
          <t>/tien-ich-giao-thong/tim-garage</t>
        </is>
      </c>
      <c r="K56" s="298" t="inlineStr">
        <is>
          <t>P2 (Trung bình)</t>
        </is>
      </c>
      <c r="L56" s="300" t="n"/>
    </row>
    <row r="57" ht="20" customHeight="1">
      <c r="A57" s="294" t="n">
        <v>53</v>
      </c>
      <c r="B57" s="295" t="inlineStr">
        <is>
          <t>Phanh quá cứng</t>
        </is>
      </c>
      <c r="C57" s="296" t="inlineStr">
        <is>
          <t>Phanh quá cứng (bó phanh)</t>
        </is>
      </c>
      <c r="D57" s="296" t="inlineStr">
        <is>
          <t>Hệ thống phanh</t>
        </is>
      </c>
      <c r="E57" s="294" t="inlineStr">
        <is>
          <t>Khung gầm</t>
        </is>
      </c>
      <c r="F57" s="294" t="inlineStr">
        <is>
          <t>Sửa chữa chung</t>
        </is>
      </c>
      <c r="G57" s="297" t="n"/>
      <c r="H57" s="294" t="n"/>
      <c r="I57" s="294" t="inlineStr">
        <is>
          <t>Problem-solving / Informational</t>
        </is>
      </c>
      <c r="J57" s="296" t="inlineStr">
        <is>
          <t>/tien-ich-giao-thong/tim-garage</t>
        </is>
      </c>
      <c r="K57" s="294" t="inlineStr">
        <is>
          <t>P2 (Trung bình)</t>
        </is>
      </c>
      <c r="L57" s="296" t="n"/>
    </row>
    <row r="58" ht="20" customHeight="1">
      <c r="A58" s="298" t="n">
        <v>54</v>
      </c>
      <c r="B58" s="299" t="inlineStr">
        <is>
          <t>Phanh không hoạt động và kém hiệu quả</t>
        </is>
      </c>
      <c r="C58" s="300" t="inlineStr">
        <is>
          <t>Phanh không hoạt động và kém hiệu quả (không ăn)</t>
        </is>
      </c>
      <c r="D58" s="300" t="inlineStr">
        <is>
          <t>Hệ thống phanh</t>
        </is>
      </c>
      <c r="E58" s="298" t="inlineStr">
        <is>
          <t>Khung gầm</t>
        </is>
      </c>
      <c r="F58" s="298" t="inlineStr">
        <is>
          <t>Sửa chữa chung</t>
        </is>
      </c>
      <c r="G58" s="301" t="n"/>
      <c r="H58" s="298" t="n"/>
      <c r="I58" s="298" t="inlineStr">
        <is>
          <t>Problem-solving / Informational</t>
        </is>
      </c>
      <c r="J58" s="300" t="inlineStr">
        <is>
          <t>/tien-ich-giao-thong/tim-garage</t>
        </is>
      </c>
      <c r="K58" s="298" t="inlineStr">
        <is>
          <t>P2 (Trung bình)</t>
        </is>
      </c>
      <c r="L58" s="300" t="n"/>
    </row>
    <row r="59" ht="20" customHeight="1">
      <c r="A59" s="294" t="n">
        <v>55</v>
      </c>
      <c r="B59" s="295" t="inlineStr">
        <is>
          <t>Hành trình bàn đạp phanh quá dài</t>
        </is>
      </c>
      <c r="C59" s="296" t="inlineStr">
        <is>
          <t>Hành trình bàn đạp phanh quá dài (tuột chân phanh)</t>
        </is>
      </c>
      <c r="D59" s="296" t="inlineStr">
        <is>
          <t>Hệ thống phanh</t>
        </is>
      </c>
      <c r="E59" s="294" t="inlineStr">
        <is>
          <t>Khung gầm</t>
        </is>
      </c>
      <c r="F59" s="294" t="inlineStr">
        <is>
          <t>Sửa chữa chung</t>
        </is>
      </c>
      <c r="G59" s="297" t="n"/>
      <c r="H59" s="294" t="n"/>
      <c r="I59" s="294" t="inlineStr">
        <is>
          <t>Problem-solving / Informational</t>
        </is>
      </c>
      <c r="J59" s="296" t="inlineStr">
        <is>
          <t>/tien-ich-giao-thong/tim-garage</t>
        </is>
      </c>
      <c r="K59" s="294" t="inlineStr">
        <is>
          <t>P2 (Trung bình)</t>
        </is>
      </c>
      <c r="L59" s="296" t="n"/>
    </row>
    <row r="60" ht="20" customHeight="1">
      <c r="A60" s="298" t="n">
        <v>56</v>
      </c>
      <c r="B60" s="299" t="inlineStr">
        <is>
          <t>Khi đạp phanh có tiếng kêu</t>
        </is>
      </c>
      <c r="C60" s="300" t="inlineStr">
        <is>
          <t>Khi đạp phanh có tiếng kêu</t>
        </is>
      </c>
      <c r="D60" s="300" t="inlineStr">
        <is>
          <t>Hệ thống phanh</t>
        </is>
      </c>
      <c r="E60" s="298" t="inlineStr">
        <is>
          <t>Khung gầm</t>
        </is>
      </c>
      <c r="F60" s="298" t="inlineStr">
        <is>
          <t>Sửa chữa chung</t>
        </is>
      </c>
      <c r="G60" s="301" t="n"/>
      <c r="H60" s="298" t="n"/>
      <c r="I60" s="298" t="inlineStr">
        <is>
          <t>Problem-solving / Informational</t>
        </is>
      </c>
      <c r="J60" s="300" t="inlineStr">
        <is>
          <t>/tien-ich-giao-thong/bac-si-o-to</t>
        </is>
      </c>
      <c r="K60" s="298" t="inlineStr">
        <is>
          <t>P1 (Cao)</t>
        </is>
      </c>
      <c r="L60" s="300" t="n"/>
    </row>
    <row r="61" ht="20" customHeight="1">
      <c r="A61" s="294" t="n">
        <v>57</v>
      </c>
      <c r="B61" s="295" t="inlineStr">
        <is>
          <t>Có mùi khét khi đạp phanh</t>
        </is>
      </c>
      <c r="C61" s="296" t="inlineStr">
        <is>
          <t>Có mùi khét khi đạp phanh</t>
        </is>
      </c>
      <c r="D61" s="296" t="inlineStr">
        <is>
          <t>Hệ thống phanh</t>
        </is>
      </c>
      <c r="E61" s="294" t="inlineStr">
        <is>
          <t>Khung gầm</t>
        </is>
      </c>
      <c r="F61" s="294" t="inlineStr">
        <is>
          <t>Sửa chữa chung</t>
        </is>
      </c>
      <c r="G61" s="297" t="n"/>
      <c r="H61" s="294" t="n"/>
      <c r="I61" s="294" t="inlineStr">
        <is>
          <t>Problem-solving / Informational</t>
        </is>
      </c>
      <c r="J61" s="296" t="inlineStr">
        <is>
          <t>/tien-ich-giao-thong/bac-si-o-to</t>
        </is>
      </c>
      <c r="K61" s="294" t="inlineStr">
        <is>
          <t>P1 (Cao)</t>
        </is>
      </c>
      <c r="L61" s="296" t="n"/>
    </row>
    <row r="62" ht="20" customHeight="1">
      <c r="A62" s="298" t="n">
        <v>58</v>
      </c>
      <c r="B62" s="299" t="inlineStr">
        <is>
          <t>Có khói khét khi đạp phanh</t>
        </is>
      </c>
      <c r="C62" s="300" t="inlineStr">
        <is>
          <t>Có khói khét khi đạp phanh</t>
        </is>
      </c>
      <c r="D62" s="300" t="inlineStr">
        <is>
          <t>Hệ thống phanh</t>
        </is>
      </c>
      <c r="E62" s="298" t="inlineStr">
        <is>
          <t>Khung gầm</t>
        </is>
      </c>
      <c r="F62" s="298" t="inlineStr">
        <is>
          <t>Sửa chữa chung</t>
        </is>
      </c>
      <c r="G62" s="301" t="n"/>
      <c r="H62" s="298" t="n"/>
      <c r="I62" s="298" t="inlineStr">
        <is>
          <t>Problem-solving / Informational</t>
        </is>
      </c>
      <c r="J62" s="300" t="inlineStr">
        <is>
          <t>/tien-ich-giao-thong/tim-garage</t>
        </is>
      </c>
      <c r="K62" s="298" t="inlineStr">
        <is>
          <t>P2 (Trung bình)</t>
        </is>
      </c>
      <c r="L62" s="300" t="n"/>
    </row>
    <row r="63" ht="20" customHeight="1">
      <c r="A63" s="294" t="n">
        <v>59</v>
      </c>
      <c r="B63" s="295" t="inlineStr">
        <is>
          <t>Xe bị lệch sang trái khi phanh</t>
        </is>
      </c>
      <c r="C63" s="296" t="inlineStr">
        <is>
          <t>Xe bị lệch sang trái khi phanh</t>
        </is>
      </c>
      <c r="D63" s="296" t="inlineStr">
        <is>
          <t>Hệ thống phanh</t>
        </is>
      </c>
      <c r="E63" s="294" t="inlineStr">
        <is>
          <t>Khung gầm</t>
        </is>
      </c>
      <c r="F63" s="294" t="inlineStr">
        <is>
          <t>Sửa chữa chung</t>
        </is>
      </c>
      <c r="G63" s="297" t="n"/>
      <c r="H63" s="294" t="n"/>
      <c r="I63" s="294" t="inlineStr">
        <is>
          <t>Problem-solving / Informational</t>
        </is>
      </c>
      <c r="J63" s="296" t="inlineStr">
        <is>
          <t>/tien-ich-giao-thong/tim-garage</t>
        </is>
      </c>
      <c r="K63" s="294" t="inlineStr">
        <is>
          <t>P2 (Trung bình)</t>
        </is>
      </c>
      <c r="L63" s="296" t="n"/>
    </row>
    <row r="64" ht="20" customHeight="1">
      <c r="A64" s="298" t="n">
        <v>60</v>
      </c>
      <c r="B64" s="299" t="inlineStr">
        <is>
          <t>Xe bị lệch sang phải khi phanh</t>
        </is>
      </c>
      <c r="C64" s="300" t="inlineStr">
        <is>
          <t>Xe bị lệch sang phải khi phanh</t>
        </is>
      </c>
      <c r="D64" s="300" t="inlineStr">
        <is>
          <t>Hệ thống phanh</t>
        </is>
      </c>
      <c r="E64" s="298" t="inlineStr">
        <is>
          <t>Khung gầm</t>
        </is>
      </c>
      <c r="F64" s="298" t="inlineStr">
        <is>
          <t>Sửa chữa chung</t>
        </is>
      </c>
      <c r="G64" s="301" t="n"/>
      <c r="H64" s="298" t="n"/>
      <c r="I64" s="298" t="inlineStr">
        <is>
          <t>Problem-solving / Informational</t>
        </is>
      </c>
      <c r="J64" s="300" t="inlineStr">
        <is>
          <t>/tien-ich-giao-thong/tim-garage</t>
        </is>
      </c>
      <c r="K64" s="298" t="inlineStr">
        <is>
          <t>P2 (Trung bình)</t>
        </is>
      </c>
      <c r="L64" s="300" t="n"/>
    </row>
    <row r="65" ht="20" customHeight="1">
      <c r="A65" s="294" t="n">
        <v>61</v>
      </c>
      <c r="B65" s="295" t="inlineStr">
        <is>
          <t>Xe bị rung khi phanh</t>
        </is>
      </c>
      <c r="C65" s="296" t="inlineStr">
        <is>
          <t>Xe bị rung khi phanh</t>
        </is>
      </c>
      <c r="D65" s="296" t="inlineStr">
        <is>
          <t>Hệ thống phanh</t>
        </is>
      </c>
      <c r="E65" s="294" t="inlineStr">
        <is>
          <t>Khung gầm</t>
        </is>
      </c>
      <c r="F65" s="294" t="inlineStr">
        <is>
          <t>Sửa chữa chung</t>
        </is>
      </c>
      <c r="G65" s="297" t="n"/>
      <c r="H65" s="294" t="n"/>
      <c r="I65" s="294" t="inlineStr">
        <is>
          <t>Problem-solving / Informational</t>
        </is>
      </c>
      <c r="J65" s="296" t="inlineStr">
        <is>
          <t>/tien-ich-giao-thong/bac-si-o-to</t>
        </is>
      </c>
      <c r="K65" s="294" t="inlineStr">
        <is>
          <t>P1 (Cao)</t>
        </is>
      </c>
      <c r="L65" s="296" t="n"/>
    </row>
    <row r="66" ht="20" customHeight="1">
      <c r="A66" s="298" t="n">
        <v>62</v>
      </c>
      <c r="B66" s="299" t="inlineStr">
        <is>
          <t>Xe có bơm chân không riêng, không dùng chân không động cơ</t>
        </is>
      </c>
      <c r="C66" s="300" t="inlineStr">
        <is>
          <t>Xe có bơm chân không riêng, không dùng chân không động cơ</t>
        </is>
      </c>
      <c r="D66" s="300" t="inlineStr">
        <is>
          <t>Hệ thống phanh</t>
        </is>
      </c>
      <c r="E66" s="298" t="inlineStr">
        <is>
          <t>Khung gầm</t>
        </is>
      </c>
      <c r="F66" s="298" t="inlineStr">
        <is>
          <t>Sửa chữa chung</t>
        </is>
      </c>
      <c r="G66" s="301" t="n"/>
      <c r="H66" s="298" t="n"/>
      <c r="I66" s="298" t="inlineStr">
        <is>
          <t>Problem-solving / Informational</t>
        </is>
      </c>
      <c r="J66" s="300" t="inlineStr">
        <is>
          <t>/tien-ich-giao-thong/tim-garage</t>
        </is>
      </c>
      <c r="K66" s="298" t="inlineStr">
        <is>
          <t>P2 (Trung bình)</t>
        </is>
      </c>
      <c r="L66" s="300" t="n"/>
    </row>
    <row r="67" ht="20" customHeight="1">
      <c r="A67" s="294" t="n">
        <v>63</v>
      </c>
      <c r="B67" s="295" t="inlineStr">
        <is>
          <t>Xe có bơm chân không riêng, không dùng chân không động cơ</t>
        </is>
      </c>
      <c r="C67" s="296" t="inlineStr">
        <is>
          <t>Xe có bơm chân không riêng, không dùng chân không động cơ</t>
        </is>
      </c>
      <c r="D67" s="296" t="inlineStr">
        <is>
          <t>Hệ thống phanh</t>
        </is>
      </c>
      <c r="E67" s="294" t="inlineStr">
        <is>
          <t>Khung gầm</t>
        </is>
      </c>
      <c r="F67" s="294" t="inlineStr">
        <is>
          <t>Sửa chữa chung</t>
        </is>
      </c>
      <c r="G67" s="297" t="n"/>
      <c r="H67" s="294" t="n"/>
      <c r="I67" s="294" t="inlineStr">
        <is>
          <t>Problem-solving / Informational</t>
        </is>
      </c>
      <c r="J67" s="296" t="inlineStr">
        <is>
          <t>/tien-ich-giao-thong/tim-garage</t>
        </is>
      </c>
      <c r="K67" s="294" t="inlineStr">
        <is>
          <t>P2 (Trung bình)</t>
        </is>
      </c>
      <c r="L67" s="296" t="n"/>
    </row>
    <row r="68" ht="20" customHeight="1">
      <c r="A68" s="298" t="n">
        <v>64</v>
      </c>
      <c r="B68" s="299" t="inlineStr">
        <is>
          <t>Kiểm tra phanh tay điện</t>
        </is>
      </c>
      <c r="C68" s="300" t="inlineStr">
        <is>
          <t>Kiểm tra phanh tay điện</t>
        </is>
      </c>
      <c r="D68" s="300" t="inlineStr">
        <is>
          <t>Hệ thống phanh</t>
        </is>
      </c>
      <c r="E68" s="298" t="inlineStr">
        <is>
          <t>Khung gầm</t>
        </is>
      </c>
      <c r="F68" s="298" t="inlineStr">
        <is>
          <t>Sửa chữa chung</t>
        </is>
      </c>
      <c r="G68" s="301" t="n"/>
      <c r="H68" s="298" t="n"/>
      <c r="I68" s="298" t="inlineStr">
        <is>
          <t>Problem-solving / Informational</t>
        </is>
      </c>
      <c r="J68" s="300" t="inlineStr">
        <is>
          <t>/tien-ich-giao-thong/tim-garage</t>
        </is>
      </c>
      <c r="K68" s="298" t="inlineStr">
        <is>
          <t>P2 (Trung bình)</t>
        </is>
      </c>
      <c r="L68" s="300" t="n"/>
    </row>
    <row r="69" ht="20" customHeight="1">
      <c r="A69" s="294" t="n">
        <v>65</v>
      </c>
      <c r="B69" s="295" t="inlineStr">
        <is>
          <t>Kiểm tra phanh tay điện</t>
        </is>
      </c>
      <c r="C69" s="296" t="inlineStr">
        <is>
          <t>Kiểm tra phanh tay điện</t>
        </is>
      </c>
      <c r="D69" s="296" t="inlineStr">
        <is>
          <t>Hệ thống phanh</t>
        </is>
      </c>
      <c r="E69" s="294" t="inlineStr">
        <is>
          <t>Khung gầm</t>
        </is>
      </c>
      <c r="F69" s="294" t="inlineStr">
        <is>
          <t>Sửa chữa chung</t>
        </is>
      </c>
      <c r="G69" s="297" t="n"/>
      <c r="H69" s="294" t="n"/>
      <c r="I69" s="294" t="inlineStr">
        <is>
          <t>Problem-solving / Informational</t>
        </is>
      </c>
      <c r="J69" s="296" t="inlineStr">
        <is>
          <t>/tien-ich-giao-thong/tim-garage</t>
        </is>
      </c>
      <c r="K69" s="294" t="inlineStr">
        <is>
          <t>P2 (Trung bình)</t>
        </is>
      </c>
      <c r="L69" s="296" t="n"/>
    </row>
    <row r="70" ht="20" customHeight="1">
      <c r="A70" s="298" t="n">
        <v>66</v>
      </c>
      <c r="B70" s="299" t="inlineStr">
        <is>
          <t>Kiểm tra phanh tay điện</t>
        </is>
      </c>
      <c r="C70" s="300" t="inlineStr">
        <is>
          <t>Kiểm tra phanh tay điện</t>
        </is>
      </c>
      <c r="D70" s="300" t="inlineStr">
        <is>
          <t>Hệ thống phanh</t>
        </is>
      </c>
      <c r="E70" s="298" t="inlineStr">
        <is>
          <t>Khung gầm</t>
        </is>
      </c>
      <c r="F70" s="298" t="inlineStr">
        <is>
          <t>Sửa chữa chung</t>
        </is>
      </c>
      <c r="G70" s="301" t="n"/>
      <c r="H70" s="298" t="n"/>
      <c r="I70" s="298" t="inlineStr">
        <is>
          <t>Problem-solving / Informational</t>
        </is>
      </c>
      <c r="J70" s="300" t="inlineStr">
        <is>
          <t>/tien-ich-giao-thong/tim-garage</t>
        </is>
      </c>
      <c r="K70" s="298" t="inlineStr">
        <is>
          <t>P2 (Trung bình)</t>
        </is>
      </c>
      <c r="L70" s="300" t="n"/>
    </row>
    <row r="71" ht="20" customHeight="1">
      <c r="A71" s="294" t="n">
        <v>67</v>
      </c>
      <c r="B71" s="295" t="inlineStr">
        <is>
          <t>Kiểm tra phanh tay điện</t>
        </is>
      </c>
      <c r="C71" s="296" t="inlineStr">
        <is>
          <t>Kiểm tra phanh tay điện</t>
        </is>
      </c>
      <c r="D71" s="296" t="inlineStr">
        <is>
          <t>Hệ thống phanh</t>
        </is>
      </c>
      <c r="E71" s="294" t="inlineStr">
        <is>
          <t>Khung gầm</t>
        </is>
      </c>
      <c r="F71" s="294" t="inlineStr">
        <is>
          <t>Sửa chữa chung</t>
        </is>
      </c>
      <c r="G71" s="297" t="n"/>
      <c r="H71" s="294" t="n"/>
      <c r="I71" s="294" t="inlineStr">
        <is>
          <t>Problem-solving / Informational</t>
        </is>
      </c>
      <c r="J71" s="296" t="inlineStr">
        <is>
          <t>/tien-ich-giao-thong/tim-garage</t>
        </is>
      </c>
      <c r="K71" s="294" t="inlineStr">
        <is>
          <t>P2 (Trung bình)</t>
        </is>
      </c>
      <c r="L71" s="296" t="n"/>
    </row>
    <row r="72" ht="20" customHeight="1">
      <c r="A72" s="298" t="n">
        <v>68</v>
      </c>
      <c r="B72" s="299" t="inlineStr">
        <is>
          <t>Kiểm tra phanh tay điện</t>
        </is>
      </c>
      <c r="C72" s="300" t="inlineStr">
        <is>
          <t>Kiểm tra phanh tay điện</t>
        </is>
      </c>
      <c r="D72" s="300" t="inlineStr">
        <is>
          <t>Hệ thống phanh</t>
        </is>
      </c>
      <c r="E72" s="298" t="inlineStr">
        <is>
          <t>Khung gầm</t>
        </is>
      </c>
      <c r="F72" s="298" t="inlineStr">
        <is>
          <t>Sửa chữa chung</t>
        </is>
      </c>
      <c r="G72" s="301" t="n"/>
      <c r="H72" s="298" t="n"/>
      <c r="I72" s="298" t="inlineStr">
        <is>
          <t>Problem-solving / Informational</t>
        </is>
      </c>
      <c r="J72" s="300" t="inlineStr">
        <is>
          <t>/tien-ich-giao-thong/tim-garage</t>
        </is>
      </c>
      <c r="K72" s="298" t="inlineStr">
        <is>
          <t>P2 (Trung bình)</t>
        </is>
      </c>
      <c r="L72" s="300" t="n"/>
    </row>
    <row r="73" ht="20" customHeight="1">
      <c r="A73" s="294" t="n">
        <v>69</v>
      </c>
      <c r="B73" s="295" t="inlineStr">
        <is>
          <t>Tính năng auto hold</t>
        </is>
      </c>
      <c r="C73" s="296" t="inlineStr">
        <is>
          <t>Tính năng auto hold</t>
        </is>
      </c>
      <c r="D73" s="296" t="inlineStr">
        <is>
          <t>Hệ thống phanh</t>
        </is>
      </c>
      <c r="E73" s="294" t="inlineStr">
        <is>
          <t>Khung gầm</t>
        </is>
      </c>
      <c r="F73" s="294" t="inlineStr">
        <is>
          <t>Sửa chữa chung</t>
        </is>
      </c>
      <c r="G73" s="297" t="n"/>
      <c r="H73" s="294" t="n"/>
      <c r="I73" s="294" t="inlineStr">
        <is>
          <t>Problem-solving / Informational</t>
        </is>
      </c>
      <c r="J73" s="296" t="inlineStr">
        <is>
          <t>/tien-ich-giao-thong/tim-garage</t>
        </is>
      </c>
      <c r="K73" s="294" t="inlineStr">
        <is>
          <t>P2 (Trung bình)</t>
        </is>
      </c>
      <c r="L73" s="296" t="n"/>
    </row>
    <row r="74" ht="20" customHeight="1">
      <c r="A74" s="298" t="n">
        <v>70</v>
      </c>
      <c r="B74" s="299" t="inlineStr">
        <is>
          <t>Kiểm tra phanh tay điện</t>
        </is>
      </c>
      <c r="C74" s="300" t="inlineStr">
        <is>
          <t>Kiểm tra phanh tay điện</t>
        </is>
      </c>
      <c r="D74" s="300" t="inlineStr">
        <is>
          <t>Hệ thống phanh</t>
        </is>
      </c>
      <c r="E74" s="298" t="inlineStr">
        <is>
          <t>Khung gầm</t>
        </is>
      </c>
      <c r="F74" s="298" t="inlineStr">
        <is>
          <t>Sửa chữa chung</t>
        </is>
      </c>
      <c r="G74" s="301" t="n"/>
      <c r="H74" s="298" t="n"/>
      <c r="I74" s="298" t="inlineStr">
        <is>
          <t>Problem-solving / Informational</t>
        </is>
      </c>
      <c r="J74" s="300" t="inlineStr">
        <is>
          <t>/tien-ich-giao-thong/tim-garage</t>
        </is>
      </c>
      <c r="K74" s="298" t="inlineStr">
        <is>
          <t>P2 (Trung bình)</t>
        </is>
      </c>
      <c r="L74" s="300" t="n"/>
    </row>
    <row r="75" ht="20" customHeight="1">
      <c r="A75" s="294" t="n">
        <v>71</v>
      </c>
      <c r="B75" s="295" t="inlineStr">
        <is>
          <t>Kiểm tra phanh tay điện</t>
        </is>
      </c>
      <c r="C75" s="296" t="inlineStr">
        <is>
          <t>Kiểm tra phanh tay điện</t>
        </is>
      </c>
      <c r="D75" s="296" t="inlineStr">
        <is>
          <t>Hệ thống phanh</t>
        </is>
      </c>
      <c r="E75" s="294" t="inlineStr">
        <is>
          <t>Khung gầm</t>
        </is>
      </c>
      <c r="F75" s="294" t="inlineStr">
        <is>
          <t>Sửa chữa chung</t>
        </is>
      </c>
      <c r="G75" s="297" t="n"/>
      <c r="H75" s="294" t="n"/>
      <c r="I75" s="294" t="inlineStr">
        <is>
          <t>Problem-solving / Informational</t>
        </is>
      </c>
      <c r="J75" s="296" t="inlineStr">
        <is>
          <t>/tien-ich-giao-thong/tim-garage</t>
        </is>
      </c>
      <c r="K75" s="294" t="inlineStr">
        <is>
          <t>P2 (Trung bình)</t>
        </is>
      </c>
      <c r="L75" s="296" t="n"/>
    </row>
    <row r="76" ht="20" customHeight="1">
      <c r="A76" s="298" t="n">
        <v>72</v>
      </c>
      <c r="B76" s="299" t="inlineStr">
        <is>
          <t>Chỉ bằng công tắc gài phanh đỗ xe</t>
        </is>
      </c>
      <c r="C76" s="300" t="inlineStr">
        <is>
          <t>Chỉ bằng công tắc gài phanh đỗ xe (phanh tay)</t>
        </is>
      </c>
      <c r="D76" s="300" t="inlineStr">
        <is>
          <t>Hệ thống phanh</t>
        </is>
      </c>
      <c r="E76" s="298" t="inlineStr">
        <is>
          <t>Khung gầm</t>
        </is>
      </c>
      <c r="F76" s="298" t="inlineStr">
        <is>
          <t>Sửa chữa chung</t>
        </is>
      </c>
      <c r="G76" s="301" t="n"/>
      <c r="H76" s="298" t="n"/>
      <c r="I76" s="298" t="inlineStr">
        <is>
          <t>Problem-solving / Informational</t>
        </is>
      </c>
      <c r="J76" s="300" t="inlineStr">
        <is>
          <t>/tien-ich-giao-thong/tim-garage</t>
        </is>
      </c>
      <c r="K76" s="298" t="inlineStr">
        <is>
          <t>P2 (Trung bình)</t>
        </is>
      </c>
      <c r="L76" s="300" t="n"/>
    </row>
    <row r="77" ht="20" customHeight="1">
      <c r="A77" s="294" t="n">
        <v>73</v>
      </c>
      <c r="B77" s="295" t="inlineStr">
        <is>
          <t>Từ tất cả các dữ liệu đầu vào</t>
        </is>
      </c>
      <c r="C77" s="296" t="inlineStr">
        <is>
          <t>Từ tất cả các dữ liệu đầu vào</t>
        </is>
      </c>
      <c r="D77" s="296" t="inlineStr">
        <is>
          <t>Hệ thống phanh</t>
        </is>
      </c>
      <c r="E77" s="294" t="inlineStr">
        <is>
          <t>Khung gầm</t>
        </is>
      </c>
      <c r="F77" s="294" t="inlineStr">
        <is>
          <t>Sửa chữa chung</t>
        </is>
      </c>
      <c r="G77" s="297" t="n"/>
      <c r="H77" s="294" t="n"/>
      <c r="I77" s="294" t="inlineStr">
        <is>
          <t>Problem-solving / Informational</t>
        </is>
      </c>
      <c r="J77" s="296" t="inlineStr">
        <is>
          <t>/tien-ich-giao-thong/tim-garage</t>
        </is>
      </c>
      <c r="K77" s="294" t="inlineStr">
        <is>
          <t>P2 (Trung bình)</t>
        </is>
      </c>
      <c r="L77" s="296" t="n"/>
    </row>
    <row r="78" ht="20" customHeight="1">
      <c r="A78" s="298" t="n">
        <v>74</v>
      </c>
      <c r="B78" s="299" t="inlineStr">
        <is>
          <t>Khi tắt off chìa khóa</t>
        </is>
      </c>
      <c r="C78" s="300" t="inlineStr">
        <is>
          <t>Khi tắt off chìa khóa</t>
        </is>
      </c>
      <c r="D78" s="300" t="inlineStr">
        <is>
          <t>Hệ thống phanh</t>
        </is>
      </c>
      <c r="E78" s="298" t="inlineStr">
        <is>
          <t>Khung gầm</t>
        </is>
      </c>
      <c r="F78" s="298" t="inlineStr">
        <is>
          <t>Sửa chữa chung</t>
        </is>
      </c>
      <c r="G78" s="301" t="n"/>
      <c r="H78" s="298" t="n"/>
      <c r="I78" s="298" t="inlineStr">
        <is>
          <t>Problem-solving / Informational</t>
        </is>
      </c>
      <c r="J78" s="300" t="inlineStr">
        <is>
          <t>/tien-ich-giao-thong/tim-garage</t>
        </is>
      </c>
      <c r="K78" s="298" t="inlineStr">
        <is>
          <t>P2 (Trung bình)</t>
        </is>
      </c>
      <c r="L78" s="300" t="n"/>
    </row>
    <row r="79" ht="20" customHeight="1">
      <c r="A79" s="294" t="n">
        <v>75</v>
      </c>
      <c r="B79" s="295" t="inlineStr">
        <is>
          <t>hệ thống phanh ô tô bị thủ công</t>
        </is>
      </c>
      <c r="C79" s="296" t="inlineStr">
        <is>
          <t>Thủ công</t>
        </is>
      </c>
      <c r="D79" s="296" t="inlineStr">
        <is>
          <t>Hệ thống phanh</t>
        </is>
      </c>
      <c r="E79" s="294" t="inlineStr">
        <is>
          <t>Khung gầm</t>
        </is>
      </c>
      <c r="F79" s="294" t="inlineStr">
        <is>
          <t>Sửa chữa chung</t>
        </is>
      </c>
      <c r="G79" s="297" t="n"/>
      <c r="H79" s="294" t="n"/>
      <c r="I79" s="294" t="inlineStr">
        <is>
          <t>Problem-solving / Informational</t>
        </is>
      </c>
      <c r="J79" s="296" t="inlineStr">
        <is>
          <t>/tien-ich-giao-thong/tim-garage</t>
        </is>
      </c>
      <c r="K79" s="294" t="inlineStr">
        <is>
          <t>P2 (Trung bình)</t>
        </is>
      </c>
      <c r="L79" s="296" t="n"/>
    </row>
    <row r="80" ht="20" customHeight="1">
      <c r="A80" s="298" t="n">
        <v>76</v>
      </c>
      <c r="B80" s="299" t="inlineStr">
        <is>
          <t>Tự động khi xe vô số</t>
        </is>
      </c>
      <c r="C80" s="300" t="inlineStr">
        <is>
          <t>Tự động khi xe vô số</t>
        </is>
      </c>
      <c r="D80" s="300" t="inlineStr">
        <is>
          <t>Hệ thống phanh</t>
        </is>
      </c>
      <c r="E80" s="298" t="inlineStr">
        <is>
          <t>Khung gầm</t>
        </is>
      </c>
      <c r="F80" s="298" t="inlineStr">
        <is>
          <t>Sửa chữa chung</t>
        </is>
      </c>
      <c r="G80" s="301" t="n"/>
      <c r="H80" s="298" t="n"/>
      <c r="I80" s="298" t="inlineStr">
        <is>
          <t>Problem-solving / Informational</t>
        </is>
      </c>
      <c r="J80" s="300" t="inlineStr">
        <is>
          <t>/tien-ich-giao-thong/tim-garage</t>
        </is>
      </c>
      <c r="K80" s="298" t="inlineStr">
        <is>
          <t>P2 (Trung bình)</t>
        </is>
      </c>
      <c r="L80" s="300" t="n"/>
    </row>
    <row r="81" ht="20" customHeight="1">
      <c r="A81" s="294" t="n">
        <v>77</v>
      </c>
      <c r="B81" s="295" t="inlineStr">
        <is>
          <t>Chế độ nhả phanh tay khi xe chạy không hoạt động</t>
        </is>
      </c>
      <c r="C81" s="296" t="inlineStr">
        <is>
          <t>Chế độ nhả phanh tay khi xe chạy không hoạt động</t>
        </is>
      </c>
      <c r="D81" s="296" t="inlineStr">
        <is>
          <t>Hệ thống phanh</t>
        </is>
      </c>
      <c r="E81" s="294" t="inlineStr">
        <is>
          <t>Khung gầm</t>
        </is>
      </c>
      <c r="F81" s="294" t="inlineStr">
        <is>
          <t>Sửa chữa chung</t>
        </is>
      </c>
      <c r="G81" s="297" t="n"/>
      <c r="H81" s="294" t="n"/>
      <c r="I81" s="294" t="inlineStr">
        <is>
          <t>Problem-solving / Informational</t>
        </is>
      </c>
      <c r="J81" s="296" t="inlineStr">
        <is>
          <t>/tien-ich-giao-thong/tim-garage</t>
        </is>
      </c>
      <c r="K81" s="294" t="inlineStr">
        <is>
          <t>P2 (Trung bình)</t>
        </is>
      </c>
      <c r="L81" s="296" t="n"/>
    </row>
    <row r="82" ht="20" customHeight="1">
      <c r="A82" s="298" t="n">
        <v>78</v>
      </c>
      <c r="B82" s="299" t="inlineStr">
        <is>
          <t>hệ thống phanh ô tô bị thủ công</t>
        </is>
      </c>
      <c r="C82" s="300" t="inlineStr">
        <is>
          <t>Thủ công</t>
        </is>
      </c>
      <c r="D82" s="300" t="inlineStr">
        <is>
          <t>Hệ thống phanh</t>
        </is>
      </c>
      <c r="E82" s="298" t="inlineStr">
        <is>
          <t>Khung gầm</t>
        </is>
      </c>
      <c r="F82" s="298" t="inlineStr">
        <is>
          <t>Sửa chữa chung</t>
        </is>
      </c>
      <c r="G82" s="301" t="n"/>
      <c r="H82" s="298" t="n"/>
      <c r="I82" s="298" t="inlineStr">
        <is>
          <t>Problem-solving / Informational</t>
        </is>
      </c>
      <c r="J82" s="300" t="inlineStr">
        <is>
          <t>/tien-ich-giao-thong/tim-garage</t>
        </is>
      </c>
      <c r="K82" s="298" t="inlineStr">
        <is>
          <t>P2 (Trung bình)</t>
        </is>
      </c>
      <c r="L82" s="300" t="n"/>
    </row>
    <row r="83" ht="20" customHeight="1">
      <c r="A83" s="294" t="n">
        <v>79</v>
      </c>
      <c r="B83" s="295" t="inlineStr">
        <is>
          <t>Hệ thống ABS can thiệp sớm</t>
        </is>
      </c>
      <c r="C83" s="296" t="inlineStr">
        <is>
          <t>Hệ thống ABS can thiệp sớm</t>
        </is>
      </c>
      <c r="D83" s="296" t="inlineStr">
        <is>
          <t>Hệ thống phanh</t>
        </is>
      </c>
      <c r="E83" s="294" t="inlineStr">
        <is>
          <t>Khung gầm</t>
        </is>
      </c>
      <c r="F83" s="294" t="inlineStr">
        <is>
          <t>Sửa chữa chung</t>
        </is>
      </c>
      <c r="G83" s="297" t="n"/>
      <c r="H83" s="294" t="n"/>
      <c r="I83" s="294" t="inlineStr">
        <is>
          <t>Problem-solving / Informational</t>
        </is>
      </c>
      <c r="J83" s="296" t="inlineStr">
        <is>
          <t>/tien-ich-giao-thong/tim-garage</t>
        </is>
      </c>
      <c r="K83" s="294" t="inlineStr">
        <is>
          <t>P2 (Trung bình)</t>
        </is>
      </c>
      <c r="L83" s="296" t="n"/>
    </row>
    <row r="84" ht="20" customHeight="1">
      <c r="A84" s="298" t="n">
        <v>80</v>
      </c>
      <c r="B84" s="299" t="inlineStr">
        <is>
          <t>Bánh xe bị khóa khi phanh</t>
        </is>
      </c>
      <c r="C84" s="300" t="inlineStr">
        <is>
          <t>Bánh xe bị khóa khi phanh</t>
        </is>
      </c>
      <c r="D84" s="300" t="inlineStr">
        <is>
          <t>Hệ thống phanh</t>
        </is>
      </c>
      <c r="E84" s="298" t="inlineStr">
        <is>
          <t>Khung gầm</t>
        </is>
      </c>
      <c r="F84" s="298" t="inlineStr">
        <is>
          <t>Sửa chữa chung</t>
        </is>
      </c>
      <c r="G84" s="301" t="n"/>
      <c r="H84" s="298" t="n"/>
      <c r="I84" s="298" t="inlineStr">
        <is>
          <t>Problem-solving / Informational</t>
        </is>
      </c>
      <c r="J84" s="300" t="inlineStr">
        <is>
          <t>/tien-ich-giao-thong/tim-garage</t>
        </is>
      </c>
      <c r="K84" s="298" t="inlineStr">
        <is>
          <t>P2 (Trung bình)</t>
        </is>
      </c>
      <c r="L84" s="300" t="n"/>
    </row>
    <row r="85" ht="20" customHeight="1">
      <c r="A85" s="294" t="n">
        <v>81</v>
      </c>
      <c r="B85" s="295" t="inlineStr">
        <is>
          <t>Không hoạt động</t>
        </is>
      </c>
      <c r="C85" s="296" t="inlineStr">
        <is>
          <t>Không hoạt động</t>
        </is>
      </c>
      <c r="D85" s="296" t="inlineStr">
        <is>
          <t>Hệ thống phanh</t>
        </is>
      </c>
      <c r="E85" s="294" t="inlineStr">
        <is>
          <t>Khung gầm</t>
        </is>
      </c>
      <c r="F85" s="294" t="inlineStr">
        <is>
          <t>Sửa chữa chung</t>
        </is>
      </c>
      <c r="G85" s="297" t="n"/>
      <c r="H85" s="294" t="n"/>
      <c r="I85" s="294" t="inlineStr">
        <is>
          <t>Problem-solving / Informational</t>
        </is>
      </c>
      <c r="J85" s="296" t="inlineStr">
        <is>
          <t>/tien-ich-giao-thong/tim-garage</t>
        </is>
      </c>
      <c r="K85" s="294" t="inlineStr">
        <is>
          <t>P2 (Trung bình)</t>
        </is>
      </c>
      <c r="L85" s="296" t="n"/>
    </row>
    <row r="86" ht="20" customHeight="1">
      <c r="A86" s="298" t="n">
        <v>82</v>
      </c>
      <c r="B86" s="299" t="inlineStr">
        <is>
          <t>Hoạt động không hiệu quả</t>
        </is>
      </c>
      <c r="C86" s="300" t="inlineStr">
        <is>
          <t>Hoạt động không hiệu quả</t>
        </is>
      </c>
      <c r="D86" s="300" t="inlineStr">
        <is>
          <t>Hệ thống phanh</t>
        </is>
      </c>
      <c r="E86" s="298" t="inlineStr">
        <is>
          <t>Khung gầm</t>
        </is>
      </c>
      <c r="F86" s="298" t="inlineStr">
        <is>
          <t>Sửa chữa chung</t>
        </is>
      </c>
      <c r="G86" s="301" t="n"/>
      <c r="H86" s="298" t="n"/>
      <c r="I86" s="298" t="inlineStr">
        <is>
          <t>Problem-solving / Informational</t>
        </is>
      </c>
      <c r="J86" s="300" t="inlineStr">
        <is>
          <t>/tien-ich-giao-thong/tim-garage</t>
        </is>
      </c>
      <c r="K86" s="298" t="inlineStr">
        <is>
          <t>P2 (Trung bình)</t>
        </is>
      </c>
      <c r="L86" s="300" t="n"/>
    </row>
    <row r="87" ht="20" customHeight="1">
      <c r="A87" s="294" t="n">
        <v>83</v>
      </c>
      <c r="B87" s="295" t="inlineStr">
        <is>
          <t>Bánh sau bị khóa khi phanh gấp</t>
        </is>
      </c>
      <c r="C87" s="296" t="inlineStr">
        <is>
          <t>Bánh sau bị khóa khi phanh gấp</t>
        </is>
      </c>
      <c r="D87" s="296" t="inlineStr">
        <is>
          <t>Hệ thống phanh</t>
        </is>
      </c>
      <c r="E87" s="294" t="inlineStr">
        <is>
          <t>Khung gầm</t>
        </is>
      </c>
      <c r="F87" s="294" t="inlineStr">
        <is>
          <t>Sửa chữa chung</t>
        </is>
      </c>
      <c r="G87" s="297" t="n"/>
      <c r="H87" s="294" t="n"/>
      <c r="I87" s="294" t="inlineStr">
        <is>
          <t>Problem-solving / Informational</t>
        </is>
      </c>
      <c r="J87" s="296" t="inlineStr">
        <is>
          <t>/tien-ich-giao-thong/tim-garage</t>
        </is>
      </c>
      <c r="K87" s="294" t="inlineStr">
        <is>
          <t>P2 (Trung bình)</t>
        </is>
      </c>
      <c r="L87" s="296" t="n"/>
    </row>
    <row r="88" ht="20" customHeight="1">
      <c r="A88" s="298" t="n">
        <v>84</v>
      </c>
      <c r="B88" s="299" t="inlineStr">
        <is>
          <t>Công tắc kiểm soát lực kéo không hoạt động</t>
        </is>
      </c>
      <c r="C88" s="300" t="inlineStr">
        <is>
          <t>Công tắc kiểm soát lực kéo không hoạt động</t>
        </is>
      </c>
      <c r="D88" s="300" t="inlineStr">
        <is>
          <t>Hệ thống phanh</t>
        </is>
      </c>
      <c r="E88" s="298" t="inlineStr">
        <is>
          <t>Khung gầm</t>
        </is>
      </c>
      <c r="F88" s="298" t="inlineStr">
        <is>
          <t>Sửa chữa chung</t>
        </is>
      </c>
      <c r="G88" s="301" t="n"/>
      <c r="H88" s="298" t="n"/>
      <c r="I88" s="298" t="inlineStr">
        <is>
          <t>Problem-solving / Informational</t>
        </is>
      </c>
      <c r="J88" s="300" t="inlineStr">
        <is>
          <t>/tien-ich-giao-thong/tim-garage</t>
        </is>
      </c>
      <c r="K88" s="298" t="inlineStr">
        <is>
          <t>P2 (Trung bình)</t>
        </is>
      </c>
      <c r="L88" s="300" t="n"/>
    </row>
    <row r="89" ht="20" customHeight="1">
      <c r="A89" s="294" t="n">
        <v>85</v>
      </c>
      <c r="B89" s="295" t="inlineStr">
        <is>
          <t>Tốc độ bánh xe bị giảm nhiều nhưng bánh xe không bị trượt</t>
        </is>
      </c>
      <c r="C89" s="296" t="inlineStr">
        <is>
          <t>Tốc độ bánh xe bị giảm nhiều nhưng bánh xe không bị trượt</t>
        </is>
      </c>
      <c r="D89" s="296" t="inlineStr">
        <is>
          <t>Hệ thống phanh</t>
        </is>
      </c>
      <c r="E89" s="294" t="inlineStr">
        <is>
          <t>Khung gầm</t>
        </is>
      </c>
      <c r="F89" s="294" t="inlineStr">
        <is>
          <t>Sửa chữa chung</t>
        </is>
      </c>
      <c r="G89" s="297" t="n"/>
      <c r="H89" s="294" t="n"/>
      <c r="I89" s="294" t="inlineStr">
        <is>
          <t>Problem-solving / Informational</t>
        </is>
      </c>
      <c r="J89" s="296" t="inlineStr">
        <is>
          <t>/tien-ich-giao-thong/tim-garage</t>
        </is>
      </c>
      <c r="K89" s="294" t="inlineStr">
        <is>
          <t>P2 (Trung bình)</t>
        </is>
      </c>
      <c r="L89" s="296" t="n"/>
    </row>
    <row r="90" ht="20" customHeight="1">
      <c r="A90" s="298" t="n">
        <v>86</v>
      </c>
      <c r="B90" s="299" t="inlineStr">
        <is>
          <t>Bánh xe bị trượt và mất lực kéo</t>
        </is>
      </c>
      <c r="C90" s="300" t="inlineStr">
        <is>
          <t>Bánh xe bị trượt và mất lực kéo</t>
        </is>
      </c>
      <c r="D90" s="300" t="inlineStr">
        <is>
          <t>Hệ thống phanh</t>
        </is>
      </c>
      <c r="E90" s="298" t="inlineStr">
        <is>
          <t>Khung gầm</t>
        </is>
      </c>
      <c r="F90" s="298" t="inlineStr">
        <is>
          <t>Sửa chữa chung</t>
        </is>
      </c>
      <c r="G90" s="301" t="n"/>
      <c r="H90" s="298" t="n"/>
      <c r="I90" s="298" t="inlineStr">
        <is>
          <t>Problem-solving / Informational</t>
        </is>
      </c>
      <c r="J90" s="300" t="inlineStr">
        <is>
          <t>/tien-ich-giao-thong/tim-garage</t>
        </is>
      </c>
      <c r="K90" s="298" t="inlineStr">
        <is>
          <t>P2 (Trung bình)</t>
        </is>
      </c>
      <c r="L90" s="300" t="n"/>
    </row>
    <row r="91" ht="20" customHeight="1">
      <c r="A91" s="294" t="n">
        <v>87</v>
      </c>
      <c r="B91" s="295" t="inlineStr">
        <is>
          <t>Bám đường kém</t>
        </is>
      </c>
      <c r="C91" s="296" t="inlineStr">
        <is>
          <t>Bám đường kém</t>
        </is>
      </c>
      <c r="D91" s="296" t="inlineStr">
        <is>
          <t>Hệ thống phanh</t>
        </is>
      </c>
      <c r="E91" s="294" t="inlineStr">
        <is>
          <t>Khung gầm</t>
        </is>
      </c>
      <c r="F91" s="294" t="inlineStr">
        <is>
          <t>Sửa chữa chung</t>
        </is>
      </c>
      <c r="G91" s="297" t="n"/>
      <c r="H91" s="294" t="n"/>
      <c r="I91" s="294" t="inlineStr">
        <is>
          <t>Problem-solving / Informational</t>
        </is>
      </c>
      <c r="J91" s="296" t="inlineStr">
        <is>
          <t>/tien-ich-giao-thong/tim-garage</t>
        </is>
      </c>
      <c r="K91" s="294" t="inlineStr">
        <is>
          <t>P2 (Trung bình)</t>
        </is>
      </c>
      <c r="L91" s="296" t="n"/>
    </row>
    <row r="92" ht="20" customHeight="1">
      <c r="A92" s="298" t="n">
        <v>88</v>
      </c>
      <c r="B92" s="299" t="inlineStr">
        <is>
          <t>Công tắc Không hoạt động</t>
        </is>
      </c>
      <c r="C92" s="300" t="inlineStr">
        <is>
          <t>Công tắc Không hoạt động</t>
        </is>
      </c>
      <c r="D92" s="300" t="inlineStr">
        <is>
          <t>Hệ thống phanh</t>
        </is>
      </c>
      <c r="E92" s="298" t="inlineStr">
        <is>
          <t>Khung gầm</t>
        </is>
      </c>
      <c r="F92" s="298" t="inlineStr">
        <is>
          <t>Sửa chữa chung</t>
        </is>
      </c>
      <c r="G92" s="301" t="n"/>
      <c r="H92" s="298" t="n"/>
      <c r="I92" s="298" t="inlineStr">
        <is>
          <t>Problem-solving / Informational</t>
        </is>
      </c>
      <c r="J92" s="300" t="inlineStr">
        <is>
          <t>/tien-ich-giao-thong/tim-garage</t>
        </is>
      </c>
      <c r="K92" s="298" t="inlineStr">
        <is>
          <t>P2 (Trung bình)</t>
        </is>
      </c>
      <c r="L92" s="300" t="n"/>
    </row>
    <row r="93" ht="20" customHeight="1">
      <c r="A93" s="294" t="n">
        <v>89</v>
      </c>
      <c r="B93" s="295" t="inlineStr">
        <is>
          <t>Chế độ hãm khi xuống dốc ngừng hoạt động quá sớm</t>
        </is>
      </c>
      <c r="C93" s="296" t="inlineStr">
        <is>
          <t>Chế độ hãm khi xuống dốc ngừng hoạt động quá sớm</t>
        </is>
      </c>
      <c r="D93" s="296" t="inlineStr">
        <is>
          <t>Hệ thống phanh</t>
        </is>
      </c>
      <c r="E93" s="294" t="inlineStr">
        <is>
          <t>Khung gầm</t>
        </is>
      </c>
      <c r="F93" s="294" t="inlineStr">
        <is>
          <t>Sửa chữa chung</t>
        </is>
      </c>
      <c r="G93" s="297" t="n"/>
      <c r="H93" s="294" t="n"/>
      <c r="I93" s="294" t="inlineStr">
        <is>
          <t>Problem-solving / Informational</t>
        </is>
      </c>
      <c r="J93" s="296" t="inlineStr">
        <is>
          <t>/tien-ich-giao-thong/tim-garage</t>
        </is>
      </c>
      <c r="K93" s="294" t="inlineStr">
        <is>
          <t>P2 (Trung bình)</t>
        </is>
      </c>
      <c r="L93" s="296" t="n"/>
    </row>
    <row r="94" ht="20" customHeight="1">
      <c r="A94" s="298" t="n">
        <v>90</v>
      </c>
      <c r="B94" s="299" t="inlineStr">
        <is>
          <t>Chế độ hãm khi xuống dốc không hoạt động</t>
        </is>
      </c>
      <c r="C94" s="300" t="inlineStr">
        <is>
          <t>Chế độ hãm khi xuống dốc không hoạt động</t>
        </is>
      </c>
      <c r="D94" s="300" t="inlineStr">
        <is>
          <t>Hệ thống phanh</t>
        </is>
      </c>
      <c r="E94" s="298" t="inlineStr">
        <is>
          <t>Khung gầm</t>
        </is>
      </c>
      <c r="F94" s="298" t="inlineStr">
        <is>
          <t>Sửa chữa chung</t>
        </is>
      </c>
      <c r="G94" s="301" t="n"/>
      <c r="H94" s="298" t="n"/>
      <c r="I94" s="298" t="inlineStr">
        <is>
          <t>Problem-solving / Informational</t>
        </is>
      </c>
      <c r="J94" s="300" t="inlineStr">
        <is>
          <t>/tien-ich-giao-thong/tim-garage</t>
        </is>
      </c>
      <c r="K94" s="298" t="inlineStr">
        <is>
          <t>P2 (Trung bình)</t>
        </is>
      </c>
      <c r="L94" s="300" t="n"/>
    </row>
    <row r="95" ht="20" customHeight="1">
      <c r="A95" s="294" t="n">
        <v>91</v>
      </c>
      <c r="B95" s="295" t="inlineStr">
        <is>
          <t>Chế độ hãm khi xuống dốc hoạt động liên tục không cần thiết</t>
        </is>
      </c>
      <c r="C95" s="296" t="inlineStr">
        <is>
          <t>Chế độ hãm khi xuống dốc hoạt động liên tục không cần thiết</t>
        </is>
      </c>
      <c r="D95" s="296" t="inlineStr">
        <is>
          <t>Hệ thống phanh</t>
        </is>
      </c>
      <c r="E95" s="294" t="inlineStr">
        <is>
          <t>Khung gầm</t>
        </is>
      </c>
      <c r="F95" s="294" t="inlineStr">
        <is>
          <t>Sửa chữa chung</t>
        </is>
      </c>
      <c r="G95" s="297" t="n"/>
      <c r="H95" s="294" t="n"/>
      <c r="I95" s="294" t="inlineStr">
        <is>
          <t>Problem-solving / Informational</t>
        </is>
      </c>
      <c r="J95" s="296" t="inlineStr">
        <is>
          <t>/tien-ich-giao-thong/tim-garage</t>
        </is>
      </c>
      <c r="K95" s="294" t="inlineStr">
        <is>
          <t>P2 (Trung bình)</t>
        </is>
      </c>
      <c r="L95" s="296" t="n"/>
    </row>
    <row r="96" ht="20" customHeight="1">
      <c r="A96" s="298" t="n">
        <v>92</v>
      </c>
      <c r="B96" s="299" t="inlineStr">
        <is>
          <t>Bất thường và rung lắc</t>
        </is>
      </c>
      <c r="C96" s="300" t="inlineStr">
        <is>
          <t>Bất thường và rung lắc</t>
        </is>
      </c>
      <c r="D96" s="300" t="inlineStr">
        <is>
          <t>Hệ thống lái</t>
        </is>
      </c>
      <c r="E96" s="298" t="inlineStr">
        <is>
          <t>Khung gầm</t>
        </is>
      </c>
      <c r="F96" s="298" t="inlineStr">
        <is>
          <t>Sửa chữa chung</t>
        </is>
      </c>
      <c r="G96" s="301" t="n"/>
      <c r="H96" s="298" t="n"/>
      <c r="I96" s="298" t="inlineStr">
        <is>
          <t>Problem-solving / Informational</t>
        </is>
      </c>
      <c r="J96" s="300" t="inlineStr">
        <is>
          <t>/tien-ich-giao-thong/bac-si-o-to</t>
        </is>
      </c>
      <c r="K96" s="298" t="inlineStr">
        <is>
          <t>P1 (Cao)</t>
        </is>
      </c>
      <c r="L96" s="300" t="n"/>
    </row>
    <row r="97" ht="20" customHeight="1">
      <c r="A97" s="294" t="n">
        <v>93</v>
      </c>
      <c r="B97" s="295" t="inlineStr">
        <is>
          <t>hệ thống lái ô tô bị ồn</t>
        </is>
      </c>
      <c r="C97" s="296" t="inlineStr">
        <is>
          <t>Ồn</t>
        </is>
      </c>
      <c r="D97" s="296" t="inlineStr">
        <is>
          <t>Hệ thống lái</t>
        </is>
      </c>
      <c r="E97" s="294" t="inlineStr">
        <is>
          <t>Khung gầm</t>
        </is>
      </c>
      <c r="F97" s="294" t="inlineStr">
        <is>
          <t>Sửa chữa chung</t>
        </is>
      </c>
      <c r="G97" s="297" t="n"/>
      <c r="H97" s="294" t="n"/>
      <c r="I97" s="294" t="inlineStr">
        <is>
          <t>Problem-solving / Informational</t>
        </is>
      </c>
      <c r="J97" s="296" t="inlineStr">
        <is>
          <t>/tien-ich-giao-thong/tim-garage</t>
        </is>
      </c>
      <c r="K97" s="294" t="inlineStr">
        <is>
          <t>P2 (Trung bình)</t>
        </is>
      </c>
      <c r="L97" s="296" t="n"/>
    </row>
    <row r="98" ht="20" customHeight="1">
      <c r="A98" s="298" t="n">
        <v>94</v>
      </c>
      <c r="B98" s="299" t="inlineStr">
        <is>
          <t>Cảm giác lái kém</t>
        </is>
      </c>
      <c r="C98" s="300" t="inlineStr">
        <is>
          <t>Cảm giác lái kém</t>
        </is>
      </c>
      <c r="D98" s="300" t="inlineStr">
        <is>
          <t>Hệ thống lái</t>
        </is>
      </c>
      <c r="E98" s="298" t="inlineStr">
        <is>
          <t>Khung gầm</t>
        </is>
      </c>
      <c r="F98" s="298" t="inlineStr">
        <is>
          <t>Sửa chữa chung</t>
        </is>
      </c>
      <c r="G98" s="301" t="n"/>
      <c r="H98" s="298" t="n"/>
      <c r="I98" s="298" t="inlineStr">
        <is>
          <t>Problem-solving / Informational</t>
        </is>
      </c>
      <c r="J98" s="300" t="inlineStr">
        <is>
          <t>/tien-ich-giao-thong/tim-garage</t>
        </is>
      </c>
      <c r="K98" s="298" t="inlineStr">
        <is>
          <t>P2 (Trung bình)</t>
        </is>
      </c>
      <c r="L98" s="300" t="n"/>
    </row>
    <row r="99" ht="20" customHeight="1">
      <c r="A99" s="294" t="n">
        <v>95</v>
      </c>
      <c r="B99" s="295" t="inlineStr">
        <is>
          <t>Tay lái không trả thẳng</t>
        </is>
      </c>
      <c r="C99" s="296" t="inlineStr">
        <is>
          <t>Tay lái không trả thẳng</t>
        </is>
      </c>
      <c r="D99" s="296" t="inlineStr">
        <is>
          <t>Hệ thống lái</t>
        </is>
      </c>
      <c r="E99" s="294" t="inlineStr">
        <is>
          <t>Khung gầm</t>
        </is>
      </c>
      <c r="F99" s="294" t="inlineStr">
        <is>
          <t>Sửa chữa chung</t>
        </is>
      </c>
      <c r="G99" s="297" t="n"/>
      <c r="H99" s="294" t="n"/>
      <c r="I99" s="294" t="inlineStr">
        <is>
          <t>Problem-solving / Informational</t>
        </is>
      </c>
      <c r="J99" s="296" t="inlineStr">
        <is>
          <t>/tien-ich-giao-thong/tim-garage</t>
        </is>
      </c>
      <c r="K99" s="294" t="inlineStr">
        <is>
          <t>P2 (Trung bình)</t>
        </is>
      </c>
      <c r="L99" s="296" t="n"/>
    </row>
    <row r="100" ht="20" customHeight="1">
      <c r="A100" s="298" t="n">
        <v>96</v>
      </c>
      <c r="B100" s="299" t="inlineStr">
        <is>
          <t>Mất dầu lái và Rò rỉ</t>
        </is>
      </c>
      <c r="C100" s="300" t="inlineStr">
        <is>
          <t>Mất dầu lái và Rò rỉ</t>
        </is>
      </c>
      <c r="D100" s="300" t="inlineStr">
        <is>
          <t>Hệ thống lái</t>
        </is>
      </c>
      <c r="E100" s="298" t="inlineStr">
        <is>
          <t>Khung gầm</t>
        </is>
      </c>
      <c r="F100" s="298" t="inlineStr">
        <is>
          <t>Sửa chữa chung</t>
        </is>
      </c>
      <c r="G100" s="301" t="n"/>
      <c r="H100" s="298" t="n"/>
      <c r="I100" s="298" t="inlineStr">
        <is>
          <t>Problem-solving / Informational</t>
        </is>
      </c>
      <c r="J100" s="300" t="inlineStr">
        <is>
          <t>/tien-ich-giao-thong/bac-si-o-to</t>
        </is>
      </c>
      <c r="K100" s="298" t="inlineStr">
        <is>
          <t>P1 (Cao)</t>
        </is>
      </c>
      <c r="L100" s="300" t="n"/>
    </row>
    <row r="101" ht="20" customHeight="1">
      <c r="A101" s="294" t="n">
        <v>97</v>
      </c>
      <c r="B101" s="295" t="inlineStr">
        <is>
          <t>Tay lái quá nặng</t>
        </is>
      </c>
      <c r="C101" s="296" t="inlineStr">
        <is>
          <t>Tay lái quá nặng</t>
        </is>
      </c>
      <c r="D101" s="296" t="inlineStr">
        <is>
          <t>Hệ thống lái</t>
        </is>
      </c>
      <c r="E101" s="294" t="inlineStr">
        <is>
          <t>Khung gầm</t>
        </is>
      </c>
      <c r="F101" s="294" t="inlineStr">
        <is>
          <t>Sửa chữa chung</t>
        </is>
      </c>
      <c r="G101" s="297" t="n"/>
      <c r="H101" s="294" t="n"/>
      <c r="I101" s="294" t="inlineStr">
        <is>
          <t>Problem-solving / Informational</t>
        </is>
      </c>
      <c r="J101" s="296" t="inlineStr">
        <is>
          <t>/tien-ich-giao-thong/tim-garage</t>
        </is>
      </c>
      <c r="K101" s="294" t="inlineStr">
        <is>
          <t>P2 (Trung bình)</t>
        </is>
      </c>
      <c r="L101" s="296" t="n"/>
    </row>
    <row r="102" ht="20" customHeight="1">
      <c r="A102" s="298" t="n">
        <v>98</v>
      </c>
      <c r="B102" s="299" t="inlineStr">
        <is>
          <t>Tay lái quá nhẹ</t>
        </is>
      </c>
      <c r="C102" s="300" t="inlineStr">
        <is>
          <t>Tay lái quá nhẹ</t>
        </is>
      </c>
      <c r="D102" s="300" t="inlineStr">
        <is>
          <t>Hệ thống lái</t>
        </is>
      </c>
      <c r="E102" s="298" t="inlineStr">
        <is>
          <t>Khung gầm</t>
        </is>
      </c>
      <c r="F102" s="298" t="inlineStr">
        <is>
          <t>Sửa chữa chung</t>
        </is>
      </c>
      <c r="G102" s="301" t="n"/>
      <c r="H102" s="298" t="n"/>
      <c r="I102" s="298" t="inlineStr">
        <is>
          <t>Problem-solving / Informational</t>
        </is>
      </c>
      <c r="J102" s="300" t="inlineStr">
        <is>
          <t>/tien-ich-giao-thong/tim-garage</t>
        </is>
      </c>
      <c r="K102" s="298" t="inlineStr">
        <is>
          <t>P2 (Trung bình)</t>
        </is>
      </c>
      <c r="L102" s="300" t="n"/>
    </row>
    <row r="103" ht="20" customHeight="1">
      <c r="A103" s="294" t="n">
        <v>99</v>
      </c>
      <c r="B103" s="295" t="inlineStr">
        <is>
          <t>hệ thống truyền động ô tô bị ồn</t>
        </is>
      </c>
      <c r="C103" s="296" t="inlineStr">
        <is>
          <t>Ồn</t>
        </is>
      </c>
      <c r="D103" s="296" t="inlineStr">
        <is>
          <t>Hệ thống truyền động</t>
        </is>
      </c>
      <c r="E103" s="294" t="inlineStr">
        <is>
          <t>Khung gầm</t>
        </is>
      </c>
      <c r="F103" s="294" t="inlineStr">
        <is>
          <t>Sửa chữa chung</t>
        </is>
      </c>
      <c r="G103" s="297" t="n"/>
      <c r="H103" s="294" t="n"/>
      <c r="I103" s="294" t="inlineStr">
        <is>
          <t>Problem-solving / Informational</t>
        </is>
      </c>
      <c r="J103" s="296" t="inlineStr">
        <is>
          <t>/tien-ich-giao-thong/tim-garage</t>
        </is>
      </c>
      <c r="K103" s="294" t="inlineStr">
        <is>
          <t>P2 (Trung bình)</t>
        </is>
      </c>
      <c r="L103" s="296" t="n"/>
    </row>
    <row r="104" ht="20" customHeight="1">
      <c r="A104" s="298" t="n">
        <v>100</v>
      </c>
      <c r="B104" s="299" t="inlineStr">
        <is>
          <t>hệ thống truyền động ô tô bị rung giật</t>
        </is>
      </c>
      <c r="C104" s="300" t="inlineStr">
        <is>
          <t>Rung</t>
        </is>
      </c>
      <c r="D104" s="300" t="inlineStr">
        <is>
          <t>Hệ thống truyền động</t>
        </is>
      </c>
      <c r="E104" s="298" t="inlineStr">
        <is>
          <t>Khung gầm</t>
        </is>
      </c>
      <c r="F104" s="298" t="inlineStr">
        <is>
          <t>Sửa chữa chung</t>
        </is>
      </c>
      <c r="G104" s="301" t="n"/>
      <c r="H104" s="298" t="n"/>
      <c r="I104" s="298" t="inlineStr">
        <is>
          <t>Problem-solving / Informational</t>
        </is>
      </c>
      <c r="J104" s="300" t="inlineStr">
        <is>
          <t>/tien-ich-giao-thong/bac-si-o-to</t>
        </is>
      </c>
      <c r="K104" s="298" t="inlineStr">
        <is>
          <t>P1 (Cao)</t>
        </is>
      </c>
      <c r="L104" s="300" t="n"/>
    </row>
    <row r="105" ht="20" customHeight="1">
      <c r="A105" s="294" t="n">
        <v>101</v>
      </c>
      <c r="B105" s="295" t="inlineStr">
        <is>
          <t>hệ thống truyền động ô tô bị rung giật</t>
        </is>
      </c>
      <c r="C105" s="296" t="inlineStr">
        <is>
          <t>Rung giật</t>
        </is>
      </c>
      <c r="D105" s="296" t="inlineStr">
        <is>
          <t>Hệ thống truyền động</t>
        </is>
      </c>
      <c r="E105" s="294" t="inlineStr">
        <is>
          <t>Khung gầm</t>
        </is>
      </c>
      <c r="F105" s="294" t="inlineStr">
        <is>
          <t>Sửa chữa chung</t>
        </is>
      </c>
      <c r="G105" s="297" t="n"/>
      <c r="H105" s="294" t="n"/>
      <c r="I105" s="294" t="inlineStr">
        <is>
          <t>Problem-solving / Informational</t>
        </is>
      </c>
      <c r="J105" s="296" t="inlineStr">
        <is>
          <t>/tien-ich-giao-thong/bac-si-o-to</t>
        </is>
      </c>
      <c r="K105" s="294" t="inlineStr">
        <is>
          <t>P1 (Cao)</t>
        </is>
      </c>
      <c r="L105" s="296" t="n"/>
    </row>
    <row r="106" ht="20" customHeight="1">
      <c r="A106" s="298" t="n">
        <v>102</v>
      </c>
      <c r="B106" s="299" t="inlineStr">
        <is>
          <t>Rò rỉ dung dịch</t>
        </is>
      </c>
      <c r="C106" s="300" t="inlineStr">
        <is>
          <t>Rò rỉ dung dịch</t>
        </is>
      </c>
      <c r="D106" s="300" t="inlineStr">
        <is>
          <t>Hệ thống truyền động</t>
        </is>
      </c>
      <c r="E106" s="298" t="inlineStr">
        <is>
          <t>Khung gầm</t>
        </is>
      </c>
      <c r="F106" s="298" t="inlineStr">
        <is>
          <t>Sửa chữa chung</t>
        </is>
      </c>
      <c r="G106" s="301" t="n"/>
      <c r="H106" s="298" t="n"/>
      <c r="I106" s="298" t="inlineStr">
        <is>
          <t>Problem-solving / Informational</t>
        </is>
      </c>
      <c r="J106" s="300" t="inlineStr">
        <is>
          <t>/tien-ich-giao-thong/bac-si-o-to</t>
        </is>
      </c>
      <c r="K106" s="298" t="inlineStr">
        <is>
          <t>P1 (Cao)</t>
        </is>
      </c>
      <c r="L106" s="300" t="n"/>
    </row>
    <row r="107" ht="20" customHeight="1">
      <c r="A107" s="294" t="n">
        <v>103</v>
      </c>
      <c r="B107" s="295" t="inlineStr">
        <is>
          <t>hệ thống truyền động ô tô bị ồn</t>
        </is>
      </c>
      <c r="C107" s="296" t="inlineStr">
        <is>
          <t>Ồn</t>
        </is>
      </c>
      <c r="D107" s="296" t="inlineStr">
        <is>
          <t>Hệ thống truyền động</t>
        </is>
      </c>
      <c r="E107" s="294" t="inlineStr">
        <is>
          <t>Khung gầm</t>
        </is>
      </c>
      <c r="F107" s="294" t="inlineStr">
        <is>
          <t>Sửa chữa chung</t>
        </is>
      </c>
      <c r="G107" s="297" t="n"/>
      <c r="H107" s="294" t="n"/>
      <c r="I107" s="294" t="inlineStr">
        <is>
          <t>Problem-solving / Informational</t>
        </is>
      </c>
      <c r="J107" s="296" t="inlineStr">
        <is>
          <t>/tien-ich-giao-thong/tim-garage</t>
        </is>
      </c>
      <c r="K107" s="294" t="inlineStr">
        <is>
          <t>P2 (Trung bình)</t>
        </is>
      </c>
      <c r="L107" s="296" t="n"/>
    </row>
    <row r="108" ht="20" customHeight="1">
      <c r="A108" s="298" t="n">
        <v>104</v>
      </c>
      <c r="B108" s="299" t="inlineStr">
        <is>
          <t>Lực kéo giảm dần dần</t>
        </is>
      </c>
      <c r="C108" s="300" t="inlineStr">
        <is>
          <t>Lực kéo giảm dần dần</t>
        </is>
      </c>
      <c r="D108" s="300" t="inlineStr">
        <is>
          <t>Hệ thống truyền động</t>
        </is>
      </c>
      <c r="E108" s="298" t="inlineStr">
        <is>
          <t>Khung gầm</t>
        </is>
      </c>
      <c r="F108" s="298" t="inlineStr">
        <is>
          <t>Sửa chữa chung</t>
        </is>
      </c>
      <c r="G108" s="301" t="n"/>
      <c r="H108" s="298" t="n"/>
      <c r="I108" s="298" t="inlineStr">
        <is>
          <t>Problem-solving / Informational</t>
        </is>
      </c>
      <c r="J108" s="300" t="inlineStr">
        <is>
          <t>/tien-ich-giao-thong/tim-garage</t>
        </is>
      </c>
      <c r="K108" s="298" t="inlineStr">
        <is>
          <t>P2 (Trung bình)</t>
        </is>
      </c>
      <c r="L108" s="300" t="n"/>
    </row>
    <row r="109" ht="20" customHeight="1">
      <c r="A109" s="294" t="n">
        <v>105</v>
      </c>
      <c r="B109" s="295" t="inlineStr">
        <is>
          <t>Xử lý kém</t>
        </is>
      </c>
      <c r="C109" s="296" t="inlineStr">
        <is>
          <t>Xử lý kém</t>
        </is>
      </c>
      <c r="D109" s="296" t="inlineStr">
        <is>
          <t>Hệ thống truyền động</t>
        </is>
      </c>
      <c r="E109" s="294" t="inlineStr">
        <is>
          <t>Khung gầm</t>
        </is>
      </c>
      <c r="F109" s="294" t="inlineStr">
        <is>
          <t>Sửa chữa chung</t>
        </is>
      </c>
      <c r="G109" s="297" t="n"/>
      <c r="H109" s="294" t="n"/>
      <c r="I109" s="294" t="inlineStr">
        <is>
          <t>Problem-solving / Informational</t>
        </is>
      </c>
      <c r="J109" s="296" t="inlineStr">
        <is>
          <t>/tien-ich-giao-thong/tim-garage</t>
        </is>
      </c>
      <c r="K109" s="294" t="inlineStr">
        <is>
          <t>P2 (Trung bình)</t>
        </is>
      </c>
      <c r="L109" s="296" t="n"/>
    </row>
    <row r="110" ht="20" customHeight="1">
      <c r="A110" s="298" t="n">
        <v>106</v>
      </c>
      <c r="B110" s="299" t="inlineStr">
        <is>
          <t>hệ thống truyền động ô tô bị rung giật</t>
        </is>
      </c>
      <c r="C110" s="300" t="inlineStr">
        <is>
          <t>Rung giật</t>
        </is>
      </c>
      <c r="D110" s="300" t="inlineStr">
        <is>
          <t>Hệ thống truyền động</t>
        </is>
      </c>
      <c r="E110" s="298" t="inlineStr">
        <is>
          <t>Khung gầm</t>
        </is>
      </c>
      <c r="F110" s="298" t="inlineStr">
        <is>
          <t>Sửa chữa chung</t>
        </is>
      </c>
      <c r="G110" s="301" t="n"/>
      <c r="H110" s="298" t="n"/>
      <c r="I110" s="298" t="inlineStr">
        <is>
          <t>Problem-solving / Informational</t>
        </is>
      </c>
      <c r="J110" s="300" t="inlineStr">
        <is>
          <t>/tien-ich-giao-thong/bac-si-o-to</t>
        </is>
      </c>
      <c r="K110" s="298" t="inlineStr">
        <is>
          <t>P1 (Cao)</t>
        </is>
      </c>
      <c r="L110" s="300" t="n"/>
    </row>
    <row r="111" ht="20" customHeight="1">
      <c r="A111" s="294" t="n">
        <v>107</v>
      </c>
      <c r="B111" s="295" t="inlineStr">
        <is>
          <t>hệ thống truyền động ô tô bị rò rỉ</t>
        </is>
      </c>
      <c r="C111" s="296" t="inlineStr">
        <is>
          <t>Rò rỉ</t>
        </is>
      </c>
      <c r="D111" s="296" t="inlineStr">
        <is>
          <t>Hệ thống truyền động</t>
        </is>
      </c>
      <c r="E111" s="294" t="inlineStr">
        <is>
          <t>Khung gầm</t>
        </is>
      </c>
      <c r="F111" s="294" t="inlineStr">
        <is>
          <t>Sửa chữa chung</t>
        </is>
      </c>
      <c r="G111" s="297" t="n"/>
      <c r="H111" s="294" t="n"/>
      <c r="I111" s="294" t="inlineStr">
        <is>
          <t>Problem-solving / Informational</t>
        </is>
      </c>
      <c r="J111" s="296" t="inlineStr">
        <is>
          <t>/tien-ich-giao-thong/bac-si-o-to</t>
        </is>
      </c>
      <c r="K111" s="294" t="inlineStr">
        <is>
          <t>P1 (Cao)</t>
        </is>
      </c>
      <c r="L111" s="296" t="n"/>
    </row>
    <row r="112" ht="20" customHeight="1">
      <c r="A112" s="298" t="n">
        <v>108</v>
      </c>
      <c r="B112" s="299" t="inlineStr">
        <is>
          <t>hệ thống truyền động ô tô bị ồn</t>
        </is>
      </c>
      <c r="C112" s="300" t="inlineStr">
        <is>
          <t>Ồn</t>
        </is>
      </c>
      <c r="D112" s="300" t="inlineStr">
        <is>
          <t>Hệ thống truyền động</t>
        </is>
      </c>
      <c r="E112" s="298" t="inlineStr">
        <is>
          <t>Khung gầm</t>
        </is>
      </c>
      <c r="F112" s="298" t="inlineStr">
        <is>
          <t>Sửa chữa chung</t>
        </is>
      </c>
      <c r="G112" s="301" t="n"/>
      <c r="H112" s="298" t="n"/>
      <c r="I112" s="298" t="inlineStr">
        <is>
          <t>Problem-solving / Informational</t>
        </is>
      </c>
      <c r="J112" s="300" t="inlineStr">
        <is>
          <t>/tien-ich-giao-thong/tim-garage</t>
        </is>
      </c>
      <c r="K112" s="298" t="inlineStr">
        <is>
          <t>P2 (Trung bình)</t>
        </is>
      </c>
      <c r="L112" s="300" t="n"/>
    </row>
    <row r="113" ht="20" customHeight="1">
      <c r="A113" s="294" t="n">
        <v>109</v>
      </c>
      <c r="B113" s="295" t="inlineStr">
        <is>
          <t>Phản hồi hệ thống kém</t>
        </is>
      </c>
      <c r="C113" s="296" t="inlineStr">
        <is>
          <t>Phản hồi hệ thống kém</t>
        </is>
      </c>
      <c r="D113" s="296" t="inlineStr">
        <is>
          <t>Hệ thống truyền động</t>
        </is>
      </c>
      <c r="E113" s="294" t="inlineStr">
        <is>
          <t>Khung gầm</t>
        </is>
      </c>
      <c r="F113" s="294" t="inlineStr">
        <is>
          <t>Sửa chữa chung</t>
        </is>
      </c>
      <c r="G113" s="297" t="n"/>
      <c r="H113" s="294" t="n"/>
      <c r="I113" s="294" t="inlineStr">
        <is>
          <t>Problem-solving / Informational</t>
        </is>
      </c>
      <c r="J113" s="296" t="inlineStr">
        <is>
          <t>/tien-ich-giao-thong/tim-garage</t>
        </is>
      </c>
      <c r="K113" s="294" t="inlineStr">
        <is>
          <t>P2 (Trung bình)</t>
        </is>
      </c>
      <c r="L113" s="296" t="n"/>
    </row>
    <row r="114" ht="20" customHeight="1">
      <c r="A114" s="298" t="n">
        <v>110</v>
      </c>
      <c r="B114" s="299" t="inlineStr">
        <is>
          <t>Bánh xe trượt và mất lực kéo</t>
        </is>
      </c>
      <c r="C114" s="300" t="inlineStr">
        <is>
          <t>Bánh xe trượt và mất lực kéo</t>
        </is>
      </c>
      <c r="D114" s="300" t="inlineStr">
        <is>
          <t>Hệ thống truyền động</t>
        </is>
      </c>
      <c r="E114" s="298" t="inlineStr">
        <is>
          <t>Khung gầm</t>
        </is>
      </c>
      <c r="F114" s="298" t="inlineStr">
        <is>
          <t>Sửa chữa chung</t>
        </is>
      </c>
      <c r="G114" s="301" t="n"/>
      <c r="H114" s="298" t="n"/>
      <c r="I114" s="298" t="inlineStr">
        <is>
          <t>Problem-solving / Informational</t>
        </is>
      </c>
      <c r="J114" s="300" t="inlineStr">
        <is>
          <t>/tien-ich-giao-thong/tim-garage</t>
        </is>
      </c>
      <c r="K114" s="298" t="inlineStr">
        <is>
          <t>P2 (Trung bình)</t>
        </is>
      </c>
      <c r="L114" s="300" t="n"/>
    </row>
    <row r="115" ht="20" customHeight="1">
      <c r="A115" s="294" t="n">
        <v>111</v>
      </c>
      <c r="B115" s="295" t="inlineStr">
        <is>
          <t>Nước làm mát có cặn bẩn</t>
        </is>
      </c>
      <c r="C115" s="296" t="inlineStr">
        <is>
          <t>Nước làm mát có cặn bẩn</t>
        </is>
      </c>
      <c r="D115" s="296" t="inlineStr">
        <is>
          <t>Hệ thống động cơ</t>
        </is>
      </c>
      <c r="E115" s="294" t="inlineStr">
        <is>
          <t>Hệ truyền động</t>
        </is>
      </c>
      <c r="F115" s="294" t="inlineStr">
        <is>
          <t>Sửa chữa chung</t>
        </is>
      </c>
      <c r="G115" s="297" t="n"/>
      <c r="H115" s="294" t="n"/>
      <c r="I115" s="294" t="inlineStr">
        <is>
          <t>Problem-solving / Informational</t>
        </is>
      </c>
      <c r="J115" s="296" t="inlineStr">
        <is>
          <t>/tien-ich-giao-thong/tim-garage</t>
        </is>
      </c>
      <c r="K115" s="294" t="inlineStr">
        <is>
          <t>P2 (Trung bình)</t>
        </is>
      </c>
      <c r="L115" s="296" t="n"/>
    </row>
    <row r="116" ht="20" customHeight="1">
      <c r="A116" s="298" t="n">
        <v>112</v>
      </c>
      <c r="B116" s="299" t="inlineStr">
        <is>
          <t>Nước làm mát bị hao hụt</t>
        </is>
      </c>
      <c r="C116" s="300" t="inlineStr">
        <is>
          <t>Nước làm mát bị hao hụt</t>
        </is>
      </c>
      <c r="D116" s="300" t="inlineStr">
        <is>
          <t>Hệ thống động cơ</t>
        </is>
      </c>
      <c r="E116" s="298" t="inlineStr">
        <is>
          <t>Hệ truyền động</t>
        </is>
      </c>
      <c r="F116" s="298" t="inlineStr">
        <is>
          <t>Sửa chữa chung</t>
        </is>
      </c>
      <c r="G116" s="301" t="n"/>
      <c r="H116" s="298" t="n"/>
      <c r="I116" s="298" t="inlineStr">
        <is>
          <t>Problem-solving / Informational</t>
        </is>
      </c>
      <c r="J116" s="300" t="inlineStr">
        <is>
          <t>/tien-ich-giao-thong/tim-garage</t>
        </is>
      </c>
      <c r="K116" s="298" t="inlineStr">
        <is>
          <t>P2 (Trung bình)</t>
        </is>
      </c>
      <c r="L116" s="300" t="n"/>
    </row>
    <row r="117" ht="20" customHeight="1">
      <c r="A117" s="294" t="n">
        <v>113</v>
      </c>
      <c r="B117" s="295" t="inlineStr">
        <is>
          <t>Quạt tản nhiệt không hoạt động</t>
        </is>
      </c>
      <c r="C117" s="296" t="inlineStr">
        <is>
          <t>Quạt tản nhiệt không hoạt động</t>
        </is>
      </c>
      <c r="D117" s="296" t="inlineStr">
        <is>
          <t>Hệ thống động cơ</t>
        </is>
      </c>
      <c r="E117" s="294" t="inlineStr">
        <is>
          <t>Hệ truyền động</t>
        </is>
      </c>
      <c r="F117" s="294" t="inlineStr">
        <is>
          <t>Sửa chữa chung</t>
        </is>
      </c>
      <c r="G117" s="297" t="n"/>
      <c r="H117" s="294" t="n"/>
      <c r="I117" s="294" t="inlineStr">
        <is>
          <t>Problem-solving / Informational</t>
        </is>
      </c>
      <c r="J117" s="296" t="inlineStr">
        <is>
          <t>/tien-ich-giao-thong/tim-garage</t>
        </is>
      </c>
      <c r="K117" s="294" t="inlineStr">
        <is>
          <t>P2 (Trung bình)</t>
        </is>
      </c>
      <c r="L117" s="296" t="n"/>
    </row>
    <row r="118" ht="20" customHeight="1">
      <c r="A118" s="298" t="n">
        <v>114</v>
      </c>
      <c r="B118" s="299" t="inlineStr">
        <is>
          <t>Quạt tản nhiệt hoạt động  liên tục</t>
        </is>
      </c>
      <c r="C118" s="300" t="inlineStr">
        <is>
          <t>Quạt tản nhiệt hoạt động (chạy) liên tục</t>
        </is>
      </c>
      <c r="D118" s="300" t="inlineStr">
        <is>
          <t>Hệ thống động cơ</t>
        </is>
      </c>
      <c r="E118" s="298" t="inlineStr">
        <is>
          <t>Hệ truyền động</t>
        </is>
      </c>
      <c r="F118" s="298" t="inlineStr">
        <is>
          <t>Sửa chữa chung</t>
        </is>
      </c>
      <c r="G118" s="301" t="n"/>
      <c r="H118" s="298" t="n"/>
      <c r="I118" s="298" t="inlineStr">
        <is>
          <t>Problem-solving / Informational</t>
        </is>
      </c>
      <c r="J118" s="300" t="inlineStr">
        <is>
          <t>/tien-ich-giao-thong/tim-garage</t>
        </is>
      </c>
      <c r="K118" s="298" t="inlineStr">
        <is>
          <t>P2 (Trung bình)</t>
        </is>
      </c>
      <c r="L118" s="300" t="n"/>
    </row>
    <row r="119" ht="20" customHeight="1">
      <c r="A119" s="294" t="n">
        <v>115</v>
      </c>
      <c r="B119" s="295" t="inlineStr">
        <is>
          <t>Động cơ Quá nóng</t>
        </is>
      </c>
      <c r="C119" s="296" t="inlineStr">
        <is>
          <t>Động cơ Quá nóng (Quá nhiệt)</t>
        </is>
      </c>
      <c r="D119" s="296" t="inlineStr">
        <is>
          <t>Hệ thống động cơ</t>
        </is>
      </c>
      <c r="E119" s="294" t="inlineStr">
        <is>
          <t>Hệ truyền động</t>
        </is>
      </c>
      <c r="F119" s="294" t="inlineStr">
        <is>
          <t>Sửa chữa chung</t>
        </is>
      </c>
      <c r="G119" s="297" t="n"/>
      <c r="H119" s="294" t="n"/>
      <c r="I119" s="294" t="inlineStr">
        <is>
          <t>Problem-solving / Informational</t>
        </is>
      </c>
      <c r="J119" s="296" t="inlineStr">
        <is>
          <t>/tien-ich-giao-thong/tim-garage</t>
        </is>
      </c>
      <c r="K119" s="294" t="inlineStr">
        <is>
          <t>P2 (Trung bình)</t>
        </is>
      </c>
      <c r="L119" s="296" t="n"/>
    </row>
    <row r="120" ht="20" customHeight="1">
      <c r="A120" s="298" t="n">
        <v>116</v>
      </c>
      <c r="B120" s="299" t="inlineStr">
        <is>
          <t>Động cơ không đạt được nhiệt độ hoạt động</t>
        </is>
      </c>
      <c r="C120" s="300" t="inlineStr">
        <is>
          <t>Động cơ không đạt được nhiệt độ hoạt động</t>
        </is>
      </c>
      <c r="D120" s="300" t="inlineStr">
        <is>
          <t>Hệ thống động cơ</t>
        </is>
      </c>
      <c r="E120" s="298" t="inlineStr">
        <is>
          <t>Hệ truyền động</t>
        </is>
      </c>
      <c r="F120" s="298" t="inlineStr">
        <is>
          <t>Sửa chữa chung</t>
        </is>
      </c>
      <c r="G120" s="301" t="n"/>
      <c r="H120" s="298" t="n"/>
      <c r="I120" s="298" t="inlineStr">
        <is>
          <t>Problem-solving / Informational</t>
        </is>
      </c>
      <c r="J120" s="300" t="inlineStr">
        <is>
          <t>/tien-ich-giao-thong/tim-garage</t>
        </is>
      </c>
      <c r="K120" s="298" t="inlineStr">
        <is>
          <t>P2 (Trung bình)</t>
        </is>
      </c>
      <c r="L120" s="300" t="n"/>
    </row>
    <row r="121" ht="20" customHeight="1">
      <c r="A121" s="294" t="n">
        <v>117</v>
      </c>
      <c r="B121" s="295" t="inlineStr">
        <is>
          <t>Có độ trễ trước khi quay</t>
        </is>
      </c>
      <c r="C121" s="296" t="inlineStr">
        <is>
          <t>Có độ trễ trước khi quay</t>
        </is>
      </c>
      <c r="D121" s="296" t="inlineStr">
        <is>
          <t>Hệ thống động cơ</t>
        </is>
      </c>
      <c r="E121" s="294" t="inlineStr">
        <is>
          <t>Hệ truyền động</t>
        </is>
      </c>
      <c r="F121" s="294" t="inlineStr">
        <is>
          <t>Sửa chữa chung</t>
        </is>
      </c>
      <c r="G121" s="297" t="n"/>
      <c r="H121" s="294" t="n"/>
      <c r="I121" s="294" t="inlineStr">
        <is>
          <t>Problem-solving / Informational</t>
        </is>
      </c>
      <c r="J121" s="296" t="inlineStr">
        <is>
          <t>/tien-ich-giao-thong/tim-garage</t>
        </is>
      </c>
      <c r="K121" s="294" t="inlineStr">
        <is>
          <t>P2 (Trung bình)</t>
        </is>
      </c>
      <c r="L121" s="296" t="n"/>
    </row>
    <row r="122" ht="20" customHeight="1">
      <c r="A122" s="298" t="n">
        <v>118</v>
      </c>
      <c r="B122" s="299" t="inlineStr">
        <is>
          <t>Hoạt động không liên tục</t>
        </is>
      </c>
      <c r="C122" s="300" t="inlineStr">
        <is>
          <t>Hoạt động không liên tục (lúc được lúc không)</t>
        </is>
      </c>
      <c r="D122" s="300" t="inlineStr">
        <is>
          <t>Hệ thống động cơ</t>
        </is>
      </c>
      <c r="E122" s="298" t="inlineStr">
        <is>
          <t>Hệ truyền động</t>
        </is>
      </c>
      <c r="F122" s="298" t="inlineStr">
        <is>
          <t>Sửa chữa chung</t>
        </is>
      </c>
      <c r="G122" s="301" t="n"/>
      <c r="H122" s="298" t="n"/>
      <c r="I122" s="298" t="inlineStr">
        <is>
          <t>Problem-solving / Informational</t>
        </is>
      </c>
      <c r="J122" s="300" t="inlineStr">
        <is>
          <t>/tien-ich-giao-thong/tim-garage</t>
        </is>
      </c>
      <c r="K122" s="298" t="inlineStr">
        <is>
          <t>P2 (Trung bình)</t>
        </is>
      </c>
      <c r="L122" s="300" t="n"/>
    </row>
    <row r="123" ht="20" customHeight="1">
      <c r="A123" s="294" t="n">
        <v>119</v>
      </c>
      <c r="B123" s="295" t="inlineStr">
        <is>
          <t>Chế độ khởi động nhanh không hoạt động</t>
        </is>
      </c>
      <c r="C123" s="296" t="inlineStr">
        <is>
          <t>Chế độ khởi động nhanh không hoạt động</t>
        </is>
      </c>
      <c r="D123" s="296" t="inlineStr">
        <is>
          <t>Hệ thống động cơ</t>
        </is>
      </c>
      <c r="E123" s="294" t="inlineStr">
        <is>
          <t>Hệ truyền động</t>
        </is>
      </c>
      <c r="F123" s="294" t="inlineStr">
        <is>
          <t>Sửa chữa chung</t>
        </is>
      </c>
      <c r="G123" s="297" t="n"/>
      <c r="H123" s="294" t="n"/>
      <c r="I123" s="294" t="inlineStr">
        <is>
          <t>Problem-solving / Informational</t>
        </is>
      </c>
      <c r="J123" s="296" t="inlineStr">
        <is>
          <t>/tien-ich-giao-thong/tim-garage</t>
        </is>
      </c>
      <c r="K123" s="294" t="inlineStr">
        <is>
          <t>P2 (Trung bình)</t>
        </is>
      </c>
      <c r="L123" s="296" t="n"/>
    </row>
    <row r="124" ht="20" customHeight="1">
      <c r="A124" s="298" t="n">
        <v>120</v>
      </c>
      <c r="B124" s="299" t="inlineStr">
        <is>
          <t>hệ thống động cơ ô tô bị khi lạnh</t>
        </is>
      </c>
      <c r="C124" s="300" t="inlineStr">
        <is>
          <t>Khi lạnh</t>
        </is>
      </c>
      <c r="D124" s="300" t="inlineStr">
        <is>
          <t>Hệ thống động cơ</t>
        </is>
      </c>
      <c r="E124" s="298" t="inlineStr">
        <is>
          <t>Hệ truyền động</t>
        </is>
      </c>
      <c r="F124" s="298" t="inlineStr">
        <is>
          <t>Sửa chữa chung</t>
        </is>
      </c>
      <c r="G124" s="301" t="n"/>
      <c r="H124" s="298" t="n"/>
      <c r="I124" s="298" t="inlineStr">
        <is>
          <t>Problem-solving / Informational</t>
        </is>
      </c>
      <c r="J124" s="300" t="inlineStr">
        <is>
          <t>/tien-ich-giao-thong/tim-garage</t>
        </is>
      </c>
      <c r="K124" s="298" t="inlineStr">
        <is>
          <t>P2 (Trung bình)</t>
        </is>
      </c>
      <c r="L124" s="300" t="n"/>
    </row>
    <row r="125" ht="20" customHeight="1">
      <c r="A125" s="294" t="n">
        <v>121</v>
      </c>
      <c r="B125" s="295" t="inlineStr">
        <is>
          <t>hệ thống động cơ ô tô bị khi nóng</t>
        </is>
      </c>
      <c r="C125" s="296" t="inlineStr">
        <is>
          <t>Khi nóng</t>
        </is>
      </c>
      <c r="D125" s="296" t="inlineStr">
        <is>
          <t>Hệ thống động cơ</t>
        </is>
      </c>
      <c r="E125" s="294" t="inlineStr">
        <is>
          <t>Hệ truyền động</t>
        </is>
      </c>
      <c r="F125" s="294" t="inlineStr">
        <is>
          <t>Sửa chữa chung</t>
        </is>
      </c>
      <c r="G125" s="297" t="n"/>
      <c r="H125" s="294" t="n"/>
      <c r="I125" s="294" t="inlineStr">
        <is>
          <t>Problem-solving / Informational</t>
        </is>
      </c>
      <c r="J125" s="296" t="inlineStr">
        <is>
          <t>/tien-ich-giao-thong/tim-garage</t>
        </is>
      </c>
      <c r="K125" s="294" t="inlineStr">
        <is>
          <t>P2 (Trung bình)</t>
        </is>
      </c>
      <c r="L125" s="296" t="n"/>
    </row>
    <row r="126" ht="20" customHeight="1">
      <c r="A126" s="298" t="n">
        <v>122</v>
      </c>
      <c r="B126" s="299" t="inlineStr">
        <is>
          <t>Khởi động nhưng công tắc khóa ở sai vị trí</t>
        </is>
      </c>
      <c r="C126" s="300" t="inlineStr">
        <is>
          <t>Khởi động nhưng công tắc khóa ở sai vị trí</t>
        </is>
      </c>
      <c r="D126" s="300" t="inlineStr">
        <is>
          <t>Hệ thống động cơ</t>
        </is>
      </c>
      <c r="E126" s="298" t="inlineStr">
        <is>
          <t>Hệ truyền động</t>
        </is>
      </c>
      <c r="F126" s="298" t="inlineStr">
        <is>
          <t>Sửa chữa chung</t>
        </is>
      </c>
      <c r="G126" s="301" t="n"/>
      <c r="H126" s="298" t="n"/>
      <c r="I126" s="298" t="inlineStr">
        <is>
          <t>Problem-solving / Informational</t>
        </is>
      </c>
      <c r="J126" s="300" t="inlineStr">
        <is>
          <t>/tien-ich-giao-thong/tim-garage</t>
        </is>
      </c>
      <c r="K126" s="298" t="inlineStr">
        <is>
          <t>P2 (Trung bình)</t>
        </is>
      </c>
      <c r="L126" s="300" t="n"/>
    </row>
    <row r="127" ht="20" customHeight="1">
      <c r="A127" s="294" t="n">
        <v>123</v>
      </c>
      <c r="B127" s="295" t="inlineStr">
        <is>
          <t>Khởi động nhưng không cần công tắt</t>
        </is>
      </c>
      <c r="C127" s="296" t="inlineStr">
        <is>
          <t>Khởi động nhưng không cần công tắt</t>
        </is>
      </c>
      <c r="D127" s="296" t="inlineStr">
        <is>
          <t>Hệ thống động cơ</t>
        </is>
      </c>
      <c r="E127" s="294" t="inlineStr">
        <is>
          <t>Hệ truyền động</t>
        </is>
      </c>
      <c r="F127" s="294" t="inlineStr">
        <is>
          <t>Sửa chữa chung</t>
        </is>
      </c>
      <c r="G127" s="297" t="n"/>
      <c r="H127" s="294" t="n"/>
      <c r="I127" s="294" t="inlineStr">
        <is>
          <t>Problem-solving / Informational</t>
        </is>
      </c>
      <c r="J127" s="296" t="inlineStr">
        <is>
          <t>/tien-ich-giao-thong/tim-garage</t>
        </is>
      </c>
      <c r="K127" s="294" t="inlineStr">
        <is>
          <t>P2 (Trung bình)</t>
        </is>
      </c>
      <c r="L127" s="296" t="n"/>
    </row>
    <row r="128" ht="20" customHeight="1">
      <c r="A128" s="298" t="n">
        <v>124</v>
      </c>
      <c r="B128" s="299" t="inlineStr">
        <is>
          <t>Không cần đạp thắng</t>
        </is>
      </c>
      <c r="C128" s="300" t="inlineStr">
        <is>
          <t>Không cần đạp thắng</t>
        </is>
      </c>
      <c r="D128" s="300" t="inlineStr">
        <is>
          <t>Hệ thống động cơ</t>
        </is>
      </c>
      <c r="E128" s="298" t="inlineStr">
        <is>
          <t>Hệ truyền động</t>
        </is>
      </c>
      <c r="F128" s="298" t="inlineStr">
        <is>
          <t>Sửa chữa chung</t>
        </is>
      </c>
      <c r="G128" s="301" t="n"/>
      <c r="H128" s="298" t="n"/>
      <c r="I128" s="298" t="inlineStr">
        <is>
          <t>Problem-solving / Informational</t>
        </is>
      </c>
      <c r="J128" s="300" t="inlineStr">
        <is>
          <t>/tien-ich-giao-thong/tim-garage</t>
        </is>
      </c>
      <c r="K128" s="298" t="inlineStr">
        <is>
          <t>P2 (Trung bình)</t>
        </is>
      </c>
      <c r="L128" s="300" t="n"/>
    </row>
    <row r="129" ht="20" customHeight="1">
      <c r="A129" s="294" t="n">
        <v>125</v>
      </c>
      <c r="B129" s="295" t="inlineStr">
        <is>
          <t>Không hoạt động</t>
        </is>
      </c>
      <c r="C129" s="296" t="inlineStr">
        <is>
          <t>Không hoạt động</t>
        </is>
      </c>
      <c r="D129" s="296" t="inlineStr">
        <is>
          <t>Hệ thống động cơ</t>
        </is>
      </c>
      <c r="E129" s="294" t="inlineStr">
        <is>
          <t>Hệ truyền động</t>
        </is>
      </c>
      <c r="F129" s="294" t="inlineStr">
        <is>
          <t>Sửa chữa chung</t>
        </is>
      </c>
      <c r="G129" s="297" t="n"/>
      <c r="H129" s="294" t="n"/>
      <c r="I129" s="294" t="inlineStr">
        <is>
          <t>Problem-solving / Informational</t>
        </is>
      </c>
      <c r="J129" s="296" t="inlineStr">
        <is>
          <t>/tien-ich-giao-thong/tim-garage</t>
        </is>
      </c>
      <c r="K129" s="294" t="inlineStr">
        <is>
          <t>P2 (Trung bình)</t>
        </is>
      </c>
      <c r="L129" s="296" t="n"/>
    </row>
    <row r="130" ht="20" customHeight="1">
      <c r="A130" s="298" t="n">
        <v>126</v>
      </c>
      <c r="B130" s="299" t="inlineStr">
        <is>
          <t>Hoạt động không liên tục</t>
        </is>
      </c>
      <c r="C130" s="300" t="inlineStr">
        <is>
          <t>Hoạt động không liên tục (lúc được lúc không)</t>
        </is>
      </c>
      <c r="D130" s="300" t="inlineStr">
        <is>
          <t>Hệ thống động cơ</t>
        </is>
      </c>
      <c r="E130" s="298" t="inlineStr">
        <is>
          <t>Hệ truyền động</t>
        </is>
      </c>
      <c r="F130" s="298" t="inlineStr">
        <is>
          <t>Sửa chữa chung</t>
        </is>
      </c>
      <c r="G130" s="301" t="n"/>
      <c r="H130" s="298" t="n"/>
      <c r="I130" s="298" t="inlineStr">
        <is>
          <t>Problem-solving / Informational</t>
        </is>
      </c>
      <c r="J130" s="300" t="inlineStr">
        <is>
          <t>/tien-ich-giao-thong/tim-garage</t>
        </is>
      </c>
      <c r="K130" s="298" t="inlineStr">
        <is>
          <t>P2 (Trung bình)</t>
        </is>
      </c>
      <c r="L130" s="300" t="n"/>
    </row>
    <row r="131" ht="20" customHeight="1">
      <c r="A131" s="294" t="n">
        <v>127</v>
      </c>
      <c r="B131" s="295" t="inlineStr">
        <is>
          <t>Khởi động từ xa</t>
        </is>
      </c>
      <c r="C131" s="296" t="inlineStr">
        <is>
          <t>Khởi động từ xa</t>
        </is>
      </c>
      <c r="D131" s="296" t="inlineStr">
        <is>
          <t>Hệ thống động cơ</t>
        </is>
      </c>
      <c r="E131" s="294" t="inlineStr">
        <is>
          <t>Hệ truyền động</t>
        </is>
      </c>
      <c r="F131" s="294" t="inlineStr">
        <is>
          <t>Sửa chữa chung</t>
        </is>
      </c>
      <c r="G131" s="297" t="n"/>
      <c r="H131" s="294" t="n"/>
      <c r="I131" s="294" t="inlineStr">
        <is>
          <t>Problem-solving / Informational</t>
        </is>
      </c>
      <c r="J131" s="296" t="inlineStr">
        <is>
          <t>/tien-ich-giao-thong/tim-garage</t>
        </is>
      </c>
      <c r="K131" s="294" t="inlineStr">
        <is>
          <t>P2 (Trung bình)</t>
        </is>
      </c>
      <c r="L131" s="296" t="n"/>
    </row>
    <row r="132" ht="20" customHeight="1">
      <c r="A132" s="298" t="n">
        <v>128</v>
      </c>
      <c r="B132" s="299" t="inlineStr">
        <is>
          <t>Tốc độ quay của máy khởi động  bình thường</t>
        </is>
      </c>
      <c r="C132" s="300" t="inlineStr">
        <is>
          <t>Tốc độ quay của máy khởi động (máy đề) bình thường</t>
        </is>
      </c>
      <c r="D132" s="300" t="inlineStr">
        <is>
          <t>Hệ thống động cơ</t>
        </is>
      </c>
      <c r="E132" s="298" t="inlineStr">
        <is>
          <t>Hệ truyền động</t>
        </is>
      </c>
      <c r="F132" s="298" t="inlineStr">
        <is>
          <t>Sửa chữa chung</t>
        </is>
      </c>
      <c r="G132" s="301" t="n"/>
      <c r="H132" s="298" t="n"/>
      <c r="I132" s="298" t="inlineStr">
        <is>
          <t>Problem-solving / Informational</t>
        </is>
      </c>
      <c r="J132" s="300" t="inlineStr">
        <is>
          <t>/tien-ich-giao-thong/tim-garage</t>
        </is>
      </c>
      <c r="K132" s="298" t="inlineStr">
        <is>
          <t>P2 (Trung bình)</t>
        </is>
      </c>
      <c r="L132" s="300" t="n"/>
    </row>
    <row r="133" ht="20" customHeight="1">
      <c r="A133" s="294" t="n">
        <v>129</v>
      </c>
      <c r="B133" s="295" t="inlineStr">
        <is>
          <t>Tốc độ quay của máy khởi động  chậm</t>
        </is>
      </c>
      <c r="C133" s="296" t="inlineStr">
        <is>
          <t>Tốc độ quay của máy khởi động (máy đề) chậm</t>
        </is>
      </c>
      <c r="D133" s="296" t="inlineStr">
        <is>
          <t>Hệ thống động cơ</t>
        </is>
      </c>
      <c r="E133" s="294" t="inlineStr">
        <is>
          <t>Hệ truyền động</t>
        </is>
      </c>
      <c r="F133" s="294" t="inlineStr">
        <is>
          <t>Sửa chữa chung</t>
        </is>
      </c>
      <c r="G133" s="297" t="n"/>
      <c r="H133" s="294" t="n"/>
      <c r="I133" s="294" t="inlineStr">
        <is>
          <t>Problem-solving / Informational</t>
        </is>
      </c>
      <c r="J133" s="296" t="inlineStr">
        <is>
          <t>/tien-ich-giao-thong/tim-garage</t>
        </is>
      </c>
      <c r="K133" s="294" t="inlineStr">
        <is>
          <t>P2 (Trung bình)</t>
        </is>
      </c>
      <c r="L133" s="296" t="n"/>
    </row>
    <row r="134" ht="20" customHeight="1">
      <c r="A134" s="298" t="n">
        <v>130</v>
      </c>
      <c r="B134" s="299" t="inlineStr">
        <is>
          <t>Hoạt động không liên tục</t>
        </is>
      </c>
      <c r="C134" s="300" t="inlineStr">
        <is>
          <t>Hoạt động không liên tục (lúc được lúc không)</t>
        </is>
      </c>
      <c r="D134" s="300" t="inlineStr">
        <is>
          <t>Hệ thống động cơ</t>
        </is>
      </c>
      <c r="E134" s="298" t="inlineStr">
        <is>
          <t>Hệ truyền động</t>
        </is>
      </c>
      <c r="F134" s="298" t="inlineStr">
        <is>
          <t>Sửa chữa chung</t>
        </is>
      </c>
      <c r="G134" s="301" t="n"/>
      <c r="H134" s="298" t="n"/>
      <c r="I134" s="298" t="inlineStr">
        <is>
          <t>Problem-solving / Informational</t>
        </is>
      </c>
      <c r="J134" s="300" t="inlineStr">
        <is>
          <t>/tien-ich-giao-thong/tim-garage</t>
        </is>
      </c>
      <c r="K134" s="298" t="inlineStr">
        <is>
          <t>P2 (Trung bình)</t>
        </is>
      </c>
      <c r="L134" s="300" t="n"/>
    </row>
    <row r="135" ht="20" customHeight="1">
      <c r="A135" s="294" t="n">
        <v>131</v>
      </c>
      <c r="B135" s="295" t="inlineStr">
        <is>
          <t>Máy khởi động  không quay</t>
        </is>
      </c>
      <c r="C135" s="296" t="inlineStr">
        <is>
          <t>Máy khởi động (máy đề) không quay</t>
        </is>
      </c>
      <c r="D135" s="296" t="inlineStr">
        <is>
          <t>Hệ thống động cơ</t>
        </is>
      </c>
      <c r="E135" s="294" t="inlineStr">
        <is>
          <t>Hệ truyền động</t>
        </is>
      </c>
      <c r="F135" s="294" t="inlineStr">
        <is>
          <t>Sửa chữa chung</t>
        </is>
      </c>
      <c r="G135" s="297" t="n"/>
      <c r="H135" s="294" t="n"/>
      <c r="I135" s="294" t="inlineStr">
        <is>
          <t>Problem-solving / Informational</t>
        </is>
      </c>
      <c r="J135" s="296" t="inlineStr">
        <is>
          <t>/tien-ich-giao-thong/tim-garage</t>
        </is>
      </c>
      <c r="K135" s="294" t="inlineStr">
        <is>
          <t>P2 (Trung bình)</t>
        </is>
      </c>
      <c r="L135" s="296" t="n"/>
    </row>
    <row r="136" ht="20" customHeight="1">
      <c r="A136" s="298" t="n">
        <v>132</v>
      </c>
      <c r="B136" s="299" t="inlineStr">
        <is>
          <t>Bên trong xe</t>
        </is>
      </c>
      <c r="C136" s="300" t="inlineStr">
        <is>
          <t>Bên trong xe</t>
        </is>
      </c>
      <c r="D136" s="300" t="inlineStr">
        <is>
          <t>Hệ thống động cơ</t>
        </is>
      </c>
      <c r="E136" s="298" t="inlineStr">
        <is>
          <t>Hệ truyền động</t>
        </is>
      </c>
      <c r="F136" s="298" t="inlineStr">
        <is>
          <t>Sửa chữa chung</t>
        </is>
      </c>
      <c r="G136" s="301" t="n"/>
      <c r="H136" s="298" t="n"/>
      <c r="I136" s="298" t="inlineStr">
        <is>
          <t>Problem-solving / Informational</t>
        </is>
      </c>
      <c r="J136" s="300" t="inlineStr">
        <is>
          <t>/tien-ich-giao-thong/tim-garage</t>
        </is>
      </c>
      <c r="K136" s="298" t="inlineStr">
        <is>
          <t>P2 (Trung bình)</t>
        </is>
      </c>
      <c r="L136" s="300" t="n"/>
    </row>
    <row r="137" ht="20" customHeight="1">
      <c r="A137" s="294" t="n">
        <v>133</v>
      </c>
      <c r="B137" s="295" t="inlineStr">
        <is>
          <t>Bên ngoài xe</t>
        </is>
      </c>
      <c r="C137" s="296" t="inlineStr">
        <is>
          <t>Bên ngoài xe</t>
        </is>
      </c>
      <c r="D137" s="296" t="inlineStr">
        <is>
          <t>Hệ thống động cơ</t>
        </is>
      </c>
      <c r="E137" s="294" t="inlineStr">
        <is>
          <t>Hệ truyền động</t>
        </is>
      </c>
      <c r="F137" s="294" t="inlineStr">
        <is>
          <t>Sửa chữa chung</t>
        </is>
      </c>
      <c r="G137" s="297" t="n"/>
      <c r="H137" s="294" t="n"/>
      <c r="I137" s="294" t="inlineStr">
        <is>
          <t>Problem-solving / Informational</t>
        </is>
      </c>
      <c r="J137" s="296" t="inlineStr">
        <is>
          <t>/tien-ich-giao-thong/tim-garage</t>
        </is>
      </c>
      <c r="K137" s="294" t="inlineStr">
        <is>
          <t>P2 (Trung bình)</t>
        </is>
      </c>
      <c r="L137" s="296" t="n"/>
    </row>
    <row r="138" ht="20" customHeight="1">
      <c r="A138" s="298" t="n">
        <v>134</v>
      </c>
      <c r="B138" s="299" t="inlineStr">
        <is>
          <t>Đổ sai Nhiên liệu</t>
        </is>
      </c>
      <c r="C138" s="300" t="inlineStr">
        <is>
          <t>đổ sai Nhiên liệu</t>
        </is>
      </c>
      <c r="D138" s="300" t="inlineStr">
        <is>
          <t>Hệ thống động cơ</t>
        </is>
      </c>
      <c r="E138" s="298" t="inlineStr">
        <is>
          <t>Hệ truyền động</t>
        </is>
      </c>
      <c r="F138" s="298" t="inlineStr">
        <is>
          <t>Sửa chữa chung</t>
        </is>
      </c>
      <c r="G138" s="301" t="n"/>
      <c r="H138" s="298" t="n"/>
      <c r="I138" s="298" t="inlineStr">
        <is>
          <t>Problem-solving / Informational</t>
        </is>
      </c>
      <c r="J138" s="300" t="inlineStr">
        <is>
          <t>/tien-ich-giao-thong/tim-garage</t>
        </is>
      </c>
      <c r="K138" s="298" t="inlineStr">
        <is>
          <t>P2 (Trung bình)</t>
        </is>
      </c>
      <c r="L138" s="300" t="n"/>
    </row>
    <row r="139" ht="20" customHeight="1">
      <c r="A139" s="294" t="n">
        <v>135</v>
      </c>
      <c r="B139" s="295" t="inlineStr">
        <is>
          <t>hệ thống động cơ ô tô bị rò rỉ</t>
        </is>
      </c>
      <c r="C139" s="296" t="inlineStr">
        <is>
          <t>Rò rỉ</t>
        </is>
      </c>
      <c r="D139" s="296" t="inlineStr">
        <is>
          <t>Hệ thống động cơ</t>
        </is>
      </c>
      <c r="E139" s="294" t="inlineStr">
        <is>
          <t>Hệ truyền động</t>
        </is>
      </c>
      <c r="F139" s="294" t="inlineStr">
        <is>
          <t>Sửa chữa chung</t>
        </is>
      </c>
      <c r="G139" s="297" t="n"/>
      <c r="H139" s="294" t="n"/>
      <c r="I139" s="294" t="inlineStr">
        <is>
          <t>Problem-solving / Informational</t>
        </is>
      </c>
      <c r="J139" s="296" t="inlineStr">
        <is>
          <t>/tien-ich-giao-thong/bac-si-o-to</t>
        </is>
      </c>
      <c r="K139" s="294" t="inlineStr">
        <is>
          <t>P1 (Cao)</t>
        </is>
      </c>
      <c r="L139" s="296" t="n"/>
    </row>
    <row r="140" ht="20" customHeight="1">
      <c r="A140" s="298" t="n">
        <v>136</v>
      </c>
      <c r="B140" s="299" t="inlineStr">
        <is>
          <t>Xăng được bơm vào chậm và dễ trào ngược</t>
        </is>
      </c>
      <c r="C140" s="300" t="inlineStr">
        <is>
          <t>Xăng được bơm vào chậm và dễ trào ngược</t>
        </is>
      </c>
      <c r="D140" s="300" t="inlineStr">
        <is>
          <t>Hệ thống động cơ</t>
        </is>
      </c>
      <c r="E140" s="298" t="inlineStr">
        <is>
          <t>Hệ truyền động</t>
        </is>
      </c>
      <c r="F140" s="298" t="inlineStr">
        <is>
          <t>Sửa chữa chung</t>
        </is>
      </c>
      <c r="G140" s="301" t="n"/>
      <c r="H140" s="298" t="n"/>
      <c r="I140" s="298" t="inlineStr">
        <is>
          <t>Problem-solving / Informational</t>
        </is>
      </c>
      <c r="J140" s="300" t="inlineStr">
        <is>
          <t>/tien-ich-giao-thong/tim-garage</t>
        </is>
      </c>
      <c r="K140" s="298" t="inlineStr">
        <is>
          <t>P2 (Trung bình)</t>
        </is>
      </c>
      <c r="L140" s="300" t="n"/>
    </row>
    <row r="141" ht="20" customHeight="1">
      <c r="A141" s="294" t="n">
        <v>137</v>
      </c>
      <c r="B141" s="295" t="inlineStr">
        <is>
          <t>Xả nhiều khói</t>
        </is>
      </c>
      <c r="C141" s="296" t="inlineStr">
        <is>
          <t>Xả nhiều khói</t>
        </is>
      </c>
      <c r="D141" s="296" t="inlineStr">
        <is>
          <t>Hệ thống động cơ</t>
        </is>
      </c>
      <c r="E141" s="294" t="inlineStr">
        <is>
          <t>Hệ truyền động</t>
        </is>
      </c>
      <c r="F141" s="294" t="inlineStr">
        <is>
          <t>Sửa chữa chung</t>
        </is>
      </c>
      <c r="G141" s="297" t="n"/>
      <c r="H141" s="294" t="n"/>
      <c r="I141" s="294" t="inlineStr">
        <is>
          <t>Problem-solving / Informational</t>
        </is>
      </c>
      <c r="J141" s="296" t="inlineStr">
        <is>
          <t>/tien-ich-giao-thong/tim-garage</t>
        </is>
      </c>
      <c r="K141" s="294" t="inlineStr">
        <is>
          <t>P2 (Trung bình)</t>
        </is>
      </c>
      <c r="L141" s="296" t="n"/>
    </row>
    <row r="142" ht="20" customHeight="1">
      <c r="A142" s="298" t="n">
        <v>138</v>
      </c>
      <c r="B142" s="299" t="inlineStr">
        <is>
          <t>Có thể nghe được ở tốc độ thấp</t>
        </is>
      </c>
      <c r="C142" s="300" t="inlineStr">
        <is>
          <t>Có thể nghe được ở tốc độ thấp</t>
        </is>
      </c>
      <c r="D142" s="300" t="inlineStr">
        <is>
          <t>Hệ thống động cơ</t>
        </is>
      </c>
      <c r="E142" s="298" t="inlineStr">
        <is>
          <t>Hệ truyền động</t>
        </is>
      </c>
      <c r="F142" s="298" t="inlineStr">
        <is>
          <t>Sửa chữa chung</t>
        </is>
      </c>
      <c r="G142" s="301" t="n"/>
      <c r="H142" s="298" t="n"/>
      <c r="I142" s="298" t="inlineStr">
        <is>
          <t>Problem-solving / Informational</t>
        </is>
      </c>
      <c r="J142" s="300" t="inlineStr">
        <is>
          <t>/tien-ich-giao-thong/tim-garage</t>
        </is>
      </c>
      <c r="K142" s="298" t="inlineStr">
        <is>
          <t>P2 (Trung bình)</t>
        </is>
      </c>
      <c r="L142" s="300" t="n"/>
    </row>
    <row r="143" ht="20" customHeight="1">
      <c r="A143" s="294" t="n">
        <v>139</v>
      </c>
      <c r="B143" s="295" t="inlineStr">
        <is>
          <t>Tiếng bô nhỏ khi tăng tốc</t>
        </is>
      </c>
      <c r="C143" s="296" t="inlineStr">
        <is>
          <t>tiếng bô nhỏ khi tăng tốc</t>
        </is>
      </c>
      <c r="D143" s="296" t="inlineStr">
        <is>
          <t>Hệ thống động cơ</t>
        </is>
      </c>
      <c r="E143" s="294" t="inlineStr">
        <is>
          <t>Hệ truyền động</t>
        </is>
      </c>
      <c r="F143" s="294" t="inlineStr">
        <is>
          <t>Sửa chữa chung</t>
        </is>
      </c>
      <c r="G143" s="297" t="n"/>
      <c r="H143" s="294" t="n"/>
      <c r="I143" s="294" t="inlineStr">
        <is>
          <t>Problem-solving / Informational</t>
        </is>
      </c>
      <c r="J143" s="296" t="inlineStr">
        <is>
          <t>/tien-ich-giao-thong/tim-garage</t>
        </is>
      </c>
      <c r="K143" s="294" t="inlineStr">
        <is>
          <t>P2 (Trung bình)</t>
        </is>
      </c>
      <c r="L143" s="296" t="n"/>
    </row>
    <row r="144" ht="20" customHeight="1">
      <c r="A144" s="298" t="n">
        <v>140</v>
      </c>
      <c r="B144" s="299" t="inlineStr">
        <is>
          <t>Có mùi lạ</t>
        </is>
      </c>
      <c r="C144" s="300" t="inlineStr">
        <is>
          <t>Có mùi lạ</t>
        </is>
      </c>
      <c r="D144" s="300" t="inlineStr">
        <is>
          <t>Hệ thống động cơ</t>
        </is>
      </c>
      <c r="E144" s="298" t="inlineStr">
        <is>
          <t>Hệ truyền động</t>
        </is>
      </c>
      <c r="F144" s="298" t="inlineStr">
        <is>
          <t>Sửa chữa chung</t>
        </is>
      </c>
      <c r="G144" s="301" t="n"/>
      <c r="H144" s="298" t="n"/>
      <c r="I144" s="298" t="inlineStr">
        <is>
          <t>Problem-solving / Informational</t>
        </is>
      </c>
      <c r="J144" s="300" t="inlineStr">
        <is>
          <t>/tien-ich-giao-thong/tim-garage</t>
        </is>
      </c>
      <c r="K144" s="298" t="inlineStr">
        <is>
          <t>P2 (Trung bình)</t>
        </is>
      </c>
      <c r="L144" s="300" t="n"/>
    </row>
    <row r="145" ht="20" customHeight="1">
      <c r="A145" s="294" t="n">
        <v>141</v>
      </c>
      <c r="B145" s="295" t="inlineStr">
        <is>
          <t>Bơm chạy liên tục</t>
        </is>
      </c>
      <c r="C145" s="296" t="inlineStr">
        <is>
          <t>Bơm chạy liên tục</t>
        </is>
      </c>
      <c r="D145" s="296" t="inlineStr">
        <is>
          <t>Hệ thống động cơ</t>
        </is>
      </c>
      <c r="E145" s="294" t="inlineStr">
        <is>
          <t>Hệ truyền động</t>
        </is>
      </c>
      <c r="F145" s="294" t="inlineStr">
        <is>
          <t>Sửa chữa chung</t>
        </is>
      </c>
      <c r="G145" s="297" t="n"/>
      <c r="H145" s="294" t="n"/>
      <c r="I145" s="294" t="inlineStr">
        <is>
          <t>Problem-solving / Informational</t>
        </is>
      </c>
      <c r="J145" s="296" t="inlineStr">
        <is>
          <t>/tien-ich-giao-thong/tim-garage</t>
        </is>
      </c>
      <c r="K145" s="294" t="inlineStr">
        <is>
          <t>P2 (Trung bình)</t>
        </is>
      </c>
      <c r="L145" s="296" t="n"/>
    </row>
    <row r="146" ht="20" customHeight="1">
      <c r="A146" s="298" t="n">
        <v>142</v>
      </c>
      <c r="B146" s="299" t="inlineStr">
        <is>
          <t>hệ thống động cơ ô tô bị khi lạnh</t>
        </is>
      </c>
      <c r="C146" s="300" t="inlineStr">
        <is>
          <t>Khi lạnh</t>
        </is>
      </c>
      <c r="D146" s="300" t="inlineStr">
        <is>
          <t>Hệ thống động cơ</t>
        </is>
      </c>
      <c r="E146" s="298" t="inlineStr">
        <is>
          <t>Hệ truyền động</t>
        </is>
      </c>
      <c r="F146" s="298" t="inlineStr">
        <is>
          <t>Sửa chữa chung</t>
        </is>
      </c>
      <c r="G146" s="301" t="n"/>
      <c r="H146" s="298" t="n"/>
      <c r="I146" s="298" t="inlineStr">
        <is>
          <t>Problem-solving / Informational</t>
        </is>
      </c>
      <c r="J146" s="300" t="inlineStr">
        <is>
          <t>/tien-ich-giao-thong/tim-garage</t>
        </is>
      </c>
      <c r="K146" s="298" t="inlineStr">
        <is>
          <t>P2 (Trung bình)</t>
        </is>
      </c>
      <c r="L146" s="300" t="n"/>
    </row>
    <row r="147" ht="20" customHeight="1">
      <c r="A147" s="294" t="n">
        <v>143</v>
      </c>
      <c r="B147" s="295" t="inlineStr">
        <is>
          <t>hệ thống động cơ ô tô bị khi nóng</t>
        </is>
      </c>
      <c r="C147" s="296" t="inlineStr">
        <is>
          <t>Khi nóng</t>
        </is>
      </c>
      <c r="D147" s="296" t="inlineStr">
        <is>
          <t>Hệ thống động cơ</t>
        </is>
      </c>
      <c r="E147" s="294" t="inlineStr">
        <is>
          <t>Hệ truyền động</t>
        </is>
      </c>
      <c r="F147" s="294" t="inlineStr">
        <is>
          <t>Sửa chữa chung</t>
        </is>
      </c>
      <c r="G147" s="297" t="n"/>
      <c r="H147" s="294" t="n"/>
      <c r="I147" s="294" t="inlineStr">
        <is>
          <t>Problem-solving / Informational</t>
        </is>
      </c>
      <c r="J147" s="296" t="inlineStr">
        <is>
          <t>/tien-ich-giao-thong/tim-garage</t>
        </is>
      </c>
      <c r="K147" s="294" t="inlineStr">
        <is>
          <t>P2 (Trung bình)</t>
        </is>
      </c>
      <c r="L147" s="296" t="n"/>
    </row>
    <row r="148" ht="20" customHeight="1">
      <c r="A148" s="298" t="n">
        <v>144</v>
      </c>
      <c r="B148" s="299" t="inlineStr">
        <is>
          <t>hệ thống động cơ ô tô bị khi lạnh</t>
        </is>
      </c>
      <c r="C148" s="300" t="inlineStr">
        <is>
          <t>Khi lạnh</t>
        </is>
      </c>
      <c r="D148" s="300" t="inlineStr">
        <is>
          <t>Hệ thống động cơ</t>
        </is>
      </c>
      <c r="E148" s="298" t="inlineStr">
        <is>
          <t>Hệ truyền động</t>
        </is>
      </c>
      <c r="F148" s="298" t="inlineStr">
        <is>
          <t>Sửa chữa chung</t>
        </is>
      </c>
      <c r="G148" s="301" t="n"/>
      <c r="H148" s="298" t="n"/>
      <c r="I148" s="298" t="inlineStr">
        <is>
          <t>Problem-solving / Informational</t>
        </is>
      </c>
      <c r="J148" s="300" t="inlineStr">
        <is>
          <t>/tien-ich-giao-thong/tim-garage</t>
        </is>
      </c>
      <c r="K148" s="298" t="inlineStr">
        <is>
          <t>P2 (Trung bình)</t>
        </is>
      </c>
      <c r="L148" s="300" t="n"/>
    </row>
    <row r="149" ht="20" customHeight="1">
      <c r="A149" s="294" t="n">
        <v>145</v>
      </c>
      <c r="B149" s="295" t="inlineStr">
        <is>
          <t>hệ thống động cơ ô tô bị khi nóng</t>
        </is>
      </c>
      <c r="C149" s="296" t="inlineStr">
        <is>
          <t>Khi nóng</t>
        </is>
      </c>
      <c r="D149" s="296" t="inlineStr">
        <is>
          <t>Hệ thống động cơ</t>
        </is>
      </c>
      <c r="E149" s="294" t="inlineStr">
        <is>
          <t>Hệ truyền động</t>
        </is>
      </c>
      <c r="F149" s="294" t="inlineStr">
        <is>
          <t>Sửa chữa chung</t>
        </is>
      </c>
      <c r="G149" s="297" t="n"/>
      <c r="H149" s="294" t="n"/>
      <c r="I149" s="294" t="inlineStr">
        <is>
          <t>Problem-solving / Informational</t>
        </is>
      </c>
      <c r="J149" s="296" t="inlineStr">
        <is>
          <t>/tien-ich-giao-thong/tim-garage</t>
        </is>
      </c>
      <c r="K149" s="294" t="inlineStr">
        <is>
          <t>P2 (Trung bình)</t>
        </is>
      </c>
      <c r="L149" s="296" t="n"/>
    </row>
    <row r="150" ht="20" customHeight="1">
      <c r="A150" s="298" t="n">
        <v>146</v>
      </c>
      <c r="B150" s="299" t="inlineStr">
        <is>
          <t>hệ thống động cơ ô tô bị khi lạnh</t>
        </is>
      </c>
      <c r="C150" s="300" t="inlineStr">
        <is>
          <t>Khi lạnh</t>
        </is>
      </c>
      <c r="D150" s="300" t="inlineStr">
        <is>
          <t>Hệ thống động cơ</t>
        </is>
      </c>
      <c r="E150" s="298" t="inlineStr">
        <is>
          <t>Hệ truyền động</t>
        </is>
      </c>
      <c r="F150" s="298" t="inlineStr">
        <is>
          <t>Sửa chữa chung</t>
        </is>
      </c>
      <c r="G150" s="301" t="n"/>
      <c r="H150" s="298" t="n"/>
      <c r="I150" s="298" t="inlineStr">
        <is>
          <t>Problem-solving / Informational</t>
        </is>
      </c>
      <c r="J150" s="300" t="inlineStr">
        <is>
          <t>/tien-ich-giao-thong/tim-garage</t>
        </is>
      </c>
      <c r="K150" s="298" t="inlineStr">
        <is>
          <t>P2 (Trung bình)</t>
        </is>
      </c>
      <c r="L150" s="300" t="n"/>
    </row>
    <row r="151" ht="20" customHeight="1">
      <c r="A151" s="294" t="n">
        <v>147</v>
      </c>
      <c r="B151" s="295" t="inlineStr">
        <is>
          <t>hệ thống động cơ ô tô bị khi nóng</t>
        </is>
      </c>
      <c r="C151" s="296" t="inlineStr">
        <is>
          <t>Khi nóng</t>
        </is>
      </c>
      <c r="D151" s="296" t="inlineStr">
        <is>
          <t>Hệ thống động cơ</t>
        </is>
      </c>
      <c r="E151" s="294" t="inlineStr">
        <is>
          <t>Hệ truyền động</t>
        </is>
      </c>
      <c r="F151" s="294" t="inlineStr">
        <is>
          <t>Sửa chữa chung</t>
        </is>
      </c>
      <c r="G151" s="297" t="n"/>
      <c r="H151" s="294" t="n"/>
      <c r="I151" s="294" t="inlineStr">
        <is>
          <t>Problem-solving / Informational</t>
        </is>
      </c>
      <c r="J151" s="296" t="inlineStr">
        <is>
          <t>/tien-ich-giao-thong/tim-garage</t>
        </is>
      </c>
      <c r="K151" s="294" t="inlineStr">
        <is>
          <t>P2 (Trung bình)</t>
        </is>
      </c>
      <c r="L151" s="296" t="n"/>
    </row>
    <row r="152" ht="20" customHeight="1">
      <c r="A152" s="298" t="n">
        <v>148</v>
      </c>
      <c r="B152" s="299" t="inlineStr">
        <is>
          <t>hệ thống động cơ ô tô bị khi lạnh</t>
        </is>
      </c>
      <c r="C152" s="300" t="inlineStr">
        <is>
          <t>Khi lạnh</t>
        </is>
      </c>
      <c r="D152" s="300" t="inlineStr">
        <is>
          <t>Hệ thống động cơ</t>
        </is>
      </c>
      <c r="E152" s="298" t="inlineStr">
        <is>
          <t>Hệ truyền động</t>
        </is>
      </c>
      <c r="F152" s="298" t="inlineStr">
        <is>
          <t>Sửa chữa chung</t>
        </is>
      </c>
      <c r="G152" s="301" t="n"/>
      <c r="H152" s="298" t="n"/>
      <c r="I152" s="298" t="inlineStr">
        <is>
          <t>Problem-solving / Informational</t>
        </is>
      </c>
      <c r="J152" s="300" t="inlineStr">
        <is>
          <t>/tien-ich-giao-thong/tim-garage</t>
        </is>
      </c>
      <c r="K152" s="298" t="inlineStr">
        <is>
          <t>P2 (Trung bình)</t>
        </is>
      </c>
      <c r="L152" s="300" t="n"/>
    </row>
    <row r="153" ht="20" customHeight="1">
      <c r="A153" s="294" t="n">
        <v>149</v>
      </c>
      <c r="B153" s="295" t="inlineStr">
        <is>
          <t>hệ thống động cơ ô tô bị khi nóng</t>
        </is>
      </c>
      <c r="C153" s="296" t="inlineStr">
        <is>
          <t>Khi nóng</t>
        </is>
      </c>
      <c r="D153" s="296" t="inlineStr">
        <is>
          <t>Hệ thống động cơ</t>
        </is>
      </c>
      <c r="E153" s="294" t="inlineStr">
        <is>
          <t>Hệ truyền động</t>
        </is>
      </c>
      <c r="F153" s="294" t="inlineStr">
        <is>
          <t>Sửa chữa chung</t>
        </is>
      </c>
      <c r="G153" s="297" t="n"/>
      <c r="H153" s="294" t="n"/>
      <c r="I153" s="294" t="inlineStr">
        <is>
          <t>Problem-solving / Informational</t>
        </is>
      </c>
      <c r="J153" s="296" t="inlineStr">
        <is>
          <t>/tien-ich-giao-thong/tim-garage</t>
        </is>
      </c>
      <c r="K153" s="294" t="inlineStr">
        <is>
          <t>P2 (Trung bình)</t>
        </is>
      </c>
      <c r="L153" s="296" t="n"/>
    </row>
    <row r="154" ht="20" customHeight="1">
      <c r="A154" s="298" t="n">
        <v>150</v>
      </c>
      <c r="B154" s="299" t="inlineStr">
        <is>
          <t>hệ thống động cơ ô tô bị khi lạnh</t>
        </is>
      </c>
      <c r="C154" s="300" t="inlineStr">
        <is>
          <t>Khi lạnh</t>
        </is>
      </c>
      <c r="D154" s="300" t="inlineStr">
        <is>
          <t>Hệ thống động cơ</t>
        </is>
      </c>
      <c r="E154" s="298" t="inlineStr">
        <is>
          <t>Hệ truyền động</t>
        </is>
      </c>
      <c r="F154" s="298" t="inlineStr">
        <is>
          <t>Sửa chữa chung</t>
        </is>
      </c>
      <c r="G154" s="301" t="n"/>
      <c r="H154" s="298" t="n"/>
      <c r="I154" s="298" t="inlineStr">
        <is>
          <t>Problem-solving / Informational</t>
        </is>
      </c>
      <c r="J154" s="300" t="inlineStr">
        <is>
          <t>/tien-ich-giao-thong/tim-garage</t>
        </is>
      </c>
      <c r="K154" s="298" t="inlineStr">
        <is>
          <t>P2 (Trung bình)</t>
        </is>
      </c>
      <c r="L154" s="300" t="n"/>
    </row>
    <row r="155" ht="20" customHeight="1">
      <c r="A155" s="294" t="n">
        <v>151</v>
      </c>
      <c r="B155" s="295" t="inlineStr">
        <is>
          <t>hệ thống động cơ ô tô bị khi nóng</t>
        </is>
      </c>
      <c r="C155" s="296" t="inlineStr">
        <is>
          <t>Khi nóng</t>
        </is>
      </c>
      <c r="D155" s="296" t="inlineStr">
        <is>
          <t>Hệ thống động cơ</t>
        </is>
      </c>
      <c r="E155" s="294" t="inlineStr">
        <is>
          <t>Hệ truyền động</t>
        </is>
      </c>
      <c r="F155" s="294" t="inlineStr">
        <is>
          <t>Sửa chữa chung</t>
        </is>
      </c>
      <c r="G155" s="297" t="n"/>
      <c r="H155" s="294" t="n"/>
      <c r="I155" s="294" t="inlineStr">
        <is>
          <t>Problem-solving / Informational</t>
        </is>
      </c>
      <c r="J155" s="296" t="inlineStr">
        <is>
          <t>/tien-ich-giao-thong/tim-garage</t>
        </is>
      </c>
      <c r="K155" s="294" t="inlineStr">
        <is>
          <t>P2 (Trung bình)</t>
        </is>
      </c>
      <c r="L155" s="296" t="n"/>
    </row>
    <row r="156" ht="20" customHeight="1">
      <c r="A156" s="298" t="n">
        <v>152</v>
      </c>
      <c r="B156" s="299" t="inlineStr">
        <is>
          <t>Sau khi giảm tốc xuống dốc</t>
        </is>
      </c>
      <c r="C156" s="300" t="inlineStr">
        <is>
          <t>Sau khi giảm tốc xuống dốc</t>
        </is>
      </c>
      <c r="D156" s="300" t="inlineStr">
        <is>
          <t>Hệ thống động cơ</t>
        </is>
      </c>
      <c r="E156" s="298" t="inlineStr">
        <is>
          <t>Hệ truyền động</t>
        </is>
      </c>
      <c r="F156" s="298" t="inlineStr">
        <is>
          <t>Sửa chữa chung</t>
        </is>
      </c>
      <c r="G156" s="301" t="n"/>
      <c r="H156" s="298" t="n"/>
      <c r="I156" s="298" t="inlineStr">
        <is>
          <t>Problem-solving / Informational</t>
        </is>
      </c>
      <c r="J156" s="300" t="inlineStr">
        <is>
          <t>/tien-ich-giao-thong/tim-garage</t>
        </is>
      </c>
      <c r="K156" s="298" t="inlineStr">
        <is>
          <t>P2 (Trung bình)</t>
        </is>
      </c>
      <c r="L156" s="300" t="n"/>
    </row>
    <row r="157" ht="20" customHeight="1">
      <c r="A157" s="294" t="n">
        <v>153</v>
      </c>
      <c r="B157" s="295" t="inlineStr">
        <is>
          <t>Động cơ nguội</t>
        </is>
      </c>
      <c r="C157" s="296" t="inlineStr">
        <is>
          <t>Động cơ nguội</t>
        </is>
      </c>
      <c r="D157" s="296" t="inlineStr">
        <is>
          <t>Hệ thống động cơ</t>
        </is>
      </c>
      <c r="E157" s="294" t="inlineStr">
        <is>
          <t>Hệ truyền động</t>
        </is>
      </c>
      <c r="F157" s="294" t="inlineStr">
        <is>
          <t>Sửa chữa chung</t>
        </is>
      </c>
      <c r="G157" s="297" t="n"/>
      <c r="H157" s="294" t="n"/>
      <c r="I157" s="294" t="inlineStr">
        <is>
          <t>Problem-solving / Informational</t>
        </is>
      </c>
      <c r="J157" s="296" t="inlineStr">
        <is>
          <t>/tien-ich-giao-thong/tim-garage</t>
        </is>
      </c>
      <c r="K157" s="294" t="inlineStr">
        <is>
          <t>P2 (Trung bình)</t>
        </is>
      </c>
      <c r="L157" s="296" t="n"/>
    </row>
    <row r="158" ht="20" customHeight="1">
      <c r="A158" s="298" t="n">
        <v>154</v>
      </c>
      <c r="B158" s="299" t="inlineStr">
        <is>
          <t>Không đạp chân ga</t>
        </is>
      </c>
      <c r="C158" s="300" t="inlineStr">
        <is>
          <t>Không đạp chân ga</t>
        </is>
      </c>
      <c r="D158" s="300" t="inlineStr">
        <is>
          <t>Hệ thống động cơ</t>
        </is>
      </c>
      <c r="E158" s="298" t="inlineStr">
        <is>
          <t>Hệ truyền động</t>
        </is>
      </c>
      <c r="F158" s="298" t="inlineStr">
        <is>
          <t>Sửa chữa chung</t>
        </is>
      </c>
      <c r="G158" s="301" t="n"/>
      <c r="H158" s="298" t="n"/>
      <c r="I158" s="298" t="inlineStr">
        <is>
          <t>Problem-solving / Informational</t>
        </is>
      </c>
      <c r="J158" s="300" t="inlineStr">
        <is>
          <t>/tien-ich-giao-thong/tim-garage</t>
        </is>
      </c>
      <c r="K158" s="298" t="inlineStr">
        <is>
          <t>P2 (Trung bình)</t>
        </is>
      </c>
      <c r="L158" s="300" t="n"/>
    </row>
    <row r="159" ht="20" customHeight="1">
      <c r="A159" s="294" t="n">
        <v>155</v>
      </c>
      <c r="B159" s="295" t="inlineStr">
        <is>
          <t>Khi mở điều hòa</t>
        </is>
      </c>
      <c r="C159" s="296" t="inlineStr">
        <is>
          <t>Khi mở điều hòa</t>
        </is>
      </c>
      <c r="D159" s="296" t="inlineStr">
        <is>
          <t>Hệ thống động cơ</t>
        </is>
      </c>
      <c r="E159" s="294" t="inlineStr">
        <is>
          <t>Hệ truyền động</t>
        </is>
      </c>
      <c r="F159" s="294" t="inlineStr">
        <is>
          <t>Sửa chữa chung</t>
        </is>
      </c>
      <c r="G159" s="297" t="n"/>
      <c r="H159" s="294" t="n"/>
      <c r="I159" s="294" t="inlineStr">
        <is>
          <t>Problem-solving / Informational</t>
        </is>
      </c>
      <c r="J159" s="296" t="inlineStr">
        <is>
          <t>/tien-ich-giao-thong/tim-garage</t>
        </is>
      </c>
      <c r="K159" s="294" t="inlineStr">
        <is>
          <t>P2 (Trung bình)</t>
        </is>
      </c>
      <c r="L159" s="296" t="n"/>
    </row>
    <row r="160" ht="20" customHeight="1">
      <c r="A160" s="298" t="n">
        <v>156</v>
      </c>
      <c r="B160" s="299" t="inlineStr">
        <is>
          <t>Khi sử dụng tải điện trong xe</t>
        </is>
      </c>
      <c r="C160" s="300" t="inlineStr">
        <is>
          <t>Khi sử dụng tải điện trong xe</t>
        </is>
      </c>
      <c r="D160" s="300" t="inlineStr">
        <is>
          <t>Hệ thống động cơ</t>
        </is>
      </c>
      <c r="E160" s="298" t="inlineStr">
        <is>
          <t>Hệ truyền động</t>
        </is>
      </c>
      <c r="F160" s="298" t="inlineStr">
        <is>
          <t>Sửa chữa chung</t>
        </is>
      </c>
      <c r="G160" s="301" t="n"/>
      <c r="H160" s="298" t="n"/>
      <c r="I160" s="298" t="inlineStr">
        <is>
          <t>Problem-solving / Informational</t>
        </is>
      </c>
      <c r="J160" s="300" t="inlineStr">
        <is>
          <t>/tien-ich-giao-thong/tim-garage</t>
        </is>
      </c>
      <c r="K160" s="298" t="inlineStr">
        <is>
          <t>P2 (Trung bình)</t>
        </is>
      </c>
      <c r="L160" s="300" t="n"/>
    </row>
    <row r="161" ht="20" customHeight="1">
      <c r="A161" s="294" t="n">
        <v>157</v>
      </c>
      <c r="B161" s="295" t="inlineStr">
        <is>
          <t>hệ thống động cơ ô tô bị khi lạnh</t>
        </is>
      </c>
      <c r="C161" s="296" t="inlineStr">
        <is>
          <t>Khi lạnh</t>
        </is>
      </c>
      <c r="D161" s="296" t="inlineStr">
        <is>
          <t>Hệ thống động cơ</t>
        </is>
      </c>
      <c r="E161" s="294" t="inlineStr">
        <is>
          <t>Hệ truyền động</t>
        </is>
      </c>
      <c r="F161" s="294" t="inlineStr">
        <is>
          <t>Sửa chữa chung</t>
        </is>
      </c>
      <c r="G161" s="297" t="n"/>
      <c r="H161" s="294" t="n"/>
      <c r="I161" s="294" t="inlineStr">
        <is>
          <t>Problem-solving / Informational</t>
        </is>
      </c>
      <c r="J161" s="296" t="inlineStr">
        <is>
          <t>/tien-ich-giao-thong/tim-garage</t>
        </is>
      </c>
      <c r="K161" s="294" t="inlineStr">
        <is>
          <t>P2 (Trung bình)</t>
        </is>
      </c>
      <c r="L161" s="296" t="n"/>
    </row>
    <row r="162" ht="20" customHeight="1">
      <c r="A162" s="298" t="n">
        <v>158</v>
      </c>
      <c r="B162" s="299" t="inlineStr">
        <is>
          <t>hệ thống động cơ ô tô bị khi nóng</t>
        </is>
      </c>
      <c r="C162" s="300" t="inlineStr">
        <is>
          <t>Khi nóng</t>
        </is>
      </c>
      <c r="D162" s="300" t="inlineStr">
        <is>
          <t>Hệ thống động cơ</t>
        </is>
      </c>
      <c r="E162" s="298" t="inlineStr">
        <is>
          <t>Hệ truyền động</t>
        </is>
      </c>
      <c r="F162" s="298" t="inlineStr">
        <is>
          <t>Sửa chữa chung</t>
        </is>
      </c>
      <c r="G162" s="301" t="n"/>
      <c r="H162" s="298" t="n"/>
      <c r="I162" s="298" t="inlineStr">
        <is>
          <t>Problem-solving / Informational</t>
        </is>
      </c>
      <c r="J162" s="300" t="inlineStr">
        <is>
          <t>/tien-ich-giao-thong/tim-garage</t>
        </is>
      </c>
      <c r="K162" s="298" t="inlineStr">
        <is>
          <t>P2 (Trung bình)</t>
        </is>
      </c>
      <c r="L162" s="300" t="n"/>
    </row>
    <row r="163" ht="20" customHeight="1">
      <c r="A163" s="294" t="n">
        <v>159</v>
      </c>
      <c r="B163" s="295" t="inlineStr">
        <is>
          <t>hệ thống động cơ ô tô bị khi lạnh</t>
        </is>
      </c>
      <c r="C163" s="296" t="inlineStr">
        <is>
          <t>Khi lạnh</t>
        </is>
      </c>
      <c r="D163" s="296" t="inlineStr">
        <is>
          <t>Hệ thống động cơ</t>
        </is>
      </c>
      <c r="E163" s="294" t="inlineStr">
        <is>
          <t>Hệ truyền động</t>
        </is>
      </c>
      <c r="F163" s="294" t="inlineStr">
        <is>
          <t>Sửa chữa chung</t>
        </is>
      </c>
      <c r="G163" s="297" t="n"/>
      <c r="H163" s="294" t="n"/>
      <c r="I163" s="294" t="inlineStr">
        <is>
          <t>Problem-solving / Informational</t>
        </is>
      </c>
      <c r="J163" s="296" t="inlineStr">
        <is>
          <t>/tien-ich-giao-thong/tim-garage</t>
        </is>
      </c>
      <c r="K163" s="294" t="inlineStr">
        <is>
          <t>P2 (Trung bình)</t>
        </is>
      </c>
      <c r="L163" s="296" t="n"/>
    </row>
    <row r="164" ht="20" customHeight="1">
      <c r="A164" s="298" t="n">
        <v>160</v>
      </c>
      <c r="B164" s="299" t="inlineStr">
        <is>
          <t>hệ thống động cơ ô tô bị khi nóng</t>
        </is>
      </c>
      <c r="C164" s="300" t="inlineStr">
        <is>
          <t>Khi nóng</t>
        </is>
      </c>
      <c r="D164" s="300" t="inlineStr">
        <is>
          <t>Hệ thống động cơ</t>
        </is>
      </c>
      <c r="E164" s="298" t="inlineStr">
        <is>
          <t>Hệ truyền động</t>
        </is>
      </c>
      <c r="F164" s="298" t="inlineStr">
        <is>
          <t>Sửa chữa chung</t>
        </is>
      </c>
      <c r="G164" s="301" t="n"/>
      <c r="H164" s="298" t="n"/>
      <c r="I164" s="298" t="inlineStr">
        <is>
          <t>Problem-solving / Informational</t>
        </is>
      </c>
      <c r="J164" s="300" t="inlineStr">
        <is>
          <t>/tien-ich-giao-thong/tim-garage</t>
        </is>
      </c>
      <c r="K164" s="298" t="inlineStr">
        <is>
          <t>P2 (Trung bình)</t>
        </is>
      </c>
      <c r="L164" s="300" t="n"/>
    </row>
    <row r="165" ht="20" customHeight="1">
      <c r="A165" s="294" t="n">
        <v>161</v>
      </c>
      <c r="B165" s="295" t="inlineStr">
        <is>
          <t>hệ thống động cơ ô tô bị khi lạnh</t>
        </is>
      </c>
      <c r="C165" s="296" t="inlineStr">
        <is>
          <t>Khi lạnh</t>
        </is>
      </c>
      <c r="D165" s="296" t="inlineStr">
        <is>
          <t>Hệ thống động cơ</t>
        </is>
      </c>
      <c r="E165" s="294" t="inlineStr">
        <is>
          <t>Hệ truyền động</t>
        </is>
      </c>
      <c r="F165" s="294" t="inlineStr">
        <is>
          <t>Sửa chữa chung</t>
        </is>
      </c>
      <c r="G165" s="297" t="n"/>
      <c r="H165" s="294" t="n"/>
      <c r="I165" s="294" t="inlineStr">
        <is>
          <t>Problem-solving / Informational</t>
        </is>
      </c>
      <c r="J165" s="296" t="inlineStr">
        <is>
          <t>/tien-ich-giao-thong/tim-garage</t>
        </is>
      </c>
      <c r="K165" s="294" t="inlineStr">
        <is>
          <t>P2 (Trung bình)</t>
        </is>
      </c>
      <c r="L165" s="296" t="n"/>
    </row>
    <row r="166" ht="20" customHeight="1">
      <c r="A166" s="298" t="n">
        <v>162</v>
      </c>
      <c r="B166" s="299" t="inlineStr">
        <is>
          <t>hệ thống động cơ ô tô bị khi nóng</t>
        </is>
      </c>
      <c r="C166" s="300" t="inlineStr">
        <is>
          <t>Khi nóng</t>
        </is>
      </c>
      <c r="D166" s="300" t="inlineStr">
        <is>
          <t>Hệ thống động cơ</t>
        </is>
      </c>
      <c r="E166" s="298" t="inlineStr">
        <is>
          <t>Hệ truyền động</t>
        </is>
      </c>
      <c r="F166" s="298" t="inlineStr">
        <is>
          <t>Sửa chữa chung</t>
        </is>
      </c>
      <c r="G166" s="301" t="n"/>
      <c r="H166" s="298" t="n"/>
      <c r="I166" s="298" t="inlineStr">
        <is>
          <t>Problem-solving / Informational</t>
        </is>
      </c>
      <c r="J166" s="300" t="inlineStr">
        <is>
          <t>/tien-ich-giao-thong/tim-garage</t>
        </is>
      </c>
      <c r="K166" s="298" t="inlineStr">
        <is>
          <t>P2 (Trung bình)</t>
        </is>
      </c>
      <c r="L166" s="300" t="n"/>
    </row>
    <row r="167" ht="20" customHeight="1">
      <c r="A167" s="294" t="n">
        <v>163</v>
      </c>
      <c r="B167" s="295" t="inlineStr">
        <is>
          <t>hệ thống động cơ ô tô bị khi lạnh</t>
        </is>
      </c>
      <c r="C167" s="296" t="inlineStr">
        <is>
          <t>Khi lạnh</t>
        </is>
      </c>
      <c r="D167" s="296" t="inlineStr">
        <is>
          <t>Hệ thống động cơ</t>
        </is>
      </c>
      <c r="E167" s="294" t="inlineStr">
        <is>
          <t>Hệ truyền động</t>
        </is>
      </c>
      <c r="F167" s="294" t="inlineStr">
        <is>
          <t>Sửa chữa chung</t>
        </is>
      </c>
      <c r="G167" s="297" t="n"/>
      <c r="H167" s="294" t="n"/>
      <c r="I167" s="294" t="inlineStr">
        <is>
          <t>Problem-solving / Informational</t>
        </is>
      </c>
      <c r="J167" s="296" t="inlineStr">
        <is>
          <t>/tien-ich-giao-thong/tim-garage</t>
        </is>
      </c>
      <c r="K167" s="294" t="inlineStr">
        <is>
          <t>P2 (Trung bình)</t>
        </is>
      </c>
      <c r="L167" s="296" t="n"/>
    </row>
    <row r="168" ht="20" customHeight="1">
      <c r="A168" s="298" t="n">
        <v>164</v>
      </c>
      <c r="B168" s="299" t="inlineStr">
        <is>
          <t>hệ thống động cơ ô tô bị khi nóng</t>
        </is>
      </c>
      <c r="C168" s="300" t="inlineStr">
        <is>
          <t>Khi nóng</t>
        </is>
      </c>
      <c r="D168" s="300" t="inlineStr">
        <is>
          <t>Hệ thống động cơ</t>
        </is>
      </c>
      <c r="E168" s="298" t="inlineStr">
        <is>
          <t>Hệ truyền động</t>
        </is>
      </c>
      <c r="F168" s="298" t="inlineStr">
        <is>
          <t>Sửa chữa chung</t>
        </is>
      </c>
      <c r="G168" s="301" t="n"/>
      <c r="H168" s="298" t="n"/>
      <c r="I168" s="298" t="inlineStr">
        <is>
          <t>Problem-solving / Informational</t>
        </is>
      </c>
      <c r="J168" s="300" t="inlineStr">
        <is>
          <t>/tien-ich-giao-thong/tim-garage</t>
        </is>
      </c>
      <c r="K168" s="298" t="inlineStr">
        <is>
          <t>P2 (Trung bình)</t>
        </is>
      </c>
      <c r="L168" s="300" t="n"/>
    </row>
    <row r="169" ht="20" customHeight="1">
      <c r="A169" s="294" t="n">
        <v>165</v>
      </c>
      <c r="B169" s="295" t="inlineStr">
        <is>
          <t>Hao nhiên liệu</t>
        </is>
      </c>
      <c r="C169" s="296" t="inlineStr">
        <is>
          <t>hao nhiên liệu</t>
        </is>
      </c>
      <c r="D169" s="296" t="inlineStr">
        <is>
          <t>Hệ thống động cơ</t>
        </is>
      </c>
      <c r="E169" s="294" t="inlineStr">
        <is>
          <t>Hệ truyền động</t>
        </is>
      </c>
      <c r="F169" s="294" t="inlineStr">
        <is>
          <t>Sửa chữa chung</t>
        </is>
      </c>
      <c r="G169" s="297" t="n"/>
      <c r="H169" s="294" t="n"/>
      <c r="I169" s="294" t="inlineStr">
        <is>
          <t>Problem-solving / Informational</t>
        </is>
      </c>
      <c r="J169" s="296" t="inlineStr">
        <is>
          <t>/tien-ich-giao-thong/tim-garage</t>
        </is>
      </c>
      <c r="K169" s="294" t="inlineStr">
        <is>
          <t>P2 (Trung bình)</t>
        </is>
      </c>
      <c r="L169" s="296" t="n"/>
    </row>
    <row r="170" ht="20" customHeight="1">
      <c r="A170" s="298" t="n">
        <v>166</v>
      </c>
      <c r="B170" s="299" t="inlineStr">
        <is>
          <t>hệ thống động cơ ô tô bị khi lạnh</t>
        </is>
      </c>
      <c r="C170" s="300" t="inlineStr">
        <is>
          <t>Khi lạnh</t>
        </is>
      </c>
      <c r="D170" s="300" t="inlineStr">
        <is>
          <t>Hệ thống động cơ</t>
        </is>
      </c>
      <c r="E170" s="298" t="inlineStr">
        <is>
          <t>Hệ truyền động</t>
        </is>
      </c>
      <c r="F170" s="298" t="inlineStr">
        <is>
          <t>Sửa chữa chung</t>
        </is>
      </c>
      <c r="G170" s="301" t="n"/>
      <c r="H170" s="298" t="n"/>
      <c r="I170" s="298" t="inlineStr">
        <is>
          <t>Problem-solving / Informational</t>
        </is>
      </c>
      <c r="J170" s="300" t="inlineStr">
        <is>
          <t>/tien-ich-giao-thong/tim-garage</t>
        </is>
      </c>
      <c r="K170" s="298" t="inlineStr">
        <is>
          <t>P2 (Trung bình)</t>
        </is>
      </c>
      <c r="L170" s="300" t="n"/>
    </row>
    <row r="171" ht="20" customHeight="1">
      <c r="A171" s="294" t="n">
        <v>167</v>
      </c>
      <c r="B171" s="295" t="inlineStr">
        <is>
          <t>hệ thống động cơ ô tô bị khi nóng</t>
        </is>
      </c>
      <c r="C171" s="296" t="inlineStr">
        <is>
          <t>Khi nóng</t>
        </is>
      </c>
      <c r="D171" s="296" t="inlineStr">
        <is>
          <t>Hệ thống động cơ</t>
        </is>
      </c>
      <c r="E171" s="294" t="inlineStr">
        <is>
          <t>Hệ truyền động</t>
        </is>
      </c>
      <c r="F171" s="294" t="inlineStr">
        <is>
          <t>Sửa chữa chung</t>
        </is>
      </c>
      <c r="G171" s="297" t="n"/>
      <c r="H171" s="294" t="n"/>
      <c r="I171" s="294" t="inlineStr">
        <is>
          <t>Problem-solving / Informational</t>
        </is>
      </c>
      <c r="J171" s="296" t="inlineStr">
        <is>
          <t>/tien-ich-giao-thong/tim-garage</t>
        </is>
      </c>
      <c r="K171" s="294" t="inlineStr">
        <is>
          <t>P2 (Trung bình)</t>
        </is>
      </c>
      <c r="L171" s="296" t="n"/>
    </row>
    <row r="172" ht="20" customHeight="1">
      <c r="A172" s="298" t="n">
        <v>168</v>
      </c>
      <c r="B172" s="299" t="inlineStr">
        <is>
          <t>Khi di chuyển quãng đường dài</t>
        </is>
      </c>
      <c r="C172" s="300" t="inlineStr">
        <is>
          <t>Khi di chuyển quãng đường dài</t>
        </is>
      </c>
      <c r="D172" s="300" t="inlineStr">
        <is>
          <t>Hệ thống động cơ</t>
        </is>
      </c>
      <c r="E172" s="298" t="inlineStr">
        <is>
          <t>Hệ truyền động</t>
        </is>
      </c>
      <c r="F172" s="298" t="inlineStr">
        <is>
          <t>Sửa chữa chung</t>
        </is>
      </c>
      <c r="G172" s="301" t="n"/>
      <c r="H172" s="298" t="n"/>
      <c r="I172" s="298" t="inlineStr">
        <is>
          <t>Problem-solving / Informational</t>
        </is>
      </c>
      <c r="J172" s="300" t="inlineStr">
        <is>
          <t>/tien-ich-giao-thong/tim-garage</t>
        </is>
      </c>
      <c r="K172" s="298" t="inlineStr">
        <is>
          <t>P2 (Trung bình)</t>
        </is>
      </c>
      <c r="L172" s="300" t="n"/>
    </row>
    <row r="173" ht="20" customHeight="1">
      <c r="A173" s="294" t="n">
        <v>169</v>
      </c>
      <c r="B173" s="295" t="inlineStr">
        <is>
          <t>Lúc tắt máy</t>
        </is>
      </c>
      <c r="C173" s="296" t="inlineStr">
        <is>
          <t>Lúc tắt máy</t>
        </is>
      </c>
      <c r="D173" s="296" t="inlineStr">
        <is>
          <t>Hệ thống động cơ</t>
        </is>
      </c>
      <c r="E173" s="294" t="inlineStr">
        <is>
          <t>Hệ truyền động</t>
        </is>
      </c>
      <c r="F173" s="294" t="inlineStr">
        <is>
          <t>Sửa chữa chung</t>
        </is>
      </c>
      <c r="G173" s="297" t="n"/>
      <c r="H173" s="294" t="n"/>
      <c r="I173" s="294" t="inlineStr">
        <is>
          <t>Problem-solving / Informational</t>
        </is>
      </c>
      <c r="J173" s="296" t="inlineStr">
        <is>
          <t>/tien-ich-giao-thong/tim-garage</t>
        </is>
      </c>
      <c r="K173" s="294" t="inlineStr">
        <is>
          <t>P2 (Trung bình)</t>
        </is>
      </c>
      <c r="L173" s="296" t="n"/>
    </row>
    <row r="174" ht="20" customHeight="1">
      <c r="A174" s="298" t="n">
        <v>170</v>
      </c>
      <c r="B174" s="299" t="inlineStr">
        <is>
          <t>hệ thống động cơ ô tô bị giảm tải</t>
        </is>
      </c>
      <c r="C174" s="300" t="inlineStr">
        <is>
          <t>giảm tải</t>
        </is>
      </c>
      <c r="D174" s="300" t="inlineStr">
        <is>
          <t>Hệ thống động cơ</t>
        </is>
      </c>
      <c r="E174" s="298" t="inlineStr">
        <is>
          <t>Hệ truyền động</t>
        </is>
      </c>
      <c r="F174" s="298" t="inlineStr">
        <is>
          <t>Sửa chữa chung</t>
        </is>
      </c>
      <c r="G174" s="301" t="n"/>
      <c r="H174" s="298" t="n"/>
      <c r="I174" s="298" t="inlineStr">
        <is>
          <t>Problem-solving / Informational</t>
        </is>
      </c>
      <c r="J174" s="300" t="inlineStr">
        <is>
          <t>/tien-ich-giao-thong/tim-garage</t>
        </is>
      </c>
      <c r="K174" s="298" t="inlineStr">
        <is>
          <t>P2 (Trung bình)</t>
        </is>
      </c>
      <c r="L174" s="300" t="n"/>
    </row>
    <row r="175" ht="20" customHeight="1">
      <c r="A175" s="294" t="n">
        <v>171</v>
      </c>
      <c r="B175" s="295" t="inlineStr">
        <is>
          <t>Khi vượt, tăng tốc</t>
        </is>
      </c>
      <c r="C175" s="296" t="inlineStr">
        <is>
          <t>Khi vượt, tăng tốc</t>
        </is>
      </c>
      <c r="D175" s="296" t="inlineStr">
        <is>
          <t>Hệ thống động cơ</t>
        </is>
      </c>
      <c r="E175" s="294" t="inlineStr">
        <is>
          <t>Hệ truyền động</t>
        </is>
      </c>
      <c r="F175" s="294" t="inlineStr">
        <is>
          <t>Sửa chữa chung</t>
        </is>
      </c>
      <c r="G175" s="297" t="n"/>
      <c r="H175" s="294" t="n"/>
      <c r="I175" s="294" t="inlineStr">
        <is>
          <t>Problem-solving / Informational</t>
        </is>
      </c>
      <c r="J175" s="296" t="inlineStr">
        <is>
          <t>/tien-ich-giao-thong/tim-garage</t>
        </is>
      </c>
      <c r="K175" s="294" t="inlineStr">
        <is>
          <t>P2 (Trung bình)</t>
        </is>
      </c>
      <c r="L175" s="296" t="n"/>
    </row>
    <row r="176" ht="20" customHeight="1">
      <c r="A176" s="298" t="n">
        <v>172</v>
      </c>
      <c r="B176" s="299" t="inlineStr">
        <is>
          <t>Khi khởi động</t>
        </is>
      </c>
      <c r="C176" s="300" t="inlineStr">
        <is>
          <t>Khi khởi động</t>
        </is>
      </c>
      <c r="D176" s="300" t="inlineStr">
        <is>
          <t>Hệ thống động cơ</t>
        </is>
      </c>
      <c r="E176" s="298" t="inlineStr">
        <is>
          <t>Hệ truyền động</t>
        </is>
      </c>
      <c r="F176" s="298" t="inlineStr">
        <is>
          <t>Sửa chữa chung</t>
        </is>
      </c>
      <c r="G176" s="301" t="n"/>
      <c r="H176" s="298" t="n"/>
      <c r="I176" s="298" t="inlineStr">
        <is>
          <t>Problem-solving / Informational</t>
        </is>
      </c>
      <c r="J176" s="300" t="inlineStr">
        <is>
          <t>/tien-ich-giao-thong/tim-garage</t>
        </is>
      </c>
      <c r="K176" s="298" t="inlineStr">
        <is>
          <t>P2 (Trung bình)</t>
        </is>
      </c>
      <c r="L176" s="300" t="n"/>
    </row>
    <row r="177" ht="20" customHeight="1">
      <c r="A177" s="294" t="n">
        <v>173</v>
      </c>
      <c r="B177" s="295" t="inlineStr">
        <is>
          <t>hệ thống động cơ ô tô bị dưới tải</t>
        </is>
      </c>
      <c r="C177" s="296" t="inlineStr">
        <is>
          <t>Dưới tải</t>
        </is>
      </c>
      <c r="D177" s="296" t="inlineStr">
        <is>
          <t>Hệ thống động cơ</t>
        </is>
      </c>
      <c r="E177" s="294" t="inlineStr">
        <is>
          <t>Hệ truyền động</t>
        </is>
      </c>
      <c r="F177" s="294" t="inlineStr">
        <is>
          <t>Sửa chữa chung</t>
        </is>
      </c>
      <c r="G177" s="297" t="n"/>
      <c r="H177" s="294" t="n"/>
      <c r="I177" s="294" t="inlineStr">
        <is>
          <t>Problem-solving / Informational</t>
        </is>
      </c>
      <c r="J177" s="296" t="inlineStr">
        <is>
          <t>/tien-ich-giao-thong/tim-garage</t>
        </is>
      </c>
      <c r="K177" s="294" t="inlineStr">
        <is>
          <t>P2 (Trung bình)</t>
        </is>
      </c>
      <c r="L177" s="296" t="n"/>
    </row>
    <row r="178" ht="20" customHeight="1">
      <c r="A178" s="298" t="n">
        <v>174</v>
      </c>
      <c r="B178" s="299" t="inlineStr">
        <is>
          <t>hệ thống động cơ ô tô bị khi lạnh</t>
        </is>
      </c>
      <c r="C178" s="300" t="inlineStr">
        <is>
          <t>Khi lạnh</t>
        </is>
      </c>
      <c r="D178" s="300" t="inlineStr">
        <is>
          <t>Hệ thống động cơ</t>
        </is>
      </c>
      <c r="E178" s="298" t="inlineStr">
        <is>
          <t>Hệ truyền động</t>
        </is>
      </c>
      <c r="F178" s="298" t="inlineStr">
        <is>
          <t>Sửa chữa chung</t>
        </is>
      </c>
      <c r="G178" s="301" t="n"/>
      <c r="H178" s="298" t="n"/>
      <c r="I178" s="298" t="inlineStr">
        <is>
          <t>Problem-solving / Informational</t>
        </is>
      </c>
      <c r="J178" s="300" t="inlineStr">
        <is>
          <t>/tien-ich-giao-thong/tim-garage</t>
        </is>
      </c>
      <c r="K178" s="298" t="inlineStr">
        <is>
          <t>P2 (Trung bình)</t>
        </is>
      </c>
      <c r="L178" s="300" t="n"/>
    </row>
    <row r="179" ht="20" customHeight="1">
      <c r="A179" s="294" t="n">
        <v>175</v>
      </c>
      <c r="B179" s="295" t="inlineStr">
        <is>
          <t>hệ thống động cơ ô tô bị khi nóng</t>
        </is>
      </c>
      <c r="C179" s="296" t="inlineStr">
        <is>
          <t>Khi nóng</t>
        </is>
      </c>
      <c r="D179" s="296" t="inlineStr">
        <is>
          <t>Hệ thống động cơ</t>
        </is>
      </c>
      <c r="E179" s="294" t="inlineStr">
        <is>
          <t>Hệ truyền động</t>
        </is>
      </c>
      <c r="F179" s="294" t="inlineStr">
        <is>
          <t>Sửa chữa chung</t>
        </is>
      </c>
      <c r="G179" s="297" t="n"/>
      <c r="H179" s="294" t="n"/>
      <c r="I179" s="294" t="inlineStr">
        <is>
          <t>Problem-solving / Informational</t>
        </is>
      </c>
      <c r="J179" s="296" t="inlineStr">
        <is>
          <t>/tien-ich-giao-thong/tim-garage</t>
        </is>
      </c>
      <c r="K179" s="294" t="inlineStr">
        <is>
          <t>P2 (Trung bình)</t>
        </is>
      </c>
      <c r="L179" s="296" t="n"/>
    </row>
    <row r="180" ht="20" customHeight="1">
      <c r="A180" s="298" t="n">
        <v>176</v>
      </c>
      <c r="B180" s="299" t="inlineStr">
        <is>
          <t>Trong khi chạy</t>
        </is>
      </c>
      <c r="C180" s="300" t="inlineStr">
        <is>
          <t>trong khi chạy</t>
        </is>
      </c>
      <c r="D180" s="300" t="inlineStr">
        <is>
          <t>Hệ thống động cơ</t>
        </is>
      </c>
      <c r="E180" s="298" t="inlineStr">
        <is>
          <t>Hệ truyền động</t>
        </is>
      </c>
      <c r="F180" s="298" t="inlineStr">
        <is>
          <t>Sửa chữa chung</t>
        </is>
      </c>
      <c r="G180" s="301" t="n"/>
      <c r="H180" s="298" t="n"/>
      <c r="I180" s="298" t="inlineStr">
        <is>
          <t>Problem-solving / Informational</t>
        </is>
      </c>
      <c r="J180" s="300" t="inlineStr">
        <is>
          <t>/tien-ich-giao-thong/tim-garage</t>
        </is>
      </c>
      <c r="K180" s="298" t="inlineStr">
        <is>
          <t>P2 (Trung bình)</t>
        </is>
      </c>
      <c r="L180" s="300" t="n"/>
    </row>
    <row r="181" ht="20" customHeight="1">
      <c r="A181" s="294" t="n">
        <v>177</v>
      </c>
      <c r="B181" s="295" t="inlineStr">
        <is>
          <t>Âm thanh động cơ không đều</t>
        </is>
      </c>
      <c r="C181" s="296" t="inlineStr">
        <is>
          <t>Âm thanh động cơ không đều</t>
        </is>
      </c>
      <c r="D181" s="296" t="inlineStr">
        <is>
          <t>Hệ thống động cơ</t>
        </is>
      </c>
      <c r="E181" s="294" t="inlineStr">
        <is>
          <t>Hệ truyền động</t>
        </is>
      </c>
      <c r="F181" s="294" t="inlineStr">
        <is>
          <t>Sửa chữa chung</t>
        </is>
      </c>
      <c r="G181" s="297" t="n"/>
      <c r="H181" s="294" t="n"/>
      <c r="I181" s="294" t="inlineStr">
        <is>
          <t>Problem-solving / Informational</t>
        </is>
      </c>
      <c r="J181" s="296" t="inlineStr">
        <is>
          <t>/tien-ich-giao-thong/tim-garage</t>
        </is>
      </c>
      <c r="K181" s="294" t="inlineStr">
        <is>
          <t>P2 (Trung bình)</t>
        </is>
      </c>
      <c r="L181" s="296" t="n"/>
    </row>
    <row r="182" ht="20" customHeight="1">
      <c r="A182" s="298" t="n">
        <v>178</v>
      </c>
      <c r="B182" s="299" t="inlineStr">
        <is>
          <t>hệ thống động cơ ô tô bị khi nóng</t>
        </is>
      </c>
      <c r="C182" s="300" t="inlineStr">
        <is>
          <t>Khi nóng</t>
        </is>
      </c>
      <c r="D182" s="300" t="inlineStr">
        <is>
          <t>Hệ thống động cơ</t>
        </is>
      </c>
      <c r="E182" s="298" t="inlineStr">
        <is>
          <t>Hệ truyền động</t>
        </is>
      </c>
      <c r="F182" s="298" t="inlineStr">
        <is>
          <t>Sửa chữa chung</t>
        </is>
      </c>
      <c r="G182" s="301" t="n"/>
      <c r="H182" s="298" t="n"/>
      <c r="I182" s="298" t="inlineStr">
        <is>
          <t>Problem-solving / Informational</t>
        </is>
      </c>
      <c r="J182" s="300" t="inlineStr">
        <is>
          <t>/tien-ich-giao-thong/tim-garage</t>
        </is>
      </c>
      <c r="K182" s="298" t="inlineStr">
        <is>
          <t>P2 (Trung bình)</t>
        </is>
      </c>
      <c r="L182" s="300" t="n"/>
    </row>
    <row r="183" ht="20" customHeight="1">
      <c r="A183" s="294" t="n">
        <v>179</v>
      </c>
      <c r="B183" s="295" t="inlineStr">
        <is>
          <t>hệ thống động cơ ô tô bị khi lạnh</t>
        </is>
      </c>
      <c r="C183" s="296" t="inlineStr">
        <is>
          <t>Khi lạnh</t>
        </is>
      </c>
      <c r="D183" s="296" t="inlineStr">
        <is>
          <t>Hệ thống động cơ</t>
        </is>
      </c>
      <c r="E183" s="294" t="inlineStr">
        <is>
          <t>Hệ truyền động</t>
        </is>
      </c>
      <c r="F183" s="294" t="inlineStr">
        <is>
          <t>Sửa chữa chung</t>
        </is>
      </c>
      <c r="G183" s="297" t="n"/>
      <c r="H183" s="294" t="n"/>
      <c r="I183" s="294" t="inlineStr">
        <is>
          <t>Problem-solving / Informational</t>
        </is>
      </c>
      <c r="J183" s="296" t="inlineStr">
        <is>
          <t>/tien-ich-giao-thong/tim-garage</t>
        </is>
      </c>
      <c r="K183" s="294" t="inlineStr">
        <is>
          <t>P2 (Trung bình)</t>
        </is>
      </c>
      <c r="L183" s="296" t="n"/>
    </row>
    <row r="184" ht="20" customHeight="1">
      <c r="A184" s="298" t="n">
        <v>180</v>
      </c>
      <c r="B184" s="299" t="inlineStr">
        <is>
          <t>hệ thống động cơ ô tô bị khi nóng</t>
        </is>
      </c>
      <c r="C184" s="300" t="inlineStr">
        <is>
          <t>Khi nóng</t>
        </is>
      </c>
      <c r="D184" s="300" t="inlineStr">
        <is>
          <t>Hệ thống động cơ</t>
        </is>
      </c>
      <c r="E184" s="298" t="inlineStr">
        <is>
          <t>Hệ truyền động</t>
        </is>
      </c>
      <c r="F184" s="298" t="inlineStr">
        <is>
          <t>Sửa chữa chung</t>
        </is>
      </c>
      <c r="G184" s="301" t="n"/>
      <c r="H184" s="298" t="n"/>
      <c r="I184" s="298" t="inlineStr">
        <is>
          <t>Problem-solving / Informational</t>
        </is>
      </c>
      <c r="J184" s="300" t="inlineStr">
        <is>
          <t>/tien-ich-giao-thong/tim-garage</t>
        </is>
      </c>
      <c r="K184" s="298" t="inlineStr">
        <is>
          <t>P2 (Trung bình)</t>
        </is>
      </c>
      <c r="L184" s="300" t="n"/>
    </row>
    <row r="185" ht="20" customHeight="1">
      <c r="A185" s="294" t="n">
        <v>181</v>
      </c>
      <c r="B185" s="295" t="inlineStr">
        <is>
          <t>hệ thống động cơ ô tô bị khi lạnh</t>
        </is>
      </c>
      <c r="C185" s="296" t="inlineStr">
        <is>
          <t>Khi lạnh</t>
        </is>
      </c>
      <c r="D185" s="296" t="inlineStr">
        <is>
          <t>Hệ thống động cơ</t>
        </is>
      </c>
      <c r="E185" s="294" t="inlineStr">
        <is>
          <t>Hệ truyền động</t>
        </is>
      </c>
      <c r="F185" s="294" t="inlineStr">
        <is>
          <t>Sửa chữa chung</t>
        </is>
      </c>
      <c r="G185" s="297" t="n"/>
      <c r="H185" s="294" t="n"/>
      <c r="I185" s="294" t="inlineStr">
        <is>
          <t>Problem-solving / Informational</t>
        </is>
      </c>
      <c r="J185" s="296" t="inlineStr">
        <is>
          <t>/tien-ich-giao-thong/tim-garage</t>
        </is>
      </c>
      <c r="K185" s="294" t="inlineStr">
        <is>
          <t>P2 (Trung bình)</t>
        </is>
      </c>
      <c r="L185" s="296" t="n"/>
    </row>
    <row r="186" ht="20" customHeight="1">
      <c r="A186" s="298" t="n">
        <v>182</v>
      </c>
      <c r="B186" s="299" t="inlineStr">
        <is>
          <t>Không hoạt động</t>
        </is>
      </c>
      <c r="C186" s="300" t="inlineStr">
        <is>
          <t>Không hoạt động</t>
        </is>
      </c>
      <c r="D186" s="300" t="inlineStr">
        <is>
          <t>Hệ thống động cơ</t>
        </is>
      </c>
      <c r="E186" s="298" t="inlineStr">
        <is>
          <t>Hệ truyền động</t>
        </is>
      </c>
      <c r="F186" s="298" t="inlineStr">
        <is>
          <t>Sửa chữa chung</t>
        </is>
      </c>
      <c r="G186" s="301" t="n"/>
      <c r="H186" s="298" t="n"/>
      <c r="I186" s="298" t="inlineStr">
        <is>
          <t>Problem-solving / Informational</t>
        </is>
      </c>
      <c r="J186" s="300" t="inlineStr">
        <is>
          <t>/tien-ich-giao-thong/tim-garage</t>
        </is>
      </c>
      <c r="K186" s="298" t="inlineStr">
        <is>
          <t>P2 (Trung bình)</t>
        </is>
      </c>
      <c r="L186" s="300" t="n"/>
    </row>
    <row r="187" ht="20" customHeight="1">
      <c r="A187" s="294" t="n">
        <v>183</v>
      </c>
      <c r="B187" s="295" t="inlineStr">
        <is>
          <t>Không hoạt động</t>
        </is>
      </c>
      <c r="C187" s="296" t="inlineStr">
        <is>
          <t>Không hoạt động</t>
        </is>
      </c>
      <c r="D187" s="296" t="inlineStr">
        <is>
          <t>Hệ thống động cơ</t>
        </is>
      </c>
      <c r="E187" s="294" t="inlineStr">
        <is>
          <t>Hệ truyền động</t>
        </is>
      </c>
      <c r="F187" s="294" t="inlineStr">
        <is>
          <t>Sửa chữa chung</t>
        </is>
      </c>
      <c r="G187" s="297" t="n"/>
      <c r="H187" s="294" t="n"/>
      <c r="I187" s="294" t="inlineStr">
        <is>
          <t>Problem-solving / Informational</t>
        </is>
      </c>
      <c r="J187" s="296" t="inlineStr">
        <is>
          <t>/tien-ich-giao-thong/tim-garage</t>
        </is>
      </c>
      <c r="K187" s="294" t="inlineStr">
        <is>
          <t>P2 (Trung bình)</t>
        </is>
      </c>
      <c r="L187" s="296" t="n"/>
    </row>
    <row r="188" ht="20" customHeight="1">
      <c r="A188" s="298" t="n">
        <v>184</v>
      </c>
      <c r="B188" s="299" t="inlineStr">
        <is>
          <t>Không hoạt động</t>
        </is>
      </c>
      <c r="C188" s="300" t="inlineStr">
        <is>
          <t>Không hoạt động</t>
        </is>
      </c>
      <c r="D188" s="300" t="inlineStr">
        <is>
          <t>Hệ thống động cơ</t>
        </is>
      </c>
      <c r="E188" s="298" t="inlineStr">
        <is>
          <t>Hệ truyền động</t>
        </is>
      </c>
      <c r="F188" s="298" t="inlineStr">
        <is>
          <t>Sửa chữa chung</t>
        </is>
      </c>
      <c r="G188" s="301" t="n"/>
      <c r="H188" s="298" t="n"/>
      <c r="I188" s="298" t="inlineStr">
        <is>
          <t>Problem-solving / Informational</t>
        </is>
      </c>
      <c r="J188" s="300" t="inlineStr">
        <is>
          <t>/tien-ich-giao-thong/tim-garage</t>
        </is>
      </c>
      <c r="K188" s="298" t="inlineStr">
        <is>
          <t>P2 (Trung bình)</t>
        </is>
      </c>
      <c r="L188" s="300" t="n"/>
    </row>
    <row r="189" ht="20" customHeight="1">
      <c r="A189" s="294" t="n">
        <v>185</v>
      </c>
      <c r="B189" s="295" t="inlineStr">
        <is>
          <t>Điều khiển tốc độ không thay đổi theo điều kiện</t>
        </is>
      </c>
      <c r="C189" s="296" t="inlineStr">
        <is>
          <t>Điều khiển tốc độ không thay đổi theo điều kiện</t>
        </is>
      </c>
      <c r="D189" s="296" t="inlineStr">
        <is>
          <t>Hệ thống động cơ</t>
        </is>
      </c>
      <c r="E189" s="294" t="inlineStr">
        <is>
          <t>Hệ truyền động</t>
        </is>
      </c>
      <c r="F189" s="294" t="inlineStr">
        <is>
          <t>Sửa chữa chung</t>
        </is>
      </c>
      <c r="G189" s="297" t="n"/>
      <c r="H189" s="294" t="n"/>
      <c r="I189" s="294" t="inlineStr">
        <is>
          <t>Problem-solving / Informational</t>
        </is>
      </c>
      <c r="J189" s="296" t="inlineStr">
        <is>
          <t>/tien-ich-giao-thong/tim-garage</t>
        </is>
      </c>
      <c r="K189" s="294" t="inlineStr">
        <is>
          <t>P2 (Trung bình)</t>
        </is>
      </c>
      <c r="L189" s="296" t="n"/>
    </row>
    <row r="190" ht="20" customHeight="1">
      <c r="A190" s="298" t="n">
        <v>186</v>
      </c>
      <c r="B190" s="299" t="inlineStr">
        <is>
          <t>Không hoạt động</t>
        </is>
      </c>
      <c r="C190" s="300" t="inlineStr">
        <is>
          <t>Không hoạt động</t>
        </is>
      </c>
      <c r="D190" s="300" t="inlineStr">
        <is>
          <t>Hệ thống động cơ</t>
        </is>
      </c>
      <c r="E190" s="298" t="inlineStr">
        <is>
          <t>Hệ truyền động</t>
        </is>
      </c>
      <c r="F190" s="298" t="inlineStr">
        <is>
          <t>Sửa chữa chung</t>
        </is>
      </c>
      <c r="G190" s="301" t="n"/>
      <c r="H190" s="298" t="n"/>
      <c r="I190" s="298" t="inlineStr">
        <is>
          <t>Problem-solving / Informational</t>
        </is>
      </c>
      <c r="J190" s="300" t="inlineStr">
        <is>
          <t>/tien-ich-giao-thong/tim-garage</t>
        </is>
      </c>
      <c r="K190" s="298" t="inlineStr">
        <is>
          <t>P2 (Trung bình)</t>
        </is>
      </c>
      <c r="L190" s="300" t="n"/>
    </row>
    <row r="191" ht="20" customHeight="1">
      <c r="A191" s="294" t="n">
        <v>187</v>
      </c>
      <c r="B191" s="295" t="inlineStr">
        <is>
          <t>Không hoạt động</t>
        </is>
      </c>
      <c r="C191" s="296" t="inlineStr">
        <is>
          <t>Không hoạt động</t>
        </is>
      </c>
      <c r="D191" s="296" t="inlineStr">
        <is>
          <t>Hệ thống động cơ</t>
        </is>
      </c>
      <c r="E191" s="294" t="inlineStr">
        <is>
          <t>Hệ truyền động</t>
        </is>
      </c>
      <c r="F191" s="294" t="inlineStr">
        <is>
          <t>Sửa chữa chung</t>
        </is>
      </c>
      <c r="G191" s="297" t="n"/>
      <c r="H191" s="294" t="n"/>
      <c r="I191" s="294" t="inlineStr">
        <is>
          <t>Problem-solving / Informational</t>
        </is>
      </c>
      <c r="J191" s="296" t="inlineStr">
        <is>
          <t>/tien-ich-giao-thong/tim-garage</t>
        </is>
      </c>
      <c r="K191" s="294" t="inlineStr">
        <is>
          <t>P2 (Trung bình)</t>
        </is>
      </c>
      <c r="L191" s="296" t="n"/>
    </row>
    <row r="192" ht="20" customHeight="1">
      <c r="A192" s="298" t="n">
        <v>188</v>
      </c>
      <c r="B192" s="299" t="inlineStr">
        <is>
          <t>Không hoạt động</t>
        </is>
      </c>
      <c r="C192" s="300" t="inlineStr">
        <is>
          <t>Không hoạt động</t>
        </is>
      </c>
      <c r="D192" s="300" t="inlineStr">
        <is>
          <t>Hệ thống động cơ</t>
        </is>
      </c>
      <c r="E192" s="298" t="inlineStr">
        <is>
          <t>Hệ truyền động</t>
        </is>
      </c>
      <c r="F192" s="298" t="inlineStr">
        <is>
          <t>Sửa chữa chung</t>
        </is>
      </c>
      <c r="G192" s="301" t="n"/>
      <c r="H192" s="298" t="n"/>
      <c r="I192" s="298" t="inlineStr">
        <is>
          <t>Problem-solving / Informational</t>
        </is>
      </c>
      <c r="J192" s="300" t="inlineStr">
        <is>
          <t>/tien-ich-giao-thong/tim-garage</t>
        </is>
      </c>
      <c r="K192" s="298" t="inlineStr">
        <is>
          <t>P2 (Trung bình)</t>
        </is>
      </c>
      <c r="L192" s="300" t="n"/>
    </row>
    <row r="193" ht="20" customHeight="1">
      <c r="A193" s="294" t="n">
        <v>189</v>
      </c>
      <c r="B193" s="295" t="inlineStr">
        <is>
          <t>Có tiếng gõ từ hộp số khi tắt máy</t>
        </is>
      </c>
      <c r="C193" s="296" t="inlineStr">
        <is>
          <t>Có tiếng gõ từ hộp số khi tắt máy</t>
        </is>
      </c>
      <c r="D193" s="296" t="inlineStr">
        <is>
          <t>Các triệu chứng của hộp số tự động và trục truyền động</t>
        </is>
      </c>
      <c r="E193" s="294" t="inlineStr">
        <is>
          <t>Hệ truyền động</t>
        </is>
      </c>
      <c r="F193" s="294" t="inlineStr">
        <is>
          <t>Sửa chữa chung</t>
        </is>
      </c>
      <c r="G193" s="297" t="n"/>
      <c r="H193" s="294" t="n"/>
      <c r="I193" s="294" t="inlineStr">
        <is>
          <t>Problem-solving / Informational</t>
        </is>
      </c>
      <c r="J193" s="296" t="inlineStr">
        <is>
          <t>/tien-ich-giao-thong/tim-garage</t>
        </is>
      </c>
      <c r="K193" s="294" t="inlineStr">
        <is>
          <t>P2 (Trung bình)</t>
        </is>
      </c>
      <c r="L193" s="296" t="n"/>
    </row>
    <row r="194" ht="20" customHeight="1">
      <c r="A194" s="298" t="n">
        <v>190</v>
      </c>
      <c r="B194" s="299" t="inlineStr">
        <is>
          <t>Rò rỉ dung dịch</t>
        </is>
      </c>
      <c r="C194" s="300" t="inlineStr">
        <is>
          <t>Rò rỉ dung dịch</t>
        </is>
      </c>
      <c r="D194" s="300" t="inlineStr">
        <is>
          <t>Các triệu chứng của hộp số tự động và trục truyền động</t>
        </is>
      </c>
      <c r="E194" s="298" t="inlineStr">
        <is>
          <t>Hệ truyền động</t>
        </is>
      </c>
      <c r="F194" s="298" t="inlineStr">
        <is>
          <t>Sửa chữa chung</t>
        </is>
      </c>
      <c r="G194" s="301" t="n"/>
      <c r="H194" s="298" t="n"/>
      <c r="I194" s="298" t="inlineStr">
        <is>
          <t>Problem-solving / Informational</t>
        </is>
      </c>
      <c r="J194" s="300" t="inlineStr">
        <is>
          <t>/tien-ich-giao-thong/bac-si-o-to</t>
        </is>
      </c>
      <c r="K194" s="298" t="inlineStr">
        <is>
          <t>P1 (Cao)</t>
        </is>
      </c>
      <c r="L194" s="300" t="n"/>
    </row>
    <row r="195" ht="20" customHeight="1">
      <c r="A195" s="294" t="n">
        <v>191</v>
      </c>
      <c r="B195" s="295" t="inlineStr">
        <is>
          <t>Hoạt động không mượt mà</t>
        </is>
      </c>
      <c r="C195" s="296" t="inlineStr">
        <is>
          <t>Hoạt động không mượt mà</t>
        </is>
      </c>
      <c r="D195" s="296" t="inlineStr">
        <is>
          <t>Các triệu chứng của hộp số tự động và trục truyền động</t>
        </is>
      </c>
      <c r="E195" s="294" t="inlineStr">
        <is>
          <t>Hệ truyền động</t>
        </is>
      </c>
      <c r="F195" s="294" t="inlineStr">
        <is>
          <t>Sửa chữa chung</t>
        </is>
      </c>
      <c r="G195" s="297" t="n"/>
      <c r="H195" s="294" t="n"/>
      <c r="I195" s="294" t="inlineStr">
        <is>
          <t>Problem-solving / Informational</t>
        </is>
      </c>
      <c r="J195" s="296" t="inlineStr">
        <is>
          <t>/tien-ich-giao-thong/tim-garage</t>
        </is>
      </c>
      <c r="K195" s="294" t="inlineStr">
        <is>
          <t>P2 (Trung bình)</t>
        </is>
      </c>
      <c r="L195" s="296" t="n"/>
    </row>
    <row r="196" ht="20" customHeight="1">
      <c r="A196" s="298" t="n">
        <v>192</v>
      </c>
      <c r="B196" s="299" t="inlineStr">
        <is>
          <t>Hiển thị vị trí số bị lỗi</t>
        </is>
      </c>
      <c r="C196" s="300" t="inlineStr">
        <is>
          <t>Hiển thị vị trí số bị lỗi</t>
        </is>
      </c>
      <c r="D196" s="300" t="inlineStr">
        <is>
          <t>Các triệu chứng của hộp số tự động và trục truyền động</t>
        </is>
      </c>
      <c r="E196" s="298" t="inlineStr">
        <is>
          <t>Hệ truyền động</t>
        </is>
      </c>
      <c r="F196" s="298" t="inlineStr">
        <is>
          <t>Sửa chữa chung</t>
        </is>
      </c>
      <c r="G196" s="301" t="n"/>
      <c r="H196" s="298" t="n"/>
      <c r="I196" s="298" t="inlineStr">
        <is>
          <t>Problem-solving / Informational</t>
        </is>
      </c>
      <c r="J196" s="300" t="inlineStr">
        <is>
          <t>/tien-ich-giao-thong/tim-garage</t>
        </is>
      </c>
      <c r="K196" s="298" t="inlineStr">
        <is>
          <t>P2 (Trung bình)</t>
        </is>
      </c>
      <c r="L196" s="300" t="n"/>
    </row>
    <row r="197" ht="20" customHeight="1">
      <c r="A197" s="294" t="n">
        <v>193</v>
      </c>
      <c r="B197" s="295" t="inlineStr">
        <is>
          <t>Màn hình hiển thị vị trí số nhấp nháy</t>
        </is>
      </c>
      <c r="C197" s="296" t="inlineStr">
        <is>
          <t>Màn hình hiển thị vị trí số nhấp nháy</t>
        </is>
      </c>
      <c r="D197" s="296" t="inlineStr">
        <is>
          <t>Các triệu chứng của hộp số tự động và trục truyền động</t>
        </is>
      </c>
      <c r="E197" s="294" t="inlineStr">
        <is>
          <t>Hệ truyền động</t>
        </is>
      </c>
      <c r="F197" s="294" t="inlineStr">
        <is>
          <t>Sửa chữa chung</t>
        </is>
      </c>
      <c r="G197" s="297" t="n"/>
      <c r="H197" s="294" t="n"/>
      <c r="I197" s="294" t="inlineStr">
        <is>
          <t>Problem-solving / Informational</t>
        </is>
      </c>
      <c r="J197" s="296" t="inlineStr">
        <is>
          <t>/tien-ich-giao-thong/tim-garage</t>
        </is>
      </c>
      <c r="K197" s="294" t="inlineStr">
        <is>
          <t>P2 (Trung bình)</t>
        </is>
      </c>
      <c r="L197" s="296" t="n"/>
    </row>
    <row r="198" ht="20" customHeight="1">
      <c r="A198" s="298" t="n">
        <v>194</v>
      </c>
      <c r="B198" s="299" t="inlineStr">
        <is>
          <t>Hoạt động không đồng bộ</t>
        </is>
      </c>
      <c r="C198" s="300" t="inlineStr">
        <is>
          <t>Hoạt động không đồng bộ</t>
        </is>
      </c>
      <c r="D198" s="300" t="inlineStr">
        <is>
          <t>Các triệu chứng của hộp số tự động và trục truyền động</t>
        </is>
      </c>
      <c r="E198" s="298" t="inlineStr">
        <is>
          <t>Hệ truyền động</t>
        </is>
      </c>
      <c r="F198" s="298" t="inlineStr">
        <is>
          <t>Sửa chữa chung</t>
        </is>
      </c>
      <c r="G198" s="301" t="n"/>
      <c r="H198" s="298" t="n"/>
      <c r="I198" s="298" t="inlineStr">
        <is>
          <t>Problem-solving / Informational</t>
        </is>
      </c>
      <c r="J198" s="300" t="inlineStr">
        <is>
          <t>/tien-ich-giao-thong/tim-garage</t>
        </is>
      </c>
      <c r="K198" s="298" t="inlineStr">
        <is>
          <t>P2 (Trung bình)</t>
        </is>
      </c>
      <c r="L198" s="300" t="n"/>
    </row>
    <row r="199" ht="20" customHeight="1">
      <c r="A199" s="294" t="n">
        <v>195</v>
      </c>
      <c r="B199" s="295" t="inlineStr">
        <is>
          <t>Không chạy ở bất kỳ số nào</t>
        </is>
      </c>
      <c r="C199" s="296" t="inlineStr">
        <is>
          <t>Không chạy ở bất kỳ số nào</t>
        </is>
      </c>
      <c r="D199" s="296" t="inlineStr">
        <is>
          <t>Các triệu chứng của hộp số tự động và trục truyền động</t>
        </is>
      </c>
      <c r="E199" s="294" t="inlineStr">
        <is>
          <t>Hệ truyền động</t>
        </is>
      </c>
      <c r="F199" s="294" t="inlineStr">
        <is>
          <t>Sửa chữa chung</t>
        </is>
      </c>
      <c r="G199" s="297" t="n"/>
      <c r="H199" s="294" t="n"/>
      <c r="I199" s="294" t="inlineStr">
        <is>
          <t>Problem-solving / Informational</t>
        </is>
      </c>
      <c r="J199" s="296" t="inlineStr">
        <is>
          <t>/tien-ich-giao-thong/tim-garage</t>
        </is>
      </c>
      <c r="K199" s="294" t="inlineStr">
        <is>
          <t>P2 (Trung bình)</t>
        </is>
      </c>
      <c r="L199" s="296" t="n"/>
    </row>
    <row r="200" ht="20" customHeight="1">
      <c r="A200" s="298" t="n">
        <v>196</v>
      </c>
      <c r="B200" s="299" t="inlineStr">
        <is>
          <t>các triệu chứng của hộp số tự động và trục truyền động ô tô bị ồn</t>
        </is>
      </c>
      <c r="C200" s="300" t="inlineStr">
        <is>
          <t>Ồn</t>
        </is>
      </c>
      <c r="D200" s="300" t="inlineStr">
        <is>
          <t>Các triệu chứng của hộp số tự động và trục truyền động</t>
        </is>
      </c>
      <c r="E200" s="298" t="inlineStr">
        <is>
          <t>Hệ truyền động</t>
        </is>
      </c>
      <c r="F200" s="298" t="inlineStr">
        <is>
          <t>Sửa chữa chung</t>
        </is>
      </c>
      <c r="G200" s="301" t="n"/>
      <c r="H200" s="298" t="n"/>
      <c r="I200" s="298" t="inlineStr">
        <is>
          <t>Problem-solving / Informational</t>
        </is>
      </c>
      <c r="J200" s="300" t="inlineStr">
        <is>
          <t>/tien-ich-giao-thong/tim-garage</t>
        </is>
      </c>
      <c r="K200" s="298" t="inlineStr">
        <is>
          <t>P2 (Trung bình)</t>
        </is>
      </c>
      <c r="L200" s="300" t="n"/>
    </row>
    <row r="201" ht="20" customHeight="1">
      <c r="A201" s="294" t="n">
        <v>197</v>
      </c>
      <c r="B201" s="295" t="inlineStr">
        <is>
          <t>Số lùi không hoạt động</t>
        </is>
      </c>
      <c r="C201" s="296" t="inlineStr">
        <is>
          <t>Số lùi không hoạt động</t>
        </is>
      </c>
      <c r="D201" s="296" t="inlineStr">
        <is>
          <t>Các triệu chứng của hộp số tự động và trục truyền động</t>
        </is>
      </c>
      <c r="E201" s="294" t="inlineStr">
        <is>
          <t>Hệ truyền động</t>
        </is>
      </c>
      <c r="F201" s="294" t="inlineStr">
        <is>
          <t>Sửa chữa chung</t>
        </is>
      </c>
      <c r="G201" s="297" t="n"/>
      <c r="H201" s="294" t="n"/>
      <c r="I201" s="294" t="inlineStr">
        <is>
          <t>Problem-solving / Informational</t>
        </is>
      </c>
      <c r="J201" s="296" t="inlineStr">
        <is>
          <t>/tien-ich-giao-thong/tim-garage</t>
        </is>
      </c>
      <c r="K201" s="294" t="inlineStr">
        <is>
          <t>P2 (Trung bình)</t>
        </is>
      </c>
      <c r="L201" s="296" t="n"/>
    </row>
    <row r="202" ht="20" customHeight="1">
      <c r="A202" s="298" t="n">
        <v>198</v>
      </c>
      <c r="B202" s="299" t="inlineStr">
        <is>
          <t>Khó vô số hoặc bị kẹt</t>
        </is>
      </c>
      <c r="C202" s="300" t="inlineStr">
        <is>
          <t>Khó vô số hoặc bị kẹt</t>
        </is>
      </c>
      <c r="D202" s="300" t="inlineStr">
        <is>
          <t>Các triệu chứng của hộp số tự động và trục truyền động</t>
        </is>
      </c>
      <c r="E202" s="298" t="inlineStr">
        <is>
          <t>Hệ truyền động</t>
        </is>
      </c>
      <c r="F202" s="298" t="inlineStr">
        <is>
          <t>Sửa chữa chung</t>
        </is>
      </c>
      <c r="G202" s="301" t="n"/>
      <c r="H202" s="298" t="n"/>
      <c r="I202" s="298" t="inlineStr">
        <is>
          <t>Problem-solving / Informational</t>
        </is>
      </c>
      <c r="J202" s="300" t="inlineStr">
        <is>
          <t>/tien-ich-giao-thong/tim-garage</t>
        </is>
      </c>
      <c r="K202" s="298" t="inlineStr">
        <is>
          <t>P2 (Trung bình)</t>
        </is>
      </c>
      <c r="L202" s="300" t="n"/>
    </row>
    <row r="203" ht="20" customHeight="1">
      <c r="A203" s="294" t="n">
        <v>199</v>
      </c>
      <c r="B203" s="295" t="inlineStr">
        <is>
          <t>Núm gài số không lên hoặc xuống</t>
        </is>
      </c>
      <c r="C203" s="296" t="inlineStr">
        <is>
          <t>Núm gài số không lên hoặc xuống</t>
        </is>
      </c>
      <c r="D203" s="296" t="inlineStr">
        <is>
          <t>Các triệu chứng của hộp số tự động và trục truyền động</t>
        </is>
      </c>
      <c r="E203" s="294" t="inlineStr">
        <is>
          <t>Hệ truyền động</t>
        </is>
      </c>
      <c r="F203" s="294" t="inlineStr">
        <is>
          <t>Sửa chữa chung</t>
        </is>
      </c>
      <c r="G203" s="297" t="n"/>
      <c r="H203" s="294" t="n"/>
      <c r="I203" s="294" t="inlineStr">
        <is>
          <t>Problem-solving / Informational</t>
        </is>
      </c>
      <c r="J203" s="296" t="inlineStr">
        <is>
          <t>/tien-ich-giao-thong/tim-garage</t>
        </is>
      </c>
      <c r="K203" s="294" t="inlineStr">
        <is>
          <t>P2 (Trung bình)</t>
        </is>
      </c>
      <c r="L203" s="296" t="n"/>
    </row>
    <row r="204" ht="20" customHeight="1">
      <c r="A204" s="298" t="n">
        <v>200</v>
      </c>
      <c r="B204" s="299" t="inlineStr">
        <is>
          <t>Bộ gài số bị kẹt không hoạt động</t>
        </is>
      </c>
      <c r="C204" s="300" t="inlineStr">
        <is>
          <t>Bộ gài số bị kẹt không hoạt động</t>
        </is>
      </c>
      <c r="D204" s="300" t="inlineStr">
        <is>
          <t>Các triệu chứng của hộp số tự động và trục truyền động</t>
        </is>
      </c>
      <c r="E204" s="298" t="inlineStr">
        <is>
          <t>Hệ truyền động</t>
        </is>
      </c>
      <c r="F204" s="298" t="inlineStr">
        <is>
          <t>Sửa chữa chung</t>
        </is>
      </c>
      <c r="G204" s="301" t="n"/>
      <c r="H204" s="298" t="n"/>
      <c r="I204" s="298" t="inlineStr">
        <is>
          <t>Problem-solving / Informational</t>
        </is>
      </c>
      <c r="J204" s="300" t="inlineStr">
        <is>
          <t>/tien-ich-giao-thong/tim-garage</t>
        </is>
      </c>
      <c r="K204" s="298" t="inlineStr">
        <is>
          <t>P2 (Trung bình)</t>
        </is>
      </c>
      <c r="L204" s="300" t="n"/>
    </row>
    <row r="205" ht="20" customHeight="1">
      <c r="A205" s="294" t="n">
        <v>201</v>
      </c>
      <c r="B205" s="295" t="inlineStr">
        <is>
          <t>Bộ gài số không hoạt động</t>
        </is>
      </c>
      <c r="C205" s="296" t="inlineStr">
        <is>
          <t>Bộ gài số không hoạt động</t>
        </is>
      </c>
      <c r="D205" s="296" t="inlineStr">
        <is>
          <t>Các triệu chứng của hộp số tự động và trục truyền động</t>
        </is>
      </c>
      <c r="E205" s="294" t="inlineStr">
        <is>
          <t>Hệ truyền động</t>
        </is>
      </c>
      <c r="F205" s="294" t="inlineStr">
        <is>
          <t>Sửa chữa chung</t>
        </is>
      </c>
      <c r="G205" s="297" t="n"/>
      <c r="H205" s="294" t="n"/>
      <c r="I205" s="294" t="inlineStr">
        <is>
          <t>Problem-solving / Informational</t>
        </is>
      </c>
      <c r="J205" s="296" t="inlineStr">
        <is>
          <t>/tien-ich-giao-thong/tim-garage</t>
        </is>
      </c>
      <c r="K205" s="294" t="inlineStr">
        <is>
          <t>P2 (Trung bình)</t>
        </is>
      </c>
      <c r="L205" s="296" t="n"/>
    </row>
    <row r="206" ht="20" customHeight="1">
      <c r="A206" s="298" t="n">
        <v>202</v>
      </c>
      <c r="B206" s="299" t="inlineStr">
        <is>
          <t>Bộ gài số bị khóa ở P</t>
        </is>
      </c>
      <c r="C206" s="300" t="inlineStr">
        <is>
          <t>Bộ gài số bị khóa ở P</t>
        </is>
      </c>
      <c r="D206" s="300" t="inlineStr">
        <is>
          <t>Các triệu chứng của hộp số tự động và trục truyền động</t>
        </is>
      </c>
      <c r="E206" s="298" t="inlineStr">
        <is>
          <t>Hệ truyền động</t>
        </is>
      </c>
      <c r="F206" s="298" t="inlineStr">
        <is>
          <t>Sửa chữa chung</t>
        </is>
      </c>
      <c r="G206" s="301" t="n"/>
      <c r="H206" s="298" t="n"/>
      <c r="I206" s="298" t="inlineStr">
        <is>
          <t>Problem-solving / Informational</t>
        </is>
      </c>
      <c r="J206" s="300" t="inlineStr">
        <is>
          <t>/tien-ich-giao-thong/tim-garage</t>
        </is>
      </c>
      <c r="K206" s="298" t="inlineStr">
        <is>
          <t>P2 (Trung bình)</t>
        </is>
      </c>
      <c r="L206" s="300" t="n"/>
    </row>
    <row r="207" ht="20" customHeight="1">
      <c r="A207" s="294" t="n">
        <v>203</v>
      </c>
      <c r="B207" s="295" t="inlineStr">
        <is>
          <t>Bộ gài số bị khóa</t>
        </is>
      </c>
      <c r="C207" s="296" t="inlineStr">
        <is>
          <t>Bộ gài số bị khóa</t>
        </is>
      </c>
      <c r="D207" s="296" t="inlineStr">
        <is>
          <t>Các triệu chứng của hộp số tự động và trục truyền động</t>
        </is>
      </c>
      <c r="E207" s="294" t="inlineStr">
        <is>
          <t>Hệ truyền động</t>
        </is>
      </c>
      <c r="F207" s="294" t="inlineStr">
        <is>
          <t>Sửa chữa chung</t>
        </is>
      </c>
      <c r="G207" s="297" t="n"/>
      <c r="H207" s="294" t="n"/>
      <c r="I207" s="294" t="inlineStr">
        <is>
          <t>Problem-solving / Informational</t>
        </is>
      </c>
      <c r="J207" s="296" t="inlineStr">
        <is>
          <t>/tien-ich-giao-thong/tim-garage</t>
        </is>
      </c>
      <c r="K207" s="294" t="inlineStr">
        <is>
          <t>P2 (Trung bình)</t>
        </is>
      </c>
      <c r="L207" s="296" t="n"/>
    </row>
    <row r="208" ht="20" customHeight="1">
      <c r="A208" s="298" t="n">
        <v>204</v>
      </c>
      <c r="B208" s="299" t="inlineStr">
        <is>
          <t>Bộ gài số hoạt động không trơn tru</t>
        </is>
      </c>
      <c r="C208" s="300" t="inlineStr">
        <is>
          <t>Bộ gài số hoạt động không trơn tru</t>
        </is>
      </c>
      <c r="D208" s="300" t="inlineStr">
        <is>
          <t>Các triệu chứng của hộp số tự động và trục truyền động</t>
        </is>
      </c>
      <c r="E208" s="298" t="inlineStr">
        <is>
          <t>Hệ truyền động</t>
        </is>
      </c>
      <c r="F208" s="298" t="inlineStr">
        <is>
          <t>Sửa chữa chung</t>
        </is>
      </c>
      <c r="G208" s="301" t="n"/>
      <c r="H208" s="298" t="n"/>
      <c r="I208" s="298" t="inlineStr">
        <is>
          <t>Problem-solving / Informational</t>
        </is>
      </c>
      <c r="J208" s="300" t="inlineStr">
        <is>
          <t>/tien-ich-giao-thong/tim-garage</t>
        </is>
      </c>
      <c r="K208" s="298" t="inlineStr">
        <is>
          <t>P2 (Trung bình)</t>
        </is>
      </c>
      <c r="L208" s="300" t="n"/>
    </row>
    <row r="209" ht="20" customHeight="1">
      <c r="A209" s="294" t="n">
        <v>205</v>
      </c>
      <c r="B209" s="295" t="inlineStr">
        <is>
          <t>Bộ gài số không tự khóa khi tắt off chìa khóa</t>
        </is>
      </c>
      <c r="C209" s="296" t="inlineStr">
        <is>
          <t>Bộ gài số không tự khóa khi tắt off chìa khóa</t>
        </is>
      </c>
      <c r="D209" s="296" t="inlineStr">
        <is>
          <t>Các triệu chứng của hộp số tự động và trục truyền động</t>
        </is>
      </c>
      <c r="E209" s="294" t="inlineStr">
        <is>
          <t>Hệ truyền động</t>
        </is>
      </c>
      <c r="F209" s="294" t="inlineStr">
        <is>
          <t>Sửa chữa chung</t>
        </is>
      </c>
      <c r="G209" s="297" t="n"/>
      <c r="H209" s="294" t="n"/>
      <c r="I209" s="294" t="inlineStr">
        <is>
          <t>Problem-solving / Informational</t>
        </is>
      </c>
      <c r="J209" s="296" t="inlineStr">
        <is>
          <t>/tien-ich-giao-thong/tim-garage</t>
        </is>
      </c>
      <c r="K209" s="294" t="inlineStr">
        <is>
          <t>P2 (Trung bình)</t>
        </is>
      </c>
      <c r="L209" s="296" t="n"/>
    </row>
    <row r="210" ht="20" customHeight="1">
      <c r="A210" s="298" t="n">
        <v>206</v>
      </c>
      <c r="B210" s="299" t="inlineStr">
        <is>
          <t>Bộ gài số không chuyển được số</t>
        </is>
      </c>
      <c r="C210" s="300" t="inlineStr">
        <is>
          <t>Bộ gài số không chuyển được số</t>
        </is>
      </c>
      <c r="D210" s="300" t="inlineStr">
        <is>
          <t>Các triệu chứng của hộp số tự động và trục truyền động</t>
        </is>
      </c>
      <c r="E210" s="298" t="inlineStr">
        <is>
          <t>Hệ truyền động</t>
        </is>
      </c>
      <c r="F210" s="298" t="inlineStr">
        <is>
          <t>Sửa chữa chung</t>
        </is>
      </c>
      <c r="G210" s="301" t="n"/>
      <c r="H210" s="298" t="n"/>
      <c r="I210" s="298" t="inlineStr">
        <is>
          <t>Problem-solving / Informational</t>
        </is>
      </c>
      <c r="J210" s="300" t="inlineStr">
        <is>
          <t>/tien-ich-giao-thong/tim-garage</t>
        </is>
      </c>
      <c r="K210" s="298" t="inlineStr">
        <is>
          <t>P2 (Trung bình)</t>
        </is>
      </c>
      <c r="L210" s="300" t="n"/>
    </row>
    <row r="211" ht="20" customHeight="1">
      <c r="A211" s="294" t="n">
        <v>207</v>
      </c>
      <c r="B211" s="295" t="inlineStr">
        <is>
          <t>Khó chuyển số</t>
        </is>
      </c>
      <c r="C211" s="296" t="inlineStr">
        <is>
          <t>Khó chuyển số</t>
        </is>
      </c>
      <c r="D211" s="296" t="inlineStr">
        <is>
          <t>Các triệu chứng của hộp số tự động và trục truyền động</t>
        </is>
      </c>
      <c r="E211" s="294" t="inlineStr">
        <is>
          <t>Hệ truyền động</t>
        </is>
      </c>
      <c r="F211" s="294" t="inlineStr">
        <is>
          <t>Sửa chữa chung</t>
        </is>
      </c>
      <c r="G211" s="297" t="n"/>
      <c r="H211" s="294" t="n"/>
      <c r="I211" s="294" t="inlineStr">
        <is>
          <t>Problem-solving / Informational</t>
        </is>
      </c>
      <c r="J211" s="296" t="inlineStr">
        <is>
          <t>/tien-ich-giao-thong/tim-garage</t>
        </is>
      </c>
      <c r="K211" s="294" t="inlineStr">
        <is>
          <t>P2 (Trung bình)</t>
        </is>
      </c>
      <c r="L211" s="296" t="n"/>
    </row>
    <row r="212" ht="20" customHeight="1">
      <c r="A212" s="298" t="n">
        <v>208</v>
      </c>
      <c r="B212" s="299" t="inlineStr">
        <is>
          <t>Khó chuyển số từ vị trí P hoặc N</t>
        </is>
      </c>
      <c r="C212" s="300" t="inlineStr">
        <is>
          <t>Khó chuyển số từ vị trí P hoặc N</t>
        </is>
      </c>
      <c r="D212" s="300" t="inlineStr">
        <is>
          <t>Các triệu chứng của hộp số tự động và trục truyền động</t>
        </is>
      </c>
      <c r="E212" s="298" t="inlineStr">
        <is>
          <t>Hệ truyền động</t>
        </is>
      </c>
      <c r="F212" s="298" t="inlineStr">
        <is>
          <t>Sửa chữa chung</t>
        </is>
      </c>
      <c r="G212" s="301" t="n"/>
      <c r="H212" s="298" t="n"/>
      <c r="I212" s="298" t="inlineStr">
        <is>
          <t>Problem-solving / Informational</t>
        </is>
      </c>
      <c r="J212" s="300" t="inlineStr">
        <is>
          <t>/tien-ich-giao-thong/tim-garage</t>
        </is>
      </c>
      <c r="K212" s="298" t="inlineStr">
        <is>
          <t>P2 (Trung bình)</t>
        </is>
      </c>
      <c r="L212" s="300" t="n"/>
    </row>
    <row r="213" ht="20" customHeight="1">
      <c r="A213" s="294" t="n">
        <v>209</v>
      </c>
      <c r="B213" s="295" t="inlineStr">
        <is>
          <t>Công tắc gài cầu H hoặc L</t>
        </is>
      </c>
      <c r="C213" s="296" t="inlineStr">
        <is>
          <t>Công tắc gài cầu H hoặc L</t>
        </is>
      </c>
      <c r="D213" s="296" t="inlineStr">
        <is>
          <t>Các triệu chứng của hộp số tự động và trục truyền động</t>
        </is>
      </c>
      <c r="E213" s="294" t="inlineStr">
        <is>
          <t>Hệ truyền động</t>
        </is>
      </c>
      <c r="F213" s="294" t="inlineStr">
        <is>
          <t>Sửa chữa chung</t>
        </is>
      </c>
      <c r="G213" s="297" t="n"/>
      <c r="H213" s="294" t="n"/>
      <c r="I213" s="294" t="inlineStr">
        <is>
          <t>Problem-solving / Informational</t>
        </is>
      </c>
      <c r="J213" s="296" t="inlineStr">
        <is>
          <t>/tien-ich-giao-thong/tim-garage</t>
        </is>
      </c>
      <c r="K213" s="294" t="inlineStr">
        <is>
          <t>P2 (Trung bình)</t>
        </is>
      </c>
      <c r="L213" s="296" t="n"/>
    </row>
    <row r="214" ht="20" customHeight="1">
      <c r="A214" s="298" t="n">
        <v>210</v>
      </c>
      <c r="B214" s="299" t="inlineStr">
        <is>
          <t>các triệu chứng của hộp số tự động và trục truyền động ô tô bị khi lạnh</t>
        </is>
      </c>
      <c r="C214" s="300" t="inlineStr">
        <is>
          <t>Khi lạnh</t>
        </is>
      </c>
      <c r="D214" s="300" t="inlineStr">
        <is>
          <t>Các triệu chứng của hộp số tự động và trục truyền động</t>
        </is>
      </c>
      <c r="E214" s="298" t="inlineStr">
        <is>
          <t>Hệ truyền động</t>
        </is>
      </c>
      <c r="F214" s="298" t="inlineStr">
        <is>
          <t>Sửa chữa chung</t>
        </is>
      </c>
      <c r="G214" s="301" t="n"/>
      <c r="H214" s="298" t="n"/>
      <c r="I214" s="298" t="inlineStr">
        <is>
          <t>Problem-solving / Informational</t>
        </is>
      </c>
      <c r="J214" s="300" t="inlineStr">
        <is>
          <t>/tien-ich-giao-thong/tim-garage</t>
        </is>
      </c>
      <c r="K214" s="298" t="inlineStr">
        <is>
          <t>P2 (Trung bình)</t>
        </is>
      </c>
      <c r="L214" s="300" t="n"/>
    </row>
    <row r="215" ht="20" customHeight="1">
      <c r="A215" s="294" t="n">
        <v>211</v>
      </c>
      <c r="B215" s="295" t="inlineStr">
        <is>
          <t>các triệu chứng của hộp số tự động và trục truyền động ô tô bị khi nóng</t>
        </is>
      </c>
      <c r="C215" s="296" t="inlineStr">
        <is>
          <t>Khi nóng</t>
        </is>
      </c>
      <c r="D215" s="296" t="inlineStr">
        <is>
          <t>Các triệu chứng của hộp số tự động và trục truyền động</t>
        </is>
      </c>
      <c r="E215" s="294" t="inlineStr">
        <is>
          <t>Hệ truyền động</t>
        </is>
      </c>
      <c r="F215" s="294" t="inlineStr">
        <is>
          <t>Sửa chữa chung</t>
        </is>
      </c>
      <c r="G215" s="297" t="n"/>
      <c r="H215" s="294" t="n"/>
      <c r="I215" s="294" t="inlineStr">
        <is>
          <t>Problem-solving / Informational</t>
        </is>
      </c>
      <c r="J215" s="296" t="inlineStr">
        <is>
          <t>/tien-ich-giao-thong/tim-garage</t>
        </is>
      </c>
      <c r="K215" s="294" t="inlineStr">
        <is>
          <t>P2 (Trung bình)</t>
        </is>
      </c>
      <c r="L215" s="296" t="n"/>
    </row>
    <row r="216" ht="20" customHeight="1">
      <c r="A216" s="298" t="n">
        <v>212</v>
      </c>
      <c r="B216" s="299" t="inlineStr">
        <is>
          <t>các triệu chứng của hộp số tự động và trục truyền động ô tô bị giật lắc</t>
        </is>
      </c>
      <c r="C216" s="300" t="inlineStr">
        <is>
          <t>Giật lắc</t>
        </is>
      </c>
      <c r="D216" s="300" t="inlineStr">
        <is>
          <t>Các triệu chứng của hộp số tự động và trục truyền động</t>
        </is>
      </c>
      <c r="E216" s="298" t="inlineStr">
        <is>
          <t>Hệ truyền động</t>
        </is>
      </c>
      <c r="F216" s="298" t="inlineStr">
        <is>
          <t>Sửa chữa chung</t>
        </is>
      </c>
      <c r="G216" s="301" t="n"/>
      <c r="H216" s="298" t="n"/>
      <c r="I216" s="298" t="inlineStr">
        <is>
          <t>Problem-solving / Informational</t>
        </is>
      </c>
      <c r="J216" s="300" t="inlineStr">
        <is>
          <t>/tien-ich-giao-thong/bac-si-o-to</t>
        </is>
      </c>
      <c r="K216" s="298" t="inlineStr">
        <is>
          <t>P1 (Cao)</t>
        </is>
      </c>
      <c r="L216" s="300" t="n"/>
    </row>
    <row r="217" ht="20" customHeight="1">
      <c r="A217" s="294" t="n">
        <v>213</v>
      </c>
      <c r="B217" s="295" t="inlineStr">
        <is>
          <t>Hệ thống tăng tốc nhanh không hoạt động</t>
        </is>
      </c>
      <c r="C217" s="296" t="inlineStr">
        <is>
          <t>Hệ thống tăng tốc nhanh không hoạt động (kick down)</t>
        </is>
      </c>
      <c r="D217" s="296" t="inlineStr">
        <is>
          <t>Các triệu chứng của hộp số tự động và trục truyền động</t>
        </is>
      </c>
      <c r="E217" s="294" t="inlineStr">
        <is>
          <t>Hệ truyền động</t>
        </is>
      </c>
      <c r="F217" s="294" t="inlineStr">
        <is>
          <t>Sửa chữa chung</t>
        </is>
      </c>
      <c r="G217" s="297" t="n"/>
      <c r="H217" s="294" t="n"/>
      <c r="I217" s="294" t="inlineStr">
        <is>
          <t>Problem-solving / Informational</t>
        </is>
      </c>
      <c r="J217" s="296" t="inlineStr">
        <is>
          <t>/tien-ich-giao-thong/tim-garage</t>
        </is>
      </c>
      <c r="K217" s="294" t="inlineStr">
        <is>
          <t>P2 (Trung bình)</t>
        </is>
      </c>
      <c r="L217" s="296" t="n"/>
    </row>
    <row r="218" ht="20" customHeight="1">
      <c r="A218" s="298" t="n">
        <v>214</v>
      </c>
      <c r="B218" s="299" t="inlineStr">
        <is>
          <t>các triệu chứng của hộp số tự động và trục truyền động ô tô bị ồn</t>
        </is>
      </c>
      <c r="C218" s="300" t="inlineStr">
        <is>
          <t>Ồn</t>
        </is>
      </c>
      <c r="D218" s="300" t="inlineStr">
        <is>
          <t>Các triệu chứng của hộp số tự động và trục truyền động</t>
        </is>
      </c>
      <c r="E218" s="298" t="inlineStr">
        <is>
          <t>Hệ truyền động</t>
        </is>
      </c>
      <c r="F218" s="298" t="inlineStr">
        <is>
          <t>Sửa chữa chung</t>
        </is>
      </c>
      <c r="G218" s="301" t="n"/>
      <c r="H218" s="298" t="n"/>
      <c r="I218" s="298" t="inlineStr">
        <is>
          <t>Problem-solving / Informational</t>
        </is>
      </c>
      <c r="J218" s="300" t="inlineStr">
        <is>
          <t>/tien-ich-giao-thong/tim-garage</t>
        </is>
      </c>
      <c r="K218" s="298" t="inlineStr">
        <is>
          <t>P2 (Trung bình)</t>
        </is>
      </c>
      <c r="L218" s="300" t="n"/>
    </row>
    <row r="219" ht="20" customHeight="1">
      <c r="A219" s="294" t="n">
        <v>215</v>
      </c>
      <c r="B219" s="295" t="inlineStr">
        <is>
          <t>Không giảm số</t>
        </is>
      </c>
      <c r="C219" s="296" t="inlineStr">
        <is>
          <t>Không giảm số</t>
        </is>
      </c>
      <c r="D219" s="296" t="inlineStr">
        <is>
          <t>Các triệu chứng của hộp số tự động và trục truyền động</t>
        </is>
      </c>
      <c r="E219" s="294" t="inlineStr">
        <is>
          <t>Hệ truyền động</t>
        </is>
      </c>
      <c r="F219" s="294" t="inlineStr">
        <is>
          <t>Sửa chữa chung</t>
        </is>
      </c>
      <c r="G219" s="297" t="n"/>
      <c r="H219" s="294" t="n"/>
      <c r="I219" s="294" t="inlineStr">
        <is>
          <t>Problem-solving / Informational</t>
        </is>
      </c>
      <c r="J219" s="296" t="inlineStr">
        <is>
          <t>/tien-ich-giao-thong/tim-garage</t>
        </is>
      </c>
      <c r="K219" s="294" t="inlineStr">
        <is>
          <t>P2 (Trung bình)</t>
        </is>
      </c>
      <c r="L219" s="296" t="n"/>
    </row>
    <row r="220" ht="20" customHeight="1">
      <c r="A220" s="298" t="n">
        <v>216</v>
      </c>
      <c r="B220" s="299" t="inlineStr">
        <is>
          <t>Không tăng số</t>
        </is>
      </c>
      <c r="C220" s="300" t="inlineStr">
        <is>
          <t>Không tăng số</t>
        </is>
      </c>
      <c r="D220" s="300" t="inlineStr">
        <is>
          <t>Các triệu chứng của hộp số tự động và trục truyền động</t>
        </is>
      </c>
      <c r="E220" s="298" t="inlineStr">
        <is>
          <t>Hệ truyền động</t>
        </is>
      </c>
      <c r="F220" s="298" t="inlineStr">
        <is>
          <t>Sửa chữa chung</t>
        </is>
      </c>
      <c r="G220" s="301" t="n"/>
      <c r="H220" s="298" t="n"/>
      <c r="I220" s="298" t="inlineStr">
        <is>
          <t>Problem-solving / Informational</t>
        </is>
      </c>
      <c r="J220" s="300" t="inlineStr">
        <is>
          <t>/tien-ich-giao-thong/tim-garage</t>
        </is>
      </c>
      <c r="K220" s="298" t="inlineStr">
        <is>
          <t>P2 (Trung bình)</t>
        </is>
      </c>
      <c r="L220" s="300" t="n"/>
    </row>
    <row r="221" ht="20" customHeight="1">
      <c r="A221" s="294" t="n">
        <v>217</v>
      </c>
      <c r="B221" s="295" t="inlineStr">
        <is>
          <t>Không hoạt động</t>
        </is>
      </c>
      <c r="C221" s="296" t="inlineStr">
        <is>
          <t>Không hoạt động</t>
        </is>
      </c>
      <c r="D221" s="296" t="inlineStr">
        <is>
          <t>Các triệu chứng của hộp số tự động và trục truyền động</t>
        </is>
      </c>
      <c r="E221" s="294" t="inlineStr">
        <is>
          <t>Hệ truyền động</t>
        </is>
      </c>
      <c r="F221" s="294" t="inlineStr">
        <is>
          <t>Sửa chữa chung</t>
        </is>
      </c>
      <c r="G221" s="297" t="n"/>
      <c r="H221" s="294" t="n"/>
      <c r="I221" s="294" t="inlineStr">
        <is>
          <t>Problem-solving / Informational</t>
        </is>
      </c>
      <c r="J221" s="296" t="inlineStr">
        <is>
          <t>/tien-ich-giao-thong/tim-garage</t>
        </is>
      </c>
      <c r="K221" s="294" t="inlineStr">
        <is>
          <t>P2 (Trung bình)</t>
        </is>
      </c>
      <c r="L221" s="296" t="n"/>
    </row>
    <row r="222" ht="20" customHeight="1">
      <c r="A222" s="298" t="n">
        <v>218</v>
      </c>
      <c r="B222" s="299" t="inlineStr">
        <is>
          <t>Hộp số bị trượt</t>
        </is>
      </c>
      <c r="C222" s="300" t="inlineStr">
        <is>
          <t>Hộp số bị trượt</t>
        </is>
      </c>
      <c r="D222" s="300" t="inlineStr">
        <is>
          <t>Các triệu chứng của hộp số tự động và trục truyền động</t>
        </is>
      </c>
      <c r="E222" s="298" t="inlineStr">
        <is>
          <t>Hệ truyền động</t>
        </is>
      </c>
      <c r="F222" s="298" t="inlineStr">
        <is>
          <t>Sửa chữa chung</t>
        </is>
      </c>
      <c r="G222" s="301" t="n"/>
      <c r="H222" s="298" t="n"/>
      <c r="I222" s="298" t="inlineStr">
        <is>
          <t>Problem-solving / Informational</t>
        </is>
      </c>
      <c r="J222" s="300" t="inlineStr">
        <is>
          <t>/tien-ich-giao-thong/tim-garage</t>
        </is>
      </c>
      <c r="K222" s="298" t="inlineStr">
        <is>
          <t>P2 (Trung bình)</t>
        </is>
      </c>
      <c r="L222" s="300" t="n"/>
    </row>
    <row r="223" ht="20" customHeight="1">
      <c r="A223" s="294" t="n">
        <v>219</v>
      </c>
      <c r="B223" s="295" t="inlineStr">
        <is>
          <t>Chọn chế độ thể thao  không thay đổi được</t>
        </is>
      </c>
      <c r="C223" s="296" t="inlineStr">
        <is>
          <t>Chọn chế độ thể thao (sport mode) không thay đổi được</t>
        </is>
      </c>
      <c r="D223" s="296" t="inlineStr">
        <is>
          <t>Các triệu chứng của hộp số tự động và trục truyền động</t>
        </is>
      </c>
      <c r="E223" s="294" t="inlineStr">
        <is>
          <t>Hệ truyền động</t>
        </is>
      </c>
      <c r="F223" s="294" t="inlineStr">
        <is>
          <t>Sửa chữa chung</t>
        </is>
      </c>
      <c r="G223" s="297" t="n"/>
      <c r="H223" s="294" t="n"/>
      <c r="I223" s="294" t="inlineStr">
        <is>
          <t>Problem-solving / Informational</t>
        </is>
      </c>
      <c r="J223" s="296" t="inlineStr">
        <is>
          <t>/tien-ich-giao-thong/tim-garage</t>
        </is>
      </c>
      <c r="K223" s="294" t="inlineStr">
        <is>
          <t>P2 (Trung bình)</t>
        </is>
      </c>
      <c r="L223" s="296" t="n"/>
    </row>
    <row r="224" ht="20" customHeight="1">
      <c r="A224" s="298" t="n">
        <v>220</v>
      </c>
      <c r="B224" s="299" t="inlineStr">
        <is>
          <t>Bộ biến mô không hoạt động</t>
        </is>
      </c>
      <c r="C224" s="300" t="inlineStr">
        <is>
          <t>Bộ biến mô không hoạt động</t>
        </is>
      </c>
      <c r="D224" s="300" t="inlineStr">
        <is>
          <t>Các triệu chứng của hộp số tự động và trục truyền động</t>
        </is>
      </c>
      <c r="E224" s="298" t="inlineStr">
        <is>
          <t>Hệ truyền động</t>
        </is>
      </c>
      <c r="F224" s="298" t="inlineStr">
        <is>
          <t>Sửa chữa chung</t>
        </is>
      </c>
      <c r="G224" s="301" t="n"/>
      <c r="H224" s="298" t="n"/>
      <c r="I224" s="298" t="inlineStr">
        <is>
          <t>Problem-solving / Informational</t>
        </is>
      </c>
      <c r="J224" s="300" t="inlineStr">
        <is>
          <t>/tien-ich-giao-thong/tim-garage</t>
        </is>
      </c>
      <c r="K224" s="298" t="inlineStr">
        <is>
          <t>P2 (Trung bình)</t>
        </is>
      </c>
      <c r="L224" s="300" t="n"/>
    </row>
    <row r="225" ht="20" customHeight="1">
      <c r="A225" s="294" t="n">
        <v>221</v>
      </c>
      <c r="B225" s="295" t="inlineStr">
        <is>
          <t>Hộp số phụ hoạt động không nhất quán</t>
        </is>
      </c>
      <c r="C225" s="296" t="inlineStr">
        <is>
          <t>Hộp số phụ hoạt động không nhất quán</t>
        </is>
      </c>
      <c r="D225" s="296" t="inlineStr">
        <is>
          <t>Các triệu chứng của hộp số tự động và trục truyền động</t>
        </is>
      </c>
      <c r="E225" s="294" t="inlineStr">
        <is>
          <t>Hệ truyền động</t>
        </is>
      </c>
      <c r="F225" s="294" t="inlineStr">
        <is>
          <t>Sửa chữa chung</t>
        </is>
      </c>
      <c r="G225" s="297" t="n"/>
      <c r="H225" s="294" t="n"/>
      <c r="I225" s="294" t="inlineStr">
        <is>
          <t>Problem-solving / Informational</t>
        </is>
      </c>
      <c r="J225" s="296" t="inlineStr">
        <is>
          <t>/tien-ich-giao-thong/tim-garage</t>
        </is>
      </c>
      <c r="K225" s="294" t="inlineStr">
        <is>
          <t>P2 (Trung bình)</t>
        </is>
      </c>
      <c r="L225" s="296" t="n"/>
    </row>
    <row r="226" ht="20" customHeight="1">
      <c r="A226" s="298" t="n">
        <v>222</v>
      </c>
      <c r="B226" s="299" t="inlineStr">
        <is>
          <t>Hộp số phụ không hoạt động</t>
        </is>
      </c>
      <c r="C226" s="300" t="inlineStr">
        <is>
          <t>Hộp số phụ không hoạt động</t>
        </is>
      </c>
      <c r="D226" s="300" t="inlineStr">
        <is>
          <t>Các triệu chứng của hộp số tự động và trục truyền động</t>
        </is>
      </c>
      <c r="E226" s="298" t="inlineStr">
        <is>
          <t>Hệ truyền động</t>
        </is>
      </c>
      <c r="F226" s="298" t="inlineStr">
        <is>
          <t>Sửa chữa chung</t>
        </is>
      </c>
      <c r="G226" s="301" t="n"/>
      <c r="H226" s="298" t="n"/>
      <c r="I226" s="298" t="inlineStr">
        <is>
          <t>Problem-solving / Informational</t>
        </is>
      </c>
      <c r="J226" s="300" t="inlineStr">
        <is>
          <t>/tien-ich-giao-thong/tim-garage</t>
        </is>
      </c>
      <c r="K226" s="298" t="inlineStr">
        <is>
          <t>P2 (Trung bình)</t>
        </is>
      </c>
      <c r="L226" s="300" t="n"/>
    </row>
    <row r="227" ht="20" customHeight="1">
      <c r="A227" s="294" t="n">
        <v>223</v>
      </c>
      <c r="B227" s="295" t="inlineStr">
        <is>
          <t>Hộp số chạy ở chế độ bảo vệ</t>
        </is>
      </c>
      <c r="C227" s="296" t="inlineStr">
        <is>
          <t>Hộp số chạy ở chế độ bảo vệ (limp mode)</t>
        </is>
      </c>
      <c r="D227" s="296" t="inlineStr">
        <is>
          <t>Các triệu chứng của hộp số tự động và trục truyền động</t>
        </is>
      </c>
      <c r="E227" s="294" t="inlineStr">
        <is>
          <t>Hệ truyền động</t>
        </is>
      </c>
      <c r="F227" s="294" t="inlineStr">
        <is>
          <t>Sửa chữa chung</t>
        </is>
      </c>
      <c r="G227" s="297" t="n"/>
      <c r="H227" s="294" t="n"/>
      <c r="I227" s="294" t="inlineStr">
        <is>
          <t>Problem-solving / Informational</t>
        </is>
      </c>
      <c r="J227" s="296" t="inlineStr">
        <is>
          <t>/tien-ich-giao-thong/tim-garage</t>
        </is>
      </c>
      <c r="K227" s="294" t="inlineStr">
        <is>
          <t>P2 (Trung bình)</t>
        </is>
      </c>
      <c r="L227" s="296" t="n"/>
    </row>
    <row r="228" ht="20" customHeight="1">
      <c r="A228" s="298" t="n">
        <v>224</v>
      </c>
      <c r="B228" s="299" t="inlineStr">
        <is>
          <t>Không thể giảm số</t>
        </is>
      </c>
      <c r="C228" s="300" t="inlineStr">
        <is>
          <t>Không thể giảm số</t>
        </is>
      </c>
      <c r="D228" s="300" t="inlineStr">
        <is>
          <t>Các triệu chứng của hộp số tự động và trục truyền động</t>
        </is>
      </c>
      <c r="E228" s="298" t="inlineStr">
        <is>
          <t>Hệ truyền động</t>
        </is>
      </c>
      <c r="F228" s="298" t="inlineStr">
        <is>
          <t>Sửa chữa chung</t>
        </is>
      </c>
      <c r="G228" s="301" t="n"/>
      <c r="H228" s="298" t="n"/>
      <c r="I228" s="298" t="inlineStr">
        <is>
          <t>Problem-solving / Informational</t>
        </is>
      </c>
      <c r="J228" s="300" t="inlineStr">
        <is>
          <t>/tien-ich-giao-thong/tim-garage</t>
        </is>
      </c>
      <c r="K228" s="298" t="inlineStr">
        <is>
          <t>P2 (Trung bình)</t>
        </is>
      </c>
      <c r="L228" s="300" t="n"/>
    </row>
    <row r="229" ht="20" customHeight="1">
      <c r="A229" s="294" t="n">
        <v>225</v>
      </c>
      <c r="B229" s="295" t="inlineStr">
        <is>
          <t>Không thể tăng số</t>
        </is>
      </c>
      <c r="C229" s="296" t="inlineStr">
        <is>
          <t>Không thể tăng số</t>
        </is>
      </c>
      <c r="D229" s="296" t="inlineStr">
        <is>
          <t>Các triệu chứng của hộp số tự động và trục truyền động</t>
        </is>
      </c>
      <c r="E229" s="294" t="inlineStr">
        <is>
          <t>Hệ truyền động</t>
        </is>
      </c>
      <c r="F229" s="294" t="inlineStr">
        <is>
          <t>Sửa chữa chung</t>
        </is>
      </c>
      <c r="G229" s="297" t="n"/>
      <c r="H229" s="294" t="n"/>
      <c r="I229" s="294" t="inlineStr">
        <is>
          <t>Problem-solving / Informational</t>
        </is>
      </c>
      <c r="J229" s="296" t="inlineStr">
        <is>
          <t>/tien-ich-giao-thong/tim-garage</t>
        </is>
      </c>
      <c r="K229" s="294" t="inlineStr">
        <is>
          <t>P2 (Trung bình)</t>
        </is>
      </c>
      <c r="L229" s="296" t="n"/>
    </row>
    <row r="230" ht="20" customHeight="1">
      <c r="A230" s="298" t="n">
        <v>226</v>
      </c>
      <c r="B230" s="299" t="inlineStr">
        <is>
          <t>Chế độ mùa đông không hoạt động</t>
        </is>
      </c>
      <c r="C230" s="300" t="inlineStr">
        <is>
          <t>Chế độ mùa đông không hoạt động</t>
        </is>
      </c>
      <c r="D230" s="300" t="inlineStr">
        <is>
          <t>Các triệu chứng của hộp số tự động và trục truyền động</t>
        </is>
      </c>
      <c r="E230" s="298" t="inlineStr">
        <is>
          <t>Hệ truyền động</t>
        </is>
      </c>
      <c r="F230" s="298" t="inlineStr">
        <is>
          <t>Sửa chữa chung</t>
        </is>
      </c>
      <c r="G230" s="301" t="n"/>
      <c r="H230" s="298" t="n"/>
      <c r="I230" s="298" t="inlineStr">
        <is>
          <t>Problem-solving / Informational</t>
        </is>
      </c>
      <c r="J230" s="300" t="inlineStr">
        <is>
          <t>/tien-ich-giao-thong/tim-garage</t>
        </is>
      </c>
      <c r="K230" s="298" t="inlineStr">
        <is>
          <t>P2 (Trung bình)</t>
        </is>
      </c>
      <c r="L230" s="300" t="n"/>
    </row>
    <row r="231" ht="20" customHeight="1">
      <c r="A231" s="294" t="n">
        <v>227</v>
      </c>
      <c r="B231" s="295" t="inlineStr">
        <is>
          <t>Thông gió không hoạt động</t>
        </is>
      </c>
      <c r="C231" s="296" t="inlineStr">
        <is>
          <t>Thông gió không hoạt động</t>
        </is>
      </c>
      <c r="D231" s="296" t="inlineStr">
        <is>
          <t>Hệ thống điều khiển nhiệt độ</t>
        </is>
      </c>
      <c r="E231" s="294" t="inlineStr">
        <is>
          <t>Hệ thống Điện</t>
        </is>
      </c>
      <c r="F231" s="294" t="inlineStr">
        <is>
          <t>Sửa chữa chung</t>
        </is>
      </c>
      <c r="G231" s="297" t="n"/>
      <c r="H231" s="294" t="n"/>
      <c r="I231" s="294" t="inlineStr">
        <is>
          <t>Problem-solving / Informational</t>
        </is>
      </c>
      <c r="J231" s="296" t="inlineStr">
        <is>
          <t>/tien-ich-giao-thong/tim-garage</t>
        </is>
      </c>
      <c r="K231" s="294" t="inlineStr">
        <is>
          <t>P2 (Trung bình)</t>
        </is>
      </c>
      <c r="L231" s="296" t="n"/>
    </row>
    <row r="232" ht="20" customHeight="1">
      <c r="A232" s="298" t="n">
        <v>228</v>
      </c>
      <c r="B232" s="299" t="inlineStr">
        <is>
          <t>Thông gió không liên tục</t>
        </is>
      </c>
      <c r="C232" s="300" t="inlineStr">
        <is>
          <t>Thông gió không liên tục</t>
        </is>
      </c>
      <c r="D232" s="300" t="inlineStr">
        <is>
          <t>Hệ thống điều khiển nhiệt độ</t>
        </is>
      </c>
      <c r="E232" s="298" t="inlineStr">
        <is>
          <t>Hệ thống Điện</t>
        </is>
      </c>
      <c r="F232" s="298" t="inlineStr">
        <is>
          <t>Sửa chữa chung</t>
        </is>
      </c>
      <c r="G232" s="301" t="n"/>
      <c r="H232" s="298" t="n"/>
      <c r="I232" s="298" t="inlineStr">
        <is>
          <t>Problem-solving / Informational</t>
        </is>
      </c>
      <c r="J232" s="300" t="inlineStr">
        <is>
          <t>/tien-ich-giao-thong/tim-garage</t>
        </is>
      </c>
      <c r="K232" s="298" t="inlineStr">
        <is>
          <t>P2 (Trung bình)</t>
        </is>
      </c>
      <c r="L232" s="300" t="n"/>
    </row>
    <row r="233" ht="20" customHeight="1">
      <c r="A233" s="294" t="n">
        <v>229</v>
      </c>
      <c r="B233" s="295" t="inlineStr">
        <is>
          <t>Thông gió không đóng</t>
        </is>
      </c>
      <c r="C233" s="296" t="inlineStr">
        <is>
          <t>Thông gió không đóng</t>
        </is>
      </c>
      <c r="D233" s="296" t="inlineStr">
        <is>
          <t>Hệ thống điều khiển nhiệt độ</t>
        </is>
      </c>
      <c r="E233" s="294" t="inlineStr">
        <is>
          <t>Hệ thống Điện</t>
        </is>
      </c>
      <c r="F233" s="294" t="inlineStr">
        <is>
          <t>Sửa chữa chung</t>
        </is>
      </c>
      <c r="G233" s="297" t="n"/>
      <c r="H233" s="294" t="n"/>
      <c r="I233" s="294" t="inlineStr">
        <is>
          <t>Problem-solving / Informational</t>
        </is>
      </c>
      <c r="J233" s="296" t="inlineStr">
        <is>
          <t>/tien-ich-giao-thong/tim-garage</t>
        </is>
      </c>
      <c r="K233" s="294" t="inlineStr">
        <is>
          <t>P2 (Trung bình)</t>
        </is>
      </c>
      <c r="L233" s="296" t="n"/>
    </row>
    <row r="234" ht="20" customHeight="1">
      <c r="A234" s="298" t="n">
        <v>230</v>
      </c>
      <c r="B234" s="299" t="inlineStr">
        <is>
          <t>Thông gió không mở</t>
        </is>
      </c>
      <c r="C234" s="300" t="inlineStr">
        <is>
          <t>Thông gió không mở</t>
        </is>
      </c>
      <c r="D234" s="300" t="inlineStr">
        <is>
          <t>Hệ thống điều khiển nhiệt độ</t>
        </is>
      </c>
      <c r="E234" s="298" t="inlineStr">
        <is>
          <t>Hệ thống Điện</t>
        </is>
      </c>
      <c r="F234" s="298" t="inlineStr">
        <is>
          <t>Sửa chữa chung</t>
        </is>
      </c>
      <c r="G234" s="301" t="n"/>
      <c r="H234" s="298" t="n"/>
      <c r="I234" s="298" t="inlineStr">
        <is>
          <t>Problem-solving / Informational</t>
        </is>
      </c>
      <c r="J234" s="300" t="inlineStr">
        <is>
          <t>/tien-ich-giao-thong/tim-garage</t>
        </is>
      </c>
      <c r="K234" s="298" t="inlineStr">
        <is>
          <t>P2 (Trung bình)</t>
        </is>
      </c>
      <c r="L234" s="300" t="n"/>
    </row>
    <row r="235" ht="20" customHeight="1">
      <c r="A235" s="294" t="n">
        <v>231</v>
      </c>
      <c r="B235" s="295" t="inlineStr">
        <is>
          <t>Thông gió không duy trì đóng</t>
        </is>
      </c>
      <c r="C235" s="296" t="inlineStr">
        <is>
          <t>Thông gió không duy trì đóng</t>
        </is>
      </c>
      <c r="D235" s="296" t="inlineStr">
        <is>
          <t>Hệ thống điều khiển nhiệt độ</t>
        </is>
      </c>
      <c r="E235" s="294" t="inlineStr">
        <is>
          <t>Hệ thống Điện</t>
        </is>
      </c>
      <c r="F235" s="294" t="inlineStr">
        <is>
          <t>Sửa chữa chung</t>
        </is>
      </c>
      <c r="G235" s="297" t="n"/>
      <c r="H235" s="294" t="n"/>
      <c r="I235" s="294" t="inlineStr">
        <is>
          <t>Problem-solving / Informational</t>
        </is>
      </c>
      <c r="J235" s="296" t="inlineStr">
        <is>
          <t>/tien-ich-giao-thong/tim-garage</t>
        </is>
      </c>
      <c r="K235" s="294" t="inlineStr">
        <is>
          <t>P2 (Trung bình)</t>
        </is>
      </c>
      <c r="L235" s="296" t="n"/>
    </row>
    <row r="236" ht="20" customHeight="1">
      <c r="A236" s="298" t="n">
        <v>232</v>
      </c>
      <c r="B236" s="299" t="inlineStr">
        <is>
          <t>Thông gió không duy trì ở trạng thái đã chọn</t>
        </is>
      </c>
      <c r="C236" s="300" t="inlineStr">
        <is>
          <t>Thông gió không duy trì ở trạng thái đã chọn</t>
        </is>
      </c>
      <c r="D236" s="300" t="inlineStr">
        <is>
          <t>Hệ thống điều khiển nhiệt độ</t>
        </is>
      </c>
      <c r="E236" s="298" t="inlineStr">
        <is>
          <t>Hệ thống Điện</t>
        </is>
      </c>
      <c r="F236" s="298" t="inlineStr">
        <is>
          <t>Sửa chữa chung</t>
        </is>
      </c>
      <c r="G236" s="301" t="n"/>
      <c r="H236" s="298" t="n"/>
      <c r="I236" s="298" t="inlineStr">
        <is>
          <t>Problem-solving / Informational</t>
        </is>
      </c>
      <c r="J236" s="300" t="inlineStr">
        <is>
          <t>/tien-ich-giao-thong/tim-garage</t>
        </is>
      </c>
      <c r="K236" s="298" t="inlineStr">
        <is>
          <t>P2 (Trung bình)</t>
        </is>
      </c>
      <c r="L236" s="300" t="n"/>
    </row>
    <row r="237" ht="20" customHeight="1">
      <c r="A237" s="294" t="n">
        <v>233</v>
      </c>
      <c r="B237" s="295" t="inlineStr">
        <is>
          <t>Thông gió không duy trì mở</t>
        </is>
      </c>
      <c r="C237" s="296" t="inlineStr">
        <is>
          <t>Thông gió không duy trì mở</t>
        </is>
      </c>
      <c r="D237" s="296" t="inlineStr">
        <is>
          <t>Hệ thống điều khiển nhiệt độ</t>
        </is>
      </c>
      <c r="E237" s="294" t="inlineStr">
        <is>
          <t>Hệ thống Điện</t>
        </is>
      </c>
      <c r="F237" s="294" t="inlineStr">
        <is>
          <t>Sửa chữa chung</t>
        </is>
      </c>
      <c r="G237" s="297" t="n"/>
      <c r="H237" s="294" t="n"/>
      <c r="I237" s="294" t="inlineStr">
        <is>
          <t>Problem-solving / Informational</t>
        </is>
      </c>
      <c r="J237" s="296" t="inlineStr">
        <is>
          <t>/tien-ich-giao-thong/tim-garage</t>
        </is>
      </c>
      <c r="K237" s="294" t="inlineStr">
        <is>
          <t>P2 (Trung bình)</t>
        </is>
      </c>
      <c r="L237" s="296" t="n"/>
    </row>
    <row r="238" ht="20" customHeight="1">
      <c r="A238" s="298" t="n">
        <v>234</v>
      </c>
      <c r="B238" s="299" t="inlineStr">
        <is>
          <t>Không thể điều khiển nhiệt độ</t>
        </is>
      </c>
      <c r="C238" s="300" t="inlineStr">
        <is>
          <t>Không thể điều khiển nhiệt độ</t>
        </is>
      </c>
      <c r="D238" s="300" t="inlineStr">
        <is>
          <t>Hệ thống điều khiển nhiệt độ</t>
        </is>
      </c>
      <c r="E238" s="298" t="inlineStr">
        <is>
          <t>Hệ thống Điện</t>
        </is>
      </c>
      <c r="F238" s="298" t="inlineStr">
        <is>
          <t>Sửa chữa chung</t>
        </is>
      </c>
      <c r="G238" s="301" t="n"/>
      <c r="H238" s="298" t="n"/>
      <c r="I238" s="298" t="inlineStr">
        <is>
          <t>Problem-solving / Informational</t>
        </is>
      </c>
      <c r="J238" s="300" t="inlineStr">
        <is>
          <t>/tien-ich-giao-thong/tim-garage</t>
        </is>
      </c>
      <c r="K238" s="298" t="inlineStr">
        <is>
          <t>P2 (Trung bình)</t>
        </is>
      </c>
      <c r="L238" s="300" t="n"/>
    </row>
    <row r="239" ht="20" customHeight="1">
      <c r="A239" s="294" t="n">
        <v>235</v>
      </c>
      <c r="B239" s="295" t="inlineStr">
        <is>
          <t>Nhiệt độ dao động</t>
        </is>
      </c>
      <c r="C239" s="296" t="inlineStr">
        <is>
          <t>Nhiệt độ dao động</t>
        </is>
      </c>
      <c r="D239" s="296" t="inlineStr">
        <is>
          <t>Hệ thống điều khiển nhiệt độ</t>
        </is>
      </c>
      <c r="E239" s="294" t="inlineStr">
        <is>
          <t>Hệ thống Điện</t>
        </is>
      </c>
      <c r="F239" s="294" t="inlineStr">
        <is>
          <t>Sửa chữa chung</t>
        </is>
      </c>
      <c r="G239" s="297" t="n"/>
      <c r="H239" s="294" t="n"/>
      <c r="I239" s="294" t="inlineStr">
        <is>
          <t>Problem-solving / Informational</t>
        </is>
      </c>
      <c r="J239" s="296" t="inlineStr">
        <is>
          <t>/tien-ich-giao-thong/tim-garage</t>
        </is>
      </c>
      <c r="K239" s="294" t="inlineStr">
        <is>
          <t>P2 (Trung bình)</t>
        </is>
      </c>
      <c r="L239" s="296" t="n"/>
    </row>
    <row r="240" ht="20" customHeight="1">
      <c r="A240" s="298" t="n">
        <v>236</v>
      </c>
      <c r="B240" s="299" t="inlineStr">
        <is>
          <t>Nhiệt độ phản hồi chậm</t>
        </is>
      </c>
      <c r="C240" s="300" t="inlineStr">
        <is>
          <t>Nhiệt độ phản hồi chậm</t>
        </is>
      </c>
      <c r="D240" s="300" t="inlineStr">
        <is>
          <t>Hệ thống điều khiển nhiệt độ</t>
        </is>
      </c>
      <c r="E240" s="298" t="inlineStr">
        <is>
          <t>Hệ thống Điện</t>
        </is>
      </c>
      <c r="F240" s="298" t="inlineStr">
        <is>
          <t>Sửa chữa chung</t>
        </is>
      </c>
      <c r="G240" s="301" t="n"/>
      <c r="H240" s="298" t="n"/>
      <c r="I240" s="298" t="inlineStr">
        <is>
          <t>Problem-solving / Informational</t>
        </is>
      </c>
      <c r="J240" s="300" t="inlineStr">
        <is>
          <t>/tien-ich-giao-thong/tim-garage</t>
        </is>
      </c>
      <c r="K240" s="298" t="inlineStr">
        <is>
          <t>P2 (Trung bình)</t>
        </is>
      </c>
      <c r="L240" s="300" t="n"/>
    </row>
    <row r="241" ht="20" customHeight="1">
      <c r="A241" s="294" t="n">
        <v>237</v>
      </c>
      <c r="B241" s="295" t="inlineStr">
        <is>
          <t>Không đủ lạnh</t>
        </is>
      </c>
      <c r="C241" s="296" t="inlineStr">
        <is>
          <t>Không đủ lạnh</t>
        </is>
      </c>
      <c r="D241" s="296" t="inlineStr">
        <is>
          <t>Hệ thống điều khiển nhiệt độ</t>
        </is>
      </c>
      <c r="E241" s="294" t="inlineStr">
        <is>
          <t>Hệ thống Điện</t>
        </is>
      </c>
      <c r="F241" s="294" t="inlineStr">
        <is>
          <t>Sửa chữa chung</t>
        </is>
      </c>
      <c r="G241" s="297" t="n"/>
      <c r="H241" s="294" t="n"/>
      <c r="I241" s="294" t="inlineStr">
        <is>
          <t>Problem-solving / Informational</t>
        </is>
      </c>
      <c r="J241" s="296" t="inlineStr">
        <is>
          <t>/tien-ich-giao-thong/tim-garage</t>
        </is>
      </c>
      <c r="K241" s="294" t="inlineStr">
        <is>
          <t>P2 (Trung bình)</t>
        </is>
      </c>
      <c r="L241" s="296" t="n"/>
    </row>
    <row r="242" ht="20" customHeight="1">
      <c r="A242" s="298" t="n">
        <v>238</v>
      </c>
      <c r="B242" s="299" t="inlineStr">
        <is>
          <t>Không đủ nóng</t>
        </is>
      </c>
      <c r="C242" s="300" t="inlineStr">
        <is>
          <t>Không đủ nóng</t>
        </is>
      </c>
      <c r="D242" s="300" t="inlineStr">
        <is>
          <t>Hệ thống điều khiển nhiệt độ</t>
        </is>
      </c>
      <c r="E242" s="298" t="inlineStr">
        <is>
          <t>Hệ thống Điện</t>
        </is>
      </c>
      <c r="F242" s="298" t="inlineStr">
        <is>
          <t>Sửa chữa chung</t>
        </is>
      </c>
      <c r="G242" s="301" t="n"/>
      <c r="H242" s="298" t="n"/>
      <c r="I242" s="298" t="inlineStr">
        <is>
          <t>Problem-solving / Informational</t>
        </is>
      </c>
      <c r="J242" s="300" t="inlineStr">
        <is>
          <t>/tien-ich-giao-thong/tim-garage</t>
        </is>
      </c>
      <c r="K242" s="298" t="inlineStr">
        <is>
          <t>P2 (Trung bình)</t>
        </is>
      </c>
      <c r="L242" s="300" t="n"/>
    </row>
    <row r="243" ht="20" customHeight="1">
      <c r="A243" s="294" t="n">
        <v>239</v>
      </c>
      <c r="B243" s="295" t="inlineStr">
        <is>
          <t>Không hoạt động</t>
        </is>
      </c>
      <c r="C243" s="296" t="inlineStr">
        <is>
          <t>Không hoạt động</t>
        </is>
      </c>
      <c r="D243" s="296" t="inlineStr">
        <is>
          <t>Hệ thống điều khiển nhiệt độ</t>
        </is>
      </c>
      <c r="E243" s="294" t="inlineStr">
        <is>
          <t>Hệ thống Điện</t>
        </is>
      </c>
      <c r="F243" s="294" t="inlineStr">
        <is>
          <t>Sửa chữa chung</t>
        </is>
      </c>
      <c r="G243" s="297" t="n"/>
      <c r="H243" s="294" t="n"/>
      <c r="I243" s="294" t="inlineStr">
        <is>
          <t>Problem-solving / Informational</t>
        </is>
      </c>
      <c r="J243" s="296" t="inlineStr">
        <is>
          <t>/tien-ich-giao-thong/tim-garage</t>
        </is>
      </c>
      <c r="K243" s="294" t="inlineStr">
        <is>
          <t>P2 (Trung bình)</t>
        </is>
      </c>
      <c r="L243" s="296" t="n"/>
    </row>
    <row r="244" ht="20" customHeight="1">
      <c r="A244" s="298" t="n">
        <v>240</v>
      </c>
      <c r="B244" s="299" t="inlineStr">
        <is>
          <t>Không đủ nóng</t>
        </is>
      </c>
      <c r="C244" s="300" t="inlineStr">
        <is>
          <t>Không đủ nóng</t>
        </is>
      </c>
      <c r="D244" s="300" t="inlineStr">
        <is>
          <t>Hệ thống điều khiển nhiệt độ</t>
        </is>
      </c>
      <c r="E244" s="298" t="inlineStr">
        <is>
          <t>Hệ thống Điện</t>
        </is>
      </c>
      <c r="F244" s="298" t="inlineStr">
        <is>
          <t>Sửa chữa chung</t>
        </is>
      </c>
      <c r="G244" s="301" t="n"/>
      <c r="H244" s="298" t="n"/>
      <c r="I244" s="298" t="inlineStr">
        <is>
          <t>Problem-solving / Informational</t>
        </is>
      </c>
      <c r="J244" s="300" t="inlineStr">
        <is>
          <t>/tien-ich-giao-thong/tim-garage</t>
        </is>
      </c>
      <c r="K244" s="298" t="inlineStr">
        <is>
          <t>P2 (Trung bình)</t>
        </is>
      </c>
      <c r="L244" s="300" t="n"/>
    </row>
    <row r="245" ht="20" customHeight="1">
      <c r="A245" s="294" t="n">
        <v>241</v>
      </c>
      <c r="B245" s="295" t="inlineStr">
        <is>
          <t>Không hoạt động</t>
        </is>
      </c>
      <c r="C245" s="296" t="inlineStr">
        <is>
          <t>Không hoạt động</t>
        </is>
      </c>
      <c r="D245" s="296" t="inlineStr">
        <is>
          <t>Hệ thống điều khiển nhiệt độ</t>
        </is>
      </c>
      <c r="E245" s="294" t="inlineStr">
        <is>
          <t>Hệ thống Điện</t>
        </is>
      </c>
      <c r="F245" s="294" t="inlineStr">
        <is>
          <t>Sửa chữa chung</t>
        </is>
      </c>
      <c r="G245" s="297" t="n"/>
      <c r="H245" s="294" t="n"/>
      <c r="I245" s="294" t="inlineStr">
        <is>
          <t>Problem-solving / Informational</t>
        </is>
      </c>
      <c r="J245" s="296" t="inlineStr">
        <is>
          <t>/tien-ich-giao-thong/tim-garage</t>
        </is>
      </c>
      <c r="K245" s="294" t="inlineStr">
        <is>
          <t>P2 (Trung bình)</t>
        </is>
      </c>
      <c r="L245" s="296" t="n"/>
    </row>
    <row r="246" ht="20" customHeight="1">
      <c r="A246" s="298" t="n">
        <v>242</v>
      </c>
      <c r="B246" s="299" t="inlineStr">
        <is>
          <t>Có khói từ bên dưới trước xe</t>
        </is>
      </c>
      <c r="C246" s="300" t="inlineStr">
        <is>
          <t>Có khói từ bên dưới trước xe</t>
        </is>
      </c>
      <c r="D246" s="300" t="inlineStr">
        <is>
          <t>Hệ thống điều khiển nhiệt độ</t>
        </is>
      </c>
      <c r="E246" s="298" t="inlineStr">
        <is>
          <t>Hệ thống Điện</t>
        </is>
      </c>
      <c r="F246" s="298" t="inlineStr">
        <is>
          <t>Sửa chữa chung</t>
        </is>
      </c>
      <c r="G246" s="301" t="n"/>
      <c r="H246" s="298" t="n"/>
      <c r="I246" s="298" t="inlineStr">
        <is>
          <t>Problem-solving / Informational</t>
        </is>
      </c>
      <c r="J246" s="300" t="inlineStr">
        <is>
          <t>/tien-ich-giao-thong/tim-garage</t>
        </is>
      </c>
      <c r="K246" s="298" t="inlineStr">
        <is>
          <t>P2 (Trung bình)</t>
        </is>
      </c>
      <c r="L246" s="300" t="n"/>
    </row>
    <row r="247" ht="20" customHeight="1">
      <c r="A247" s="294" t="n">
        <v>243</v>
      </c>
      <c r="B247" s="295" t="inlineStr">
        <is>
          <t>Không đủ ấm</t>
        </is>
      </c>
      <c r="C247" s="296" t="inlineStr">
        <is>
          <t>Không đủ ấm</t>
        </is>
      </c>
      <c r="D247" s="296" t="inlineStr">
        <is>
          <t>Hệ thống điều khiển nhiệt độ</t>
        </is>
      </c>
      <c r="E247" s="294" t="inlineStr">
        <is>
          <t>Hệ thống Điện</t>
        </is>
      </c>
      <c r="F247" s="294" t="inlineStr">
        <is>
          <t>Sửa chữa chung</t>
        </is>
      </c>
      <c r="G247" s="297" t="n"/>
      <c r="H247" s="294" t="n"/>
      <c r="I247" s="294" t="inlineStr">
        <is>
          <t>Problem-solving / Informational</t>
        </is>
      </c>
      <c r="J247" s="296" t="inlineStr">
        <is>
          <t>/tien-ich-giao-thong/tim-garage</t>
        </is>
      </c>
      <c r="K247" s="294" t="inlineStr">
        <is>
          <t>P2 (Trung bình)</t>
        </is>
      </c>
      <c r="L247" s="296" t="n"/>
    </row>
    <row r="248" ht="20" customHeight="1">
      <c r="A248" s="298" t="n">
        <v>244</v>
      </c>
      <c r="B248" s="299" t="inlineStr">
        <is>
          <t>Động cơ thổi liên tục bật</t>
        </is>
      </c>
      <c r="C248" s="300" t="inlineStr">
        <is>
          <t>Động cơ thổi liên tục bật</t>
        </is>
      </c>
      <c r="D248" s="300" t="inlineStr">
        <is>
          <t>Hệ thống điều khiển nhiệt độ</t>
        </is>
      </c>
      <c r="E248" s="298" t="inlineStr">
        <is>
          <t>Hệ thống Điện</t>
        </is>
      </c>
      <c r="F248" s="298" t="inlineStr">
        <is>
          <t>Sửa chữa chung</t>
        </is>
      </c>
      <c r="G248" s="301" t="n"/>
      <c r="H248" s="298" t="n"/>
      <c r="I248" s="298" t="inlineStr">
        <is>
          <t>Problem-solving / Informational</t>
        </is>
      </c>
      <c r="J248" s="300" t="inlineStr">
        <is>
          <t>/tien-ich-giao-thong/tim-garage</t>
        </is>
      </c>
      <c r="K248" s="298" t="inlineStr">
        <is>
          <t>P2 (Trung bình)</t>
        </is>
      </c>
      <c r="L248" s="300" t="n"/>
    </row>
    <row r="249" ht="20" customHeight="1">
      <c r="A249" s="294" t="n">
        <v>245</v>
      </c>
      <c r="B249" s="295" t="inlineStr">
        <is>
          <t>Chỉnh tốc độ thổi không hoạt động</t>
        </is>
      </c>
      <c r="C249" s="296" t="inlineStr">
        <is>
          <t>Chỉnh tốc độ thổi không hoạt động</t>
        </is>
      </c>
      <c r="D249" s="296" t="inlineStr">
        <is>
          <t>Hệ thống điều khiển nhiệt độ</t>
        </is>
      </c>
      <c r="E249" s="294" t="inlineStr">
        <is>
          <t>Hệ thống Điện</t>
        </is>
      </c>
      <c r="F249" s="294" t="inlineStr">
        <is>
          <t>Sửa chữa chung</t>
        </is>
      </c>
      <c r="G249" s="297" t="n"/>
      <c r="H249" s="294" t="n"/>
      <c r="I249" s="294" t="inlineStr">
        <is>
          <t>Problem-solving / Informational</t>
        </is>
      </c>
      <c r="J249" s="296" t="inlineStr">
        <is>
          <t>/tien-ich-giao-thong/tim-garage</t>
        </is>
      </c>
      <c r="K249" s="294" t="inlineStr">
        <is>
          <t>P2 (Trung bình)</t>
        </is>
      </c>
      <c r="L249" s="296" t="n"/>
    </row>
    <row r="250" ht="20" customHeight="1">
      <c r="A250" s="298" t="n">
        <v>246</v>
      </c>
      <c r="B250" s="299" t="inlineStr">
        <is>
          <t>Sai tốc độ</t>
        </is>
      </c>
      <c r="C250" s="300" t="inlineStr">
        <is>
          <t>Sai tốc độ</t>
        </is>
      </c>
      <c r="D250" s="300" t="inlineStr">
        <is>
          <t>Hệ thống điều khiển nhiệt độ</t>
        </is>
      </c>
      <c r="E250" s="298" t="inlineStr">
        <is>
          <t>Hệ thống Điện</t>
        </is>
      </c>
      <c r="F250" s="298" t="inlineStr">
        <is>
          <t>Sửa chữa chung</t>
        </is>
      </c>
      <c r="G250" s="301" t="n"/>
      <c r="H250" s="298" t="n"/>
      <c r="I250" s="298" t="inlineStr">
        <is>
          <t>Problem-solving / Informational</t>
        </is>
      </c>
      <c r="J250" s="300" t="inlineStr">
        <is>
          <t>/tien-ich-giao-thong/tim-garage</t>
        </is>
      </c>
      <c r="K250" s="298" t="inlineStr">
        <is>
          <t>P2 (Trung bình)</t>
        </is>
      </c>
      <c r="L250" s="300" t="n"/>
    </row>
    <row r="251" ht="20" customHeight="1">
      <c r="A251" s="294" t="n">
        <v>247</v>
      </c>
      <c r="B251" s="295" t="inlineStr">
        <is>
          <t>Không hoạt động</t>
        </is>
      </c>
      <c r="C251" s="296" t="inlineStr">
        <is>
          <t>Không hoạt động</t>
        </is>
      </c>
      <c r="D251" s="296" t="inlineStr">
        <is>
          <t>Hệ thống điều khiển nhiệt độ</t>
        </is>
      </c>
      <c r="E251" s="294" t="inlineStr">
        <is>
          <t>Hệ thống Điện</t>
        </is>
      </c>
      <c r="F251" s="294" t="inlineStr">
        <is>
          <t>Sửa chữa chung</t>
        </is>
      </c>
      <c r="G251" s="297" t="n"/>
      <c r="H251" s="294" t="n"/>
      <c r="I251" s="294" t="inlineStr">
        <is>
          <t>Problem-solving / Informational</t>
        </is>
      </c>
      <c r="J251" s="296" t="inlineStr">
        <is>
          <t>/tien-ich-giao-thong/tim-garage</t>
        </is>
      </c>
      <c r="K251" s="294" t="inlineStr">
        <is>
          <t>P2 (Trung bình)</t>
        </is>
      </c>
      <c r="L251" s="296" t="n"/>
    </row>
    <row r="252" ht="20" customHeight="1">
      <c r="A252" s="298" t="n">
        <v>248</v>
      </c>
      <c r="B252" s="299" t="inlineStr">
        <is>
          <t>Hoạt động không liên tục</t>
        </is>
      </c>
      <c r="C252" s="300" t="inlineStr">
        <is>
          <t>Hoạt động không liên tục (lúc được lúc không)</t>
        </is>
      </c>
      <c r="D252" s="300" t="inlineStr">
        <is>
          <t>Hệ thống điều khiển nhiệt độ</t>
        </is>
      </c>
      <c r="E252" s="298" t="inlineStr">
        <is>
          <t>Hệ thống Điện</t>
        </is>
      </c>
      <c r="F252" s="298" t="inlineStr">
        <is>
          <t>Sửa chữa chung</t>
        </is>
      </c>
      <c r="G252" s="301" t="n"/>
      <c r="H252" s="298" t="n"/>
      <c r="I252" s="298" t="inlineStr">
        <is>
          <t>Problem-solving / Informational</t>
        </is>
      </c>
      <c r="J252" s="300" t="inlineStr">
        <is>
          <t>/tien-ich-giao-thong/tim-garage</t>
        </is>
      </c>
      <c r="K252" s="298" t="inlineStr">
        <is>
          <t>P2 (Trung bình)</t>
        </is>
      </c>
      <c r="L252" s="300" t="n"/>
    </row>
    <row r="253" ht="20" customHeight="1">
      <c r="A253" s="294" t="n">
        <v>249</v>
      </c>
      <c r="B253" s="295" t="inlineStr">
        <is>
          <t>Hoạt động không đúng</t>
        </is>
      </c>
      <c r="C253" s="296" t="inlineStr">
        <is>
          <t>Hoạt động không đúng</t>
        </is>
      </c>
      <c r="D253" s="296" t="inlineStr">
        <is>
          <t>Hệ thống điều khiển nhiệt độ</t>
        </is>
      </c>
      <c r="E253" s="294" t="inlineStr">
        <is>
          <t>Hệ thống Điện</t>
        </is>
      </c>
      <c r="F253" s="294" t="inlineStr">
        <is>
          <t>Sửa chữa chung</t>
        </is>
      </c>
      <c r="G253" s="297" t="n"/>
      <c r="H253" s="294" t="n"/>
      <c r="I253" s="294" t="inlineStr">
        <is>
          <t>Problem-solving / Informational</t>
        </is>
      </c>
      <c r="J253" s="296" t="inlineStr">
        <is>
          <t>/tien-ich-giao-thong/tim-garage</t>
        </is>
      </c>
      <c r="K253" s="294" t="inlineStr">
        <is>
          <t>P2 (Trung bình)</t>
        </is>
      </c>
      <c r="L253" s="296" t="n"/>
    </row>
    <row r="254" ht="20" customHeight="1">
      <c r="A254" s="298" t="n">
        <v>250</v>
      </c>
      <c r="B254" s="299" t="inlineStr">
        <is>
          <t>Nút bấm bị kẹt</t>
        </is>
      </c>
      <c r="C254" s="300" t="inlineStr">
        <is>
          <t>Nút bấm bị kẹt</t>
        </is>
      </c>
      <c r="D254" s="300" t="inlineStr">
        <is>
          <t>Hệ thống điều khiển nhiệt độ</t>
        </is>
      </c>
      <c r="E254" s="298" t="inlineStr">
        <is>
          <t>Hệ thống Điện</t>
        </is>
      </c>
      <c r="F254" s="298" t="inlineStr">
        <is>
          <t>Sửa chữa chung</t>
        </is>
      </c>
      <c r="G254" s="301" t="n"/>
      <c r="H254" s="298" t="n"/>
      <c r="I254" s="298" t="inlineStr">
        <is>
          <t>Problem-solving / Informational</t>
        </is>
      </c>
      <c r="J254" s="300" t="inlineStr">
        <is>
          <t>/tien-ich-giao-thong/tim-garage</t>
        </is>
      </c>
      <c r="K254" s="298" t="inlineStr">
        <is>
          <t>P2 (Trung bình)</t>
        </is>
      </c>
      <c r="L254" s="300" t="n"/>
    </row>
    <row r="255" ht="20" customHeight="1">
      <c r="A255" s="294" t="n">
        <v>251</v>
      </c>
      <c r="B255" s="295" t="inlineStr">
        <is>
          <t>Giảm chức năng hệ thống ở nhiệt độ cao</t>
        </is>
      </c>
      <c r="C255" s="296" t="inlineStr">
        <is>
          <t>Giảm chức năng hệ thống ở nhiệt độ cao</t>
        </is>
      </c>
      <c r="D255" s="296" t="inlineStr">
        <is>
          <t>Hệ thống điều khiển nhiệt độ</t>
        </is>
      </c>
      <c r="E255" s="294" t="inlineStr">
        <is>
          <t>Hệ thống Điện</t>
        </is>
      </c>
      <c r="F255" s="294" t="inlineStr">
        <is>
          <t>Sửa chữa chung</t>
        </is>
      </c>
      <c r="G255" s="297" t="n"/>
      <c r="H255" s="294" t="n"/>
      <c r="I255" s="294" t="inlineStr">
        <is>
          <t>Problem-solving / Informational</t>
        </is>
      </c>
      <c r="J255" s="296" t="inlineStr">
        <is>
          <t>/tien-ich-giao-thong/tim-garage</t>
        </is>
      </c>
      <c r="K255" s="294" t="inlineStr">
        <is>
          <t>P2 (Trung bình)</t>
        </is>
      </c>
      <c r="L255" s="296" t="n"/>
    </row>
    <row r="256" ht="20" customHeight="1">
      <c r="A256" s="298" t="n">
        <v>252</v>
      </c>
      <c r="B256" s="299" t="inlineStr">
        <is>
          <t>Giảm chức năng hệ thống</t>
        </is>
      </c>
      <c r="C256" s="300" t="inlineStr">
        <is>
          <t>Giảm chức năng hệ thống</t>
        </is>
      </c>
      <c r="D256" s="300" t="inlineStr">
        <is>
          <t>Hệ thống điều khiển nhiệt độ</t>
        </is>
      </c>
      <c r="E256" s="298" t="inlineStr">
        <is>
          <t>Hệ thống Điện</t>
        </is>
      </c>
      <c r="F256" s="298" t="inlineStr">
        <is>
          <t>Sửa chữa chung</t>
        </is>
      </c>
      <c r="G256" s="301" t="n"/>
      <c r="H256" s="298" t="n"/>
      <c r="I256" s="298" t="inlineStr">
        <is>
          <t>Problem-solving / Informational</t>
        </is>
      </c>
      <c r="J256" s="300" t="inlineStr">
        <is>
          <t>/tien-ich-giao-thong/tim-garage</t>
        </is>
      </c>
      <c r="K256" s="298" t="inlineStr">
        <is>
          <t>P2 (Trung bình)</t>
        </is>
      </c>
      <c r="L256" s="300" t="n"/>
    </row>
    <row r="257" ht="20" customHeight="1">
      <c r="A257" s="294" t="n">
        <v>253</v>
      </c>
      <c r="B257" s="295" t="inlineStr">
        <is>
          <t>Thiết lập lại khi tắt máy</t>
        </is>
      </c>
      <c r="C257" s="296" t="inlineStr">
        <is>
          <t>Thiết lập lại khi tắt máy</t>
        </is>
      </c>
      <c r="D257" s="296" t="inlineStr">
        <is>
          <t>Hệ thống điều khiển nhiệt độ</t>
        </is>
      </c>
      <c r="E257" s="294" t="inlineStr">
        <is>
          <t>Hệ thống Điện</t>
        </is>
      </c>
      <c r="F257" s="294" t="inlineStr">
        <is>
          <t>Sửa chữa chung</t>
        </is>
      </c>
      <c r="G257" s="297" t="n"/>
      <c r="H257" s="294" t="n"/>
      <c r="I257" s="294" t="inlineStr">
        <is>
          <t>Problem-solving / Informational</t>
        </is>
      </c>
      <c r="J257" s="296" t="inlineStr">
        <is>
          <t>/tien-ich-giao-thong/tim-garage</t>
        </is>
      </c>
      <c r="K257" s="294" t="inlineStr">
        <is>
          <t>P2 (Trung bình)</t>
        </is>
      </c>
      <c r="L257" s="296" t="n"/>
    </row>
    <row r="258" ht="20" customHeight="1">
      <c r="A258" s="298" t="n">
        <v>254</v>
      </c>
      <c r="B258" s="299" t="inlineStr">
        <is>
          <t>Nhiệt độ khác biệt giữa các bên</t>
        </is>
      </c>
      <c r="C258" s="300" t="inlineStr">
        <is>
          <t>Nhiệt độ khác biệt giữa các bên</t>
        </is>
      </c>
      <c r="D258" s="300" t="inlineStr">
        <is>
          <t>Hệ thống điều khiển nhiệt độ</t>
        </is>
      </c>
      <c r="E258" s="298" t="inlineStr">
        <is>
          <t>Hệ thống Điện</t>
        </is>
      </c>
      <c r="F258" s="298" t="inlineStr">
        <is>
          <t>Sửa chữa chung</t>
        </is>
      </c>
      <c r="G258" s="301" t="n"/>
      <c r="H258" s="298" t="n"/>
      <c r="I258" s="298" t="inlineStr">
        <is>
          <t>Problem-solving / Informational</t>
        </is>
      </c>
      <c r="J258" s="300" t="inlineStr">
        <is>
          <t>/tien-ich-giao-thong/tim-garage</t>
        </is>
      </c>
      <c r="K258" s="298" t="inlineStr">
        <is>
          <t>P2 (Trung bình)</t>
        </is>
      </c>
      <c r="L258" s="300" t="n"/>
    </row>
    <row r="259" ht="20" customHeight="1">
      <c r="A259" s="294" t="n">
        <v>255</v>
      </c>
      <c r="B259" s="295" t="inlineStr">
        <is>
          <t>Không hoạt động</t>
        </is>
      </c>
      <c r="C259" s="296" t="inlineStr">
        <is>
          <t>Không hoạt động</t>
        </is>
      </c>
      <c r="D259" s="296" t="inlineStr">
        <is>
          <t>Hệ thống điều khiển nhiệt độ</t>
        </is>
      </c>
      <c r="E259" s="294" t="inlineStr">
        <is>
          <t>Hệ thống Điện</t>
        </is>
      </c>
      <c r="F259" s="294" t="inlineStr">
        <is>
          <t>Sửa chữa chung</t>
        </is>
      </c>
      <c r="G259" s="297" t="n"/>
      <c r="H259" s="294" t="n"/>
      <c r="I259" s="294" t="inlineStr">
        <is>
          <t>Problem-solving / Informational</t>
        </is>
      </c>
      <c r="J259" s="296" t="inlineStr">
        <is>
          <t>/tien-ich-giao-thong/tim-garage</t>
        </is>
      </c>
      <c r="K259" s="294" t="inlineStr">
        <is>
          <t>P2 (Trung bình)</t>
        </is>
      </c>
      <c r="L259" s="296" t="n"/>
    </row>
    <row r="260" ht="20" customHeight="1">
      <c r="A260" s="298" t="n">
        <v>256</v>
      </c>
      <c r="B260" s="299" t="inlineStr">
        <is>
          <t>Hoạt động không đúng</t>
        </is>
      </c>
      <c r="C260" s="300" t="inlineStr">
        <is>
          <t>Hoạt động không đúng</t>
        </is>
      </c>
      <c r="D260" s="300" t="inlineStr">
        <is>
          <t>Hệ thống điều khiển nhiệt độ</t>
        </is>
      </c>
      <c r="E260" s="298" t="inlineStr">
        <is>
          <t>Hệ thống Điện</t>
        </is>
      </c>
      <c r="F260" s="298" t="inlineStr">
        <is>
          <t>Sửa chữa chung</t>
        </is>
      </c>
      <c r="G260" s="301" t="n"/>
      <c r="H260" s="298" t="n"/>
      <c r="I260" s="298" t="inlineStr">
        <is>
          <t>Problem-solving / Informational</t>
        </is>
      </c>
      <c r="J260" s="300" t="inlineStr">
        <is>
          <t>/tien-ich-giao-thong/tim-garage</t>
        </is>
      </c>
      <c r="K260" s="298" t="inlineStr">
        <is>
          <t>P2 (Trung bình)</t>
        </is>
      </c>
      <c r="L260" s="300" t="n"/>
    </row>
    <row r="261" ht="20" customHeight="1">
      <c r="A261" s="294" t="n">
        <v>257</v>
      </c>
      <c r="B261" s="295" t="inlineStr">
        <is>
          <t>Hoạt động không liên tục</t>
        </is>
      </c>
      <c r="C261" s="296" t="inlineStr">
        <is>
          <t>Hoạt động không liên tục (lúc được lúc không)</t>
        </is>
      </c>
      <c r="D261" s="296" t="inlineStr">
        <is>
          <t>Hệ thống điều khiển nhiệt độ</t>
        </is>
      </c>
      <c r="E261" s="294" t="inlineStr">
        <is>
          <t>Hệ thống Điện</t>
        </is>
      </c>
      <c r="F261" s="294" t="inlineStr">
        <is>
          <t>Sửa chữa chung</t>
        </is>
      </c>
      <c r="G261" s="297" t="n"/>
      <c r="H261" s="294" t="n"/>
      <c r="I261" s="294" t="inlineStr">
        <is>
          <t>Problem-solving / Informational</t>
        </is>
      </c>
      <c r="J261" s="296" t="inlineStr">
        <is>
          <t>/tien-ich-giao-thong/tim-garage</t>
        </is>
      </c>
      <c r="K261" s="294" t="inlineStr">
        <is>
          <t>P2 (Trung bình)</t>
        </is>
      </c>
      <c r="L261" s="296" t="n"/>
    </row>
    <row r="262" ht="20" customHeight="1">
      <c r="A262" s="298" t="n">
        <v>258</v>
      </c>
      <c r="B262" s="299" t="inlineStr">
        <is>
          <t>Nút bấm bị kẹt</t>
        </is>
      </c>
      <c r="C262" s="300" t="inlineStr">
        <is>
          <t>Nút bấm bị kẹt</t>
        </is>
      </c>
      <c r="D262" s="300" t="inlineStr">
        <is>
          <t>Hệ thống điều khiển nhiệt độ</t>
        </is>
      </c>
      <c r="E262" s="298" t="inlineStr">
        <is>
          <t>Hệ thống Điện</t>
        </is>
      </c>
      <c r="F262" s="298" t="inlineStr">
        <is>
          <t>Sửa chữa chung</t>
        </is>
      </c>
      <c r="G262" s="301" t="n"/>
      <c r="H262" s="298" t="n"/>
      <c r="I262" s="298" t="inlineStr">
        <is>
          <t>Problem-solving / Informational</t>
        </is>
      </c>
      <c r="J262" s="300" t="inlineStr">
        <is>
          <t>/tien-ich-giao-thong/tim-garage</t>
        </is>
      </c>
      <c r="K262" s="298" t="inlineStr">
        <is>
          <t>P2 (Trung bình)</t>
        </is>
      </c>
      <c r="L262" s="300" t="n"/>
    </row>
    <row r="263" ht="20" customHeight="1">
      <c r="A263" s="294" t="n">
        <v>259</v>
      </c>
      <c r="B263" s="295" t="inlineStr">
        <is>
          <t>Giảm chức năng hệ thống</t>
        </is>
      </c>
      <c r="C263" s="296" t="inlineStr">
        <is>
          <t>Giảm chức năng hệ thống</t>
        </is>
      </c>
      <c r="D263" s="296" t="inlineStr">
        <is>
          <t>Hệ thống điều khiển nhiệt độ</t>
        </is>
      </c>
      <c r="E263" s="294" t="inlineStr">
        <is>
          <t>Hệ thống Điện</t>
        </is>
      </c>
      <c r="F263" s="294" t="inlineStr">
        <is>
          <t>Sửa chữa chung</t>
        </is>
      </c>
      <c r="G263" s="297" t="n"/>
      <c r="H263" s="294" t="n"/>
      <c r="I263" s="294" t="inlineStr">
        <is>
          <t>Problem-solving / Informational</t>
        </is>
      </c>
      <c r="J263" s="296" t="inlineStr">
        <is>
          <t>/tien-ich-giao-thong/tim-garage</t>
        </is>
      </c>
      <c r="K263" s="294" t="inlineStr">
        <is>
          <t>P2 (Trung bình)</t>
        </is>
      </c>
      <c r="L263" s="296" t="n"/>
    </row>
    <row r="264" ht="20" customHeight="1">
      <c r="A264" s="298" t="n">
        <v>260</v>
      </c>
      <c r="B264" s="299" t="inlineStr">
        <is>
          <t>Chiếu sáng không hoạt động</t>
        </is>
      </c>
      <c r="C264" s="300" t="inlineStr">
        <is>
          <t>Chiếu sáng không hoạt động</t>
        </is>
      </c>
      <c r="D264" s="300" t="inlineStr">
        <is>
          <t>Hệ thống điều khiển nhiệt độ</t>
        </is>
      </c>
      <c r="E264" s="298" t="inlineStr">
        <is>
          <t>Hệ thống Điện</t>
        </is>
      </c>
      <c r="F264" s="298" t="inlineStr">
        <is>
          <t>Sửa chữa chung</t>
        </is>
      </c>
      <c r="G264" s="301" t="n"/>
      <c r="H264" s="298" t="n"/>
      <c r="I264" s="298" t="inlineStr">
        <is>
          <t>Problem-solving / Informational</t>
        </is>
      </c>
      <c r="J264" s="300" t="inlineStr">
        <is>
          <t>/tien-ich-giao-thong/tim-garage</t>
        </is>
      </c>
      <c r="K264" s="298" t="inlineStr">
        <is>
          <t>P2 (Trung bình)</t>
        </is>
      </c>
      <c r="L264" s="300" t="n"/>
    </row>
    <row r="265" ht="20" customHeight="1">
      <c r="A265" s="294" t="n">
        <v>261</v>
      </c>
      <c r="B265" s="295" t="inlineStr">
        <is>
          <t>Điều hòa không khí tự động không hoạt động</t>
        </is>
      </c>
      <c r="C265" s="296" t="inlineStr">
        <is>
          <t>Điều hòa không khí tự động không hoạt động</t>
        </is>
      </c>
      <c r="D265" s="296" t="inlineStr">
        <is>
          <t>Hệ thống điều khiển nhiệt độ</t>
        </is>
      </c>
      <c r="E265" s="294" t="inlineStr">
        <is>
          <t>Hệ thống Điện</t>
        </is>
      </c>
      <c r="F265" s="294" t="inlineStr">
        <is>
          <t>Sửa chữa chung</t>
        </is>
      </c>
      <c r="G265" s="297" t="n"/>
      <c r="H265" s="294" t="n"/>
      <c r="I265" s="294" t="inlineStr">
        <is>
          <t>Problem-solving / Informational</t>
        </is>
      </c>
      <c r="J265" s="296" t="inlineStr">
        <is>
          <t>/tien-ich-giao-thong/tim-garage</t>
        </is>
      </c>
      <c r="K265" s="294" t="inlineStr">
        <is>
          <t>P2 (Trung bình)</t>
        </is>
      </c>
      <c r="L265" s="296" t="n"/>
    </row>
    <row r="266" ht="20" customHeight="1">
      <c r="A266" s="298" t="n">
        <v>262</v>
      </c>
      <c r="B266" s="299" t="inlineStr">
        <is>
          <t>Nút điều khiển chuyển đổi không hoạt động</t>
        </is>
      </c>
      <c r="C266" s="300" t="inlineStr">
        <is>
          <t>Nút điều khiển chuyển đổi không hoạt động</t>
        </is>
      </c>
      <c r="D266" s="300" t="inlineStr">
        <is>
          <t>Hệ thống điều khiển nhiệt độ</t>
        </is>
      </c>
      <c r="E266" s="298" t="inlineStr">
        <is>
          <t>Hệ thống Điện</t>
        </is>
      </c>
      <c r="F266" s="298" t="inlineStr">
        <is>
          <t>Sửa chữa chung</t>
        </is>
      </c>
      <c r="G266" s="301" t="n"/>
      <c r="H266" s="298" t="n"/>
      <c r="I266" s="298" t="inlineStr">
        <is>
          <t>Problem-solving / Informational</t>
        </is>
      </c>
      <c r="J266" s="300" t="inlineStr">
        <is>
          <t>/tien-ich-giao-thong/tim-garage</t>
        </is>
      </c>
      <c r="K266" s="298" t="inlineStr">
        <is>
          <t>P2 (Trung bình)</t>
        </is>
      </c>
      <c r="L266" s="300" t="n"/>
    </row>
    <row r="267" ht="20" customHeight="1">
      <c r="A267" s="294" t="n">
        <v>263</v>
      </c>
      <c r="B267" s="295" t="inlineStr">
        <is>
          <t>Mặt điều khiển không hoạt động</t>
        </is>
      </c>
      <c r="C267" s="296" t="inlineStr">
        <is>
          <t>Mặt điều khiển không hoạt động</t>
        </is>
      </c>
      <c r="D267" s="296" t="inlineStr">
        <is>
          <t>Hệ thống điều khiển nhiệt độ</t>
        </is>
      </c>
      <c r="E267" s="294" t="inlineStr">
        <is>
          <t>Hệ thống Điện</t>
        </is>
      </c>
      <c r="F267" s="294" t="inlineStr">
        <is>
          <t>Sửa chữa chung</t>
        </is>
      </c>
      <c r="G267" s="297" t="n"/>
      <c r="H267" s="294" t="n"/>
      <c r="I267" s="294" t="inlineStr">
        <is>
          <t>Problem-solving / Informational</t>
        </is>
      </c>
      <c r="J267" s="296" t="inlineStr">
        <is>
          <t>/tien-ich-giao-thong/tim-garage</t>
        </is>
      </c>
      <c r="K267" s="294" t="inlineStr">
        <is>
          <t>P2 (Trung bình)</t>
        </is>
      </c>
      <c r="L267" s="296" t="n"/>
    </row>
    <row r="268" ht="20" customHeight="1">
      <c r="A268" s="298" t="n">
        <v>264</v>
      </c>
      <c r="B268" s="299" t="inlineStr">
        <is>
          <t>Chân điều khiển không hoạt động</t>
        </is>
      </c>
      <c r="C268" s="300" t="inlineStr">
        <is>
          <t>Chân điều khiển không hoạt động</t>
        </is>
      </c>
      <c r="D268" s="300" t="inlineStr">
        <is>
          <t>Hệ thống điều khiển nhiệt độ</t>
        </is>
      </c>
      <c r="E268" s="298" t="inlineStr">
        <is>
          <t>Hệ thống Điện</t>
        </is>
      </c>
      <c r="F268" s="298" t="inlineStr">
        <is>
          <t>Sửa chữa chung</t>
        </is>
      </c>
      <c r="G268" s="301" t="n"/>
      <c r="H268" s="298" t="n"/>
      <c r="I268" s="298" t="inlineStr">
        <is>
          <t>Problem-solving / Informational</t>
        </is>
      </c>
      <c r="J268" s="300" t="inlineStr">
        <is>
          <t>/tien-ich-giao-thong/tim-garage</t>
        </is>
      </c>
      <c r="K268" s="298" t="inlineStr">
        <is>
          <t>P2 (Trung bình)</t>
        </is>
      </c>
      <c r="L268" s="300" t="n"/>
    </row>
    <row r="269" ht="20" customHeight="1">
      <c r="A269" s="294" t="n">
        <v>265</v>
      </c>
      <c r="B269" s="295" t="inlineStr">
        <is>
          <t>Tốc độ quạt gió phía trước bên trái không điều chỉnh được</t>
        </is>
      </c>
      <c r="C269" s="296" t="inlineStr">
        <is>
          <t>Tốc độ quạt gió phía trước bên trái không điều chỉnh được</t>
        </is>
      </c>
      <c r="D269" s="296" t="inlineStr">
        <is>
          <t>Hệ thống điều khiển nhiệt độ</t>
        </is>
      </c>
      <c r="E269" s="294" t="inlineStr">
        <is>
          <t>Hệ thống Điện</t>
        </is>
      </c>
      <c r="F269" s="294" t="inlineStr">
        <is>
          <t>Sửa chữa chung</t>
        </is>
      </c>
      <c r="G269" s="297" t="n"/>
      <c r="H269" s="294" t="n"/>
      <c r="I269" s="294" t="inlineStr">
        <is>
          <t>Problem-solving / Informational</t>
        </is>
      </c>
      <c r="J269" s="296" t="inlineStr">
        <is>
          <t>/tien-ich-giao-thong/tim-garage</t>
        </is>
      </c>
      <c r="K269" s="294" t="inlineStr">
        <is>
          <t>P2 (Trung bình)</t>
        </is>
      </c>
      <c r="L269" s="296" t="n"/>
    </row>
    <row r="270" ht="20" customHeight="1">
      <c r="A270" s="298" t="n">
        <v>266</v>
      </c>
      <c r="B270" s="299" t="inlineStr">
        <is>
          <t>Phía trước bên trái không hoạt động</t>
        </is>
      </c>
      <c r="C270" s="300" t="inlineStr">
        <is>
          <t>Phía trước bên trái không hoạt động</t>
        </is>
      </c>
      <c r="D270" s="300" t="inlineStr">
        <is>
          <t>Hệ thống điều khiển nhiệt độ</t>
        </is>
      </c>
      <c r="E270" s="298" t="inlineStr">
        <is>
          <t>Hệ thống Điện</t>
        </is>
      </c>
      <c r="F270" s="298" t="inlineStr">
        <is>
          <t>Sửa chữa chung</t>
        </is>
      </c>
      <c r="G270" s="301" t="n"/>
      <c r="H270" s="298" t="n"/>
      <c r="I270" s="298" t="inlineStr">
        <is>
          <t>Problem-solving / Informational</t>
        </is>
      </c>
      <c r="J270" s="300" t="inlineStr">
        <is>
          <t>/tien-ich-giao-thong/tim-garage</t>
        </is>
      </c>
      <c r="K270" s="298" t="inlineStr">
        <is>
          <t>P2 (Trung bình)</t>
        </is>
      </c>
      <c r="L270" s="300" t="n"/>
    </row>
    <row r="271" ht="20" customHeight="1">
      <c r="A271" s="294" t="n">
        <v>267</v>
      </c>
      <c r="B271" s="295" t="inlineStr">
        <is>
          <t>Nhiệt độ tại cửa gió trước trái không đúng so với điều chỉnh</t>
        </is>
      </c>
      <c r="C271" s="296" t="inlineStr">
        <is>
          <t>Nhiệt độ tại cửa gió trước trái không đúng so với điều chỉnh</t>
        </is>
      </c>
      <c r="D271" s="296" t="inlineStr">
        <is>
          <t>Hệ thống điều khiển nhiệt độ</t>
        </is>
      </c>
      <c r="E271" s="294" t="inlineStr">
        <is>
          <t>Hệ thống Điện</t>
        </is>
      </c>
      <c r="F271" s="294" t="inlineStr">
        <is>
          <t>Sửa chữa chung</t>
        </is>
      </c>
      <c r="G271" s="297" t="n"/>
      <c r="H271" s="294" t="n"/>
      <c r="I271" s="294" t="inlineStr">
        <is>
          <t>Problem-solving / Informational</t>
        </is>
      </c>
      <c r="J271" s="296" t="inlineStr">
        <is>
          <t>/tien-ich-giao-thong/tim-garage</t>
        </is>
      </c>
      <c r="K271" s="294" t="inlineStr">
        <is>
          <t>P2 (Trung bình)</t>
        </is>
      </c>
      <c r="L271" s="296" t="n"/>
    </row>
    <row r="272" ht="20" customHeight="1">
      <c r="A272" s="298" t="n">
        <v>268</v>
      </c>
      <c r="B272" s="299" t="inlineStr">
        <is>
          <t>Tốc độ quạt gió phía trước bên phải không điều chỉnh được</t>
        </is>
      </c>
      <c r="C272" s="300" t="inlineStr">
        <is>
          <t>Tốc độ quạt gió phía trước bên phải không điều chỉnh được</t>
        </is>
      </c>
      <c r="D272" s="300" t="inlineStr">
        <is>
          <t>Hệ thống điều khiển nhiệt độ</t>
        </is>
      </c>
      <c r="E272" s="298" t="inlineStr">
        <is>
          <t>Hệ thống Điện</t>
        </is>
      </c>
      <c r="F272" s="298" t="inlineStr">
        <is>
          <t>Sửa chữa chung</t>
        </is>
      </c>
      <c r="G272" s="301" t="n"/>
      <c r="H272" s="298" t="n"/>
      <c r="I272" s="298" t="inlineStr">
        <is>
          <t>Problem-solving / Informational</t>
        </is>
      </c>
      <c r="J272" s="300" t="inlineStr">
        <is>
          <t>/tien-ich-giao-thong/tim-garage</t>
        </is>
      </c>
      <c r="K272" s="298" t="inlineStr">
        <is>
          <t>P2 (Trung bình)</t>
        </is>
      </c>
      <c r="L272" s="300" t="n"/>
    </row>
    <row r="273" ht="20" customHeight="1">
      <c r="A273" s="294" t="n">
        <v>269</v>
      </c>
      <c r="B273" s="295" t="inlineStr">
        <is>
          <t>Phía trước bên phải không hoạt động</t>
        </is>
      </c>
      <c r="C273" s="296" t="inlineStr">
        <is>
          <t>Phía trước bên phải không hoạt động</t>
        </is>
      </c>
      <c r="D273" s="296" t="inlineStr">
        <is>
          <t>Hệ thống điều khiển nhiệt độ</t>
        </is>
      </c>
      <c r="E273" s="294" t="inlineStr">
        <is>
          <t>Hệ thống Điện</t>
        </is>
      </c>
      <c r="F273" s="294" t="inlineStr">
        <is>
          <t>Sửa chữa chung</t>
        </is>
      </c>
      <c r="G273" s="297" t="n"/>
      <c r="H273" s="294" t="n"/>
      <c r="I273" s="294" t="inlineStr">
        <is>
          <t>Problem-solving / Informational</t>
        </is>
      </c>
      <c r="J273" s="296" t="inlineStr">
        <is>
          <t>/tien-ich-giao-thong/tim-garage</t>
        </is>
      </c>
      <c r="K273" s="294" t="inlineStr">
        <is>
          <t>P2 (Trung bình)</t>
        </is>
      </c>
      <c r="L273" s="296" t="n"/>
    </row>
    <row r="274" ht="20" customHeight="1">
      <c r="A274" s="298" t="n">
        <v>270</v>
      </c>
      <c r="B274" s="299" t="inlineStr">
        <is>
          <t>Nhiệt độ tại cửa gió trước phải không đúng so với điều chỉnh</t>
        </is>
      </c>
      <c r="C274" s="300" t="inlineStr">
        <is>
          <t>Nhiệt độ tại cửa gió trước phải không đúng so với điều chỉnh</t>
        </is>
      </c>
      <c r="D274" s="300" t="inlineStr">
        <is>
          <t>Hệ thống điều khiển nhiệt độ</t>
        </is>
      </c>
      <c r="E274" s="298" t="inlineStr">
        <is>
          <t>Hệ thống Điện</t>
        </is>
      </c>
      <c r="F274" s="298" t="inlineStr">
        <is>
          <t>Sửa chữa chung</t>
        </is>
      </c>
      <c r="G274" s="301" t="n"/>
      <c r="H274" s="298" t="n"/>
      <c r="I274" s="298" t="inlineStr">
        <is>
          <t>Problem-solving / Informational</t>
        </is>
      </c>
      <c r="J274" s="300" t="inlineStr">
        <is>
          <t>/tien-ich-giao-thong/tim-garage</t>
        </is>
      </c>
      <c r="K274" s="298" t="inlineStr">
        <is>
          <t>P2 (Trung bình)</t>
        </is>
      </c>
      <c r="L274" s="300" t="n"/>
    </row>
    <row r="275" ht="20" customHeight="1">
      <c r="A275" s="294" t="n">
        <v>271</v>
      </c>
      <c r="B275" s="295" t="inlineStr">
        <is>
          <t>Lưu thông không khí đậu xe không hoạt động</t>
        </is>
      </c>
      <c r="C275" s="296" t="inlineStr">
        <is>
          <t>Lưu thông không khí đậu xe không hoạt động</t>
        </is>
      </c>
      <c r="D275" s="296" t="inlineStr">
        <is>
          <t>Hệ thống điều khiển nhiệt độ</t>
        </is>
      </c>
      <c r="E275" s="294" t="inlineStr">
        <is>
          <t>Hệ thống Điện</t>
        </is>
      </c>
      <c r="F275" s="294" t="inlineStr">
        <is>
          <t>Sửa chữa chung</t>
        </is>
      </c>
      <c r="G275" s="297" t="n"/>
      <c r="H275" s="294" t="n"/>
      <c r="I275" s="294" t="inlineStr">
        <is>
          <t>Problem-solving / Informational</t>
        </is>
      </c>
      <c r="J275" s="296" t="inlineStr">
        <is>
          <t>/tien-ich-giao-thong/tim-garage</t>
        </is>
      </c>
      <c r="K275" s="294" t="inlineStr">
        <is>
          <t>P2 (Trung bình)</t>
        </is>
      </c>
      <c r="L275" s="296" t="n"/>
    </row>
    <row r="276" ht="20" customHeight="1">
      <c r="A276" s="298" t="n">
        <v>272</v>
      </c>
      <c r="B276" s="299" t="inlineStr">
        <is>
          <t>Tốc độ quạt gió phía sau bên trái không điều chỉnh được</t>
        </is>
      </c>
      <c r="C276" s="300" t="inlineStr">
        <is>
          <t>Tốc độ quạt gió phía sau bên trái không điều chỉnh được</t>
        </is>
      </c>
      <c r="D276" s="300" t="inlineStr">
        <is>
          <t>Hệ thống điều khiển nhiệt độ</t>
        </is>
      </c>
      <c r="E276" s="298" t="inlineStr">
        <is>
          <t>Hệ thống Điện</t>
        </is>
      </c>
      <c r="F276" s="298" t="inlineStr">
        <is>
          <t>Sửa chữa chung</t>
        </is>
      </c>
      <c r="G276" s="301" t="n"/>
      <c r="H276" s="298" t="n"/>
      <c r="I276" s="298" t="inlineStr">
        <is>
          <t>Problem-solving / Informational</t>
        </is>
      </c>
      <c r="J276" s="300" t="inlineStr">
        <is>
          <t>/tien-ich-giao-thong/tim-garage</t>
        </is>
      </c>
      <c r="K276" s="298" t="inlineStr">
        <is>
          <t>P2 (Trung bình)</t>
        </is>
      </c>
      <c r="L276" s="300" t="n"/>
    </row>
    <row r="277" ht="20" customHeight="1">
      <c r="A277" s="294" t="n">
        <v>273</v>
      </c>
      <c r="B277" s="295" t="inlineStr">
        <is>
          <t>Phía sau bên trái không hoạt động</t>
        </is>
      </c>
      <c r="C277" s="296" t="inlineStr">
        <is>
          <t>Phía sau bên trái không hoạt động</t>
        </is>
      </c>
      <c r="D277" s="296" t="inlineStr">
        <is>
          <t>Hệ thống điều khiển nhiệt độ</t>
        </is>
      </c>
      <c r="E277" s="294" t="inlineStr">
        <is>
          <t>Hệ thống Điện</t>
        </is>
      </c>
      <c r="F277" s="294" t="inlineStr">
        <is>
          <t>Sửa chữa chung</t>
        </is>
      </c>
      <c r="G277" s="297" t="n"/>
      <c r="H277" s="294" t="n"/>
      <c r="I277" s="294" t="inlineStr">
        <is>
          <t>Problem-solving / Informational</t>
        </is>
      </c>
      <c r="J277" s="296" t="inlineStr">
        <is>
          <t>/tien-ich-giao-thong/tim-garage</t>
        </is>
      </c>
      <c r="K277" s="294" t="inlineStr">
        <is>
          <t>P2 (Trung bình)</t>
        </is>
      </c>
      <c r="L277" s="296" t="n"/>
    </row>
    <row r="278" ht="20" customHeight="1">
      <c r="A278" s="298" t="n">
        <v>274</v>
      </c>
      <c r="B278" s="299" t="inlineStr">
        <is>
          <t>Nhiệt độ tại cửa gió sau trái không đúng so với điều chỉnh</t>
        </is>
      </c>
      <c r="C278" s="300" t="inlineStr">
        <is>
          <t>Nhiệt độ tại cửa gió sau trái không đúng so với điều chỉnh</t>
        </is>
      </c>
      <c r="D278" s="300" t="inlineStr">
        <is>
          <t>Hệ thống điều khiển nhiệt độ</t>
        </is>
      </c>
      <c r="E278" s="298" t="inlineStr">
        <is>
          <t>Hệ thống Điện</t>
        </is>
      </c>
      <c r="F278" s="298" t="inlineStr">
        <is>
          <t>Sửa chữa chung</t>
        </is>
      </c>
      <c r="G278" s="301" t="n"/>
      <c r="H278" s="298" t="n"/>
      <c r="I278" s="298" t="inlineStr">
        <is>
          <t>Problem-solving / Informational</t>
        </is>
      </c>
      <c r="J278" s="300" t="inlineStr">
        <is>
          <t>/tien-ich-giao-thong/tim-garage</t>
        </is>
      </c>
      <c r="K278" s="298" t="inlineStr">
        <is>
          <t>P2 (Trung bình)</t>
        </is>
      </c>
      <c r="L278" s="300" t="n"/>
    </row>
    <row r="279" ht="20" customHeight="1">
      <c r="A279" s="294" t="n">
        <v>275</v>
      </c>
      <c r="B279" s="295" t="inlineStr">
        <is>
          <t>Tốc độ quạt gió phía sau bên phải không điều chỉnh được</t>
        </is>
      </c>
      <c r="C279" s="296" t="inlineStr">
        <is>
          <t>Tốc độ quạt gió phía sau bên phải không điều chỉnh được</t>
        </is>
      </c>
      <c r="D279" s="296" t="inlineStr">
        <is>
          <t>Hệ thống điều khiển nhiệt độ</t>
        </is>
      </c>
      <c r="E279" s="294" t="inlineStr">
        <is>
          <t>Hệ thống Điện</t>
        </is>
      </c>
      <c r="F279" s="294" t="inlineStr">
        <is>
          <t>Sửa chữa chung</t>
        </is>
      </c>
      <c r="G279" s="297" t="n"/>
      <c r="H279" s="294" t="n"/>
      <c r="I279" s="294" t="inlineStr">
        <is>
          <t>Problem-solving / Informational</t>
        </is>
      </c>
      <c r="J279" s="296" t="inlineStr">
        <is>
          <t>/tien-ich-giao-thong/tim-garage</t>
        </is>
      </c>
      <c r="K279" s="294" t="inlineStr">
        <is>
          <t>P2 (Trung bình)</t>
        </is>
      </c>
      <c r="L279" s="296" t="n"/>
    </row>
    <row r="280" ht="20" customHeight="1">
      <c r="A280" s="298" t="n">
        <v>276</v>
      </c>
      <c r="B280" s="299" t="inlineStr">
        <is>
          <t>Phía sau bên phải không hoạt động</t>
        </is>
      </c>
      <c r="C280" s="300" t="inlineStr">
        <is>
          <t>Phía sau bên phải không hoạt động</t>
        </is>
      </c>
      <c r="D280" s="300" t="inlineStr">
        <is>
          <t>Hệ thống điều khiển nhiệt độ</t>
        </is>
      </c>
      <c r="E280" s="298" t="inlineStr">
        <is>
          <t>Hệ thống Điện</t>
        </is>
      </c>
      <c r="F280" s="298" t="inlineStr">
        <is>
          <t>Sửa chữa chung</t>
        </is>
      </c>
      <c r="G280" s="301" t="n"/>
      <c r="H280" s="298" t="n"/>
      <c r="I280" s="298" t="inlineStr">
        <is>
          <t>Problem-solving / Informational</t>
        </is>
      </c>
      <c r="J280" s="300" t="inlineStr">
        <is>
          <t>/tien-ich-giao-thong/tim-garage</t>
        </is>
      </c>
      <c r="K280" s="298" t="inlineStr">
        <is>
          <t>P2 (Trung bình)</t>
        </is>
      </c>
      <c r="L280" s="300" t="n"/>
    </row>
    <row r="281" ht="20" customHeight="1">
      <c r="A281" s="294" t="n">
        <v>277</v>
      </c>
      <c r="B281" s="295" t="inlineStr">
        <is>
          <t>Nhiệt độ tại cửa gió sau phải không đúng so với điều chỉnh</t>
        </is>
      </c>
      <c r="C281" s="296" t="inlineStr">
        <is>
          <t>Nhiệt độ tại cửa gió sau phải không đúng so với điều chỉnh</t>
        </is>
      </c>
      <c r="D281" s="296" t="inlineStr">
        <is>
          <t>Hệ thống điều khiển nhiệt độ</t>
        </is>
      </c>
      <c r="E281" s="294" t="inlineStr">
        <is>
          <t>Hệ thống Điện</t>
        </is>
      </c>
      <c r="F281" s="294" t="inlineStr">
        <is>
          <t>Sửa chữa chung</t>
        </is>
      </c>
      <c r="G281" s="297" t="n"/>
      <c r="H281" s="294" t="n"/>
      <c r="I281" s="294" t="inlineStr">
        <is>
          <t>Problem-solving / Informational</t>
        </is>
      </c>
      <c r="J281" s="296" t="inlineStr">
        <is>
          <t>/tien-ich-giao-thong/tim-garage</t>
        </is>
      </c>
      <c r="K281" s="294" t="inlineStr">
        <is>
          <t>P2 (Trung bình)</t>
        </is>
      </c>
      <c r="L281" s="296" t="n"/>
    </row>
    <row r="282" ht="20" customHeight="1">
      <c r="A282" s="298" t="n">
        <v>278</v>
      </c>
      <c r="B282" s="299" t="inlineStr">
        <is>
          <t>Tuần hoàn không khí không hoạt động</t>
        </is>
      </c>
      <c r="C282" s="300" t="inlineStr">
        <is>
          <t>Tuần hoàn không khí không hoạt động</t>
        </is>
      </c>
      <c r="D282" s="300" t="inlineStr">
        <is>
          <t>Hệ thống điều khiển nhiệt độ</t>
        </is>
      </c>
      <c r="E282" s="298" t="inlineStr">
        <is>
          <t>Hệ thống Điện</t>
        </is>
      </c>
      <c r="F282" s="298" t="inlineStr">
        <is>
          <t>Sửa chữa chung</t>
        </is>
      </c>
      <c r="G282" s="301" t="n"/>
      <c r="H282" s="298" t="n"/>
      <c r="I282" s="298" t="inlineStr">
        <is>
          <t>Problem-solving / Informational</t>
        </is>
      </c>
      <c r="J282" s="300" t="inlineStr">
        <is>
          <t>/tien-ich-giao-thong/tim-garage</t>
        </is>
      </c>
      <c r="K282" s="298" t="inlineStr">
        <is>
          <t>P2 (Trung bình)</t>
        </is>
      </c>
      <c r="L282" s="300" t="n"/>
    </row>
    <row r="283" ht="20" customHeight="1">
      <c r="A283" s="294" t="n">
        <v>279</v>
      </c>
      <c r="B283" s="295" t="inlineStr">
        <is>
          <t>Màn chắn gió không hoạt động</t>
        </is>
      </c>
      <c r="C283" s="296" t="inlineStr">
        <is>
          <t>Màn chắn gió không hoạt động</t>
        </is>
      </c>
      <c r="D283" s="296" t="inlineStr">
        <is>
          <t>Hệ thống điều khiển nhiệt độ</t>
        </is>
      </c>
      <c r="E283" s="294" t="inlineStr">
        <is>
          <t>Hệ thống Điện</t>
        </is>
      </c>
      <c r="F283" s="294" t="inlineStr">
        <is>
          <t>Sửa chữa chung</t>
        </is>
      </c>
      <c r="G283" s="297" t="n"/>
      <c r="H283" s="294" t="n"/>
      <c r="I283" s="294" t="inlineStr">
        <is>
          <t>Problem-solving / Informational</t>
        </is>
      </c>
      <c r="J283" s="296" t="inlineStr">
        <is>
          <t>/tien-ich-giao-thong/tim-garage</t>
        </is>
      </c>
      <c r="K283" s="294" t="inlineStr">
        <is>
          <t>P2 (Trung bình)</t>
        </is>
      </c>
      <c r="L283" s="296" t="n"/>
    </row>
    <row r="284" ht="20" customHeight="1">
      <c r="A284" s="298" t="n">
        <v>280</v>
      </c>
      <c r="B284" s="299" t="inlineStr">
        <is>
          <t>Điều hòa nhiệt độ tự động không hoạt động</t>
        </is>
      </c>
      <c r="C284" s="300" t="inlineStr">
        <is>
          <t>Điều hòa nhiệt độ tự động không hoạt động</t>
        </is>
      </c>
      <c r="D284" s="300" t="inlineStr">
        <is>
          <t>Hệ thống điều khiển nhiệt độ</t>
        </is>
      </c>
      <c r="E284" s="298" t="inlineStr">
        <is>
          <t>Hệ thống Điện</t>
        </is>
      </c>
      <c r="F284" s="298" t="inlineStr">
        <is>
          <t>Sửa chữa chung</t>
        </is>
      </c>
      <c r="G284" s="301" t="n"/>
      <c r="H284" s="298" t="n"/>
      <c r="I284" s="298" t="inlineStr">
        <is>
          <t>Problem-solving / Informational</t>
        </is>
      </c>
      <c r="J284" s="300" t="inlineStr">
        <is>
          <t>/tien-ich-giao-thong/tim-garage</t>
        </is>
      </c>
      <c r="K284" s="298" t="inlineStr">
        <is>
          <t>P2 (Trung bình)</t>
        </is>
      </c>
      <c r="L284" s="300" t="n"/>
    </row>
    <row r="285" ht="20" customHeight="1">
      <c r="A285" s="294" t="n">
        <v>281</v>
      </c>
      <c r="B285" s="295" t="inlineStr">
        <is>
          <t>Mặt điều khiển không hoạt động</t>
        </is>
      </c>
      <c r="C285" s="296" t="inlineStr">
        <is>
          <t>Mặt điều khiển không hoạt động</t>
        </is>
      </c>
      <c r="D285" s="296" t="inlineStr">
        <is>
          <t>Hệ thống điều khiển nhiệt độ</t>
        </is>
      </c>
      <c r="E285" s="294" t="inlineStr">
        <is>
          <t>Hệ thống Điện</t>
        </is>
      </c>
      <c r="F285" s="294" t="inlineStr">
        <is>
          <t>Sửa chữa chung</t>
        </is>
      </c>
      <c r="G285" s="297" t="n"/>
      <c r="H285" s="294" t="n"/>
      <c r="I285" s="294" t="inlineStr">
        <is>
          <t>Problem-solving / Informational</t>
        </is>
      </c>
      <c r="J285" s="296" t="inlineStr">
        <is>
          <t>/tien-ich-giao-thong/tim-garage</t>
        </is>
      </c>
      <c r="K285" s="294" t="inlineStr">
        <is>
          <t>P2 (Trung bình)</t>
        </is>
      </c>
      <c r="L285" s="296" t="n"/>
    </row>
    <row r="286" ht="20" customHeight="1">
      <c r="A286" s="298" t="n">
        <v>282</v>
      </c>
      <c r="B286" s="299" t="inlineStr">
        <is>
          <t>Chân điều khiển không hoạt động</t>
        </is>
      </c>
      <c r="C286" s="300" t="inlineStr">
        <is>
          <t>Chân điều khiển không hoạt động</t>
        </is>
      </c>
      <c r="D286" s="300" t="inlineStr">
        <is>
          <t>Hệ thống điều khiển nhiệt độ</t>
        </is>
      </c>
      <c r="E286" s="298" t="inlineStr">
        <is>
          <t>Hệ thống Điện</t>
        </is>
      </c>
      <c r="F286" s="298" t="inlineStr">
        <is>
          <t>Sửa chữa chung</t>
        </is>
      </c>
      <c r="G286" s="301" t="n"/>
      <c r="H286" s="298" t="n"/>
      <c r="I286" s="298" t="inlineStr">
        <is>
          <t>Problem-solving / Informational</t>
        </is>
      </c>
      <c r="J286" s="300" t="inlineStr">
        <is>
          <t>/tien-ich-giao-thong/tim-garage</t>
        </is>
      </c>
      <c r="K286" s="298" t="inlineStr">
        <is>
          <t>P2 (Trung bình)</t>
        </is>
      </c>
      <c r="L286" s="300" t="n"/>
    </row>
    <row r="287" ht="20" customHeight="1">
      <c r="A287" s="294" t="n">
        <v>283</v>
      </c>
      <c r="B287" s="295" t="inlineStr">
        <is>
          <t>Tốc độ quạt gió phía trước bên trái không điều chỉnh được</t>
        </is>
      </c>
      <c r="C287" s="296" t="inlineStr">
        <is>
          <t>Tốc độ quạt gió phía trước bên trái không điều chỉnh được</t>
        </is>
      </c>
      <c r="D287" s="296" t="inlineStr">
        <is>
          <t>Hệ thống điều khiển nhiệt độ</t>
        </is>
      </c>
      <c r="E287" s="294" t="inlineStr">
        <is>
          <t>Hệ thống Điện</t>
        </is>
      </c>
      <c r="F287" s="294" t="inlineStr">
        <is>
          <t>Sửa chữa chung</t>
        </is>
      </c>
      <c r="G287" s="297" t="n"/>
      <c r="H287" s="294" t="n"/>
      <c r="I287" s="294" t="inlineStr">
        <is>
          <t>Problem-solving / Informational</t>
        </is>
      </c>
      <c r="J287" s="296" t="inlineStr">
        <is>
          <t>/tien-ich-giao-thong/tim-garage</t>
        </is>
      </c>
      <c r="K287" s="294" t="inlineStr">
        <is>
          <t>P2 (Trung bình)</t>
        </is>
      </c>
      <c r="L287" s="296" t="n"/>
    </row>
    <row r="288" ht="20" customHeight="1">
      <c r="A288" s="298" t="n">
        <v>284</v>
      </c>
      <c r="B288" s="299" t="inlineStr">
        <is>
          <t>Phía trước bên trái không hoạt động</t>
        </is>
      </c>
      <c r="C288" s="300" t="inlineStr">
        <is>
          <t>Phía trước bên trái không hoạt động</t>
        </is>
      </c>
      <c r="D288" s="300" t="inlineStr">
        <is>
          <t>Hệ thống điều khiển nhiệt độ</t>
        </is>
      </c>
      <c r="E288" s="298" t="inlineStr">
        <is>
          <t>Hệ thống Điện</t>
        </is>
      </c>
      <c r="F288" s="298" t="inlineStr">
        <is>
          <t>Sửa chữa chung</t>
        </is>
      </c>
      <c r="G288" s="301" t="n"/>
      <c r="H288" s="298" t="n"/>
      <c r="I288" s="298" t="inlineStr">
        <is>
          <t>Problem-solving / Informational</t>
        </is>
      </c>
      <c r="J288" s="300" t="inlineStr">
        <is>
          <t>/tien-ich-giao-thong/tim-garage</t>
        </is>
      </c>
      <c r="K288" s="298" t="inlineStr">
        <is>
          <t>P2 (Trung bình)</t>
        </is>
      </c>
      <c r="L288" s="300" t="n"/>
    </row>
    <row r="289" ht="20" customHeight="1">
      <c r="A289" s="294" t="n">
        <v>285</v>
      </c>
      <c r="B289" s="295" t="inlineStr">
        <is>
          <t>Nhiệt độ tại cửa gió trước trái không đúng so với điều chỉnh</t>
        </is>
      </c>
      <c r="C289" s="296" t="inlineStr">
        <is>
          <t>Nhiệt độ tại cửa gió trước trái không đúng so với điều chỉnh</t>
        </is>
      </c>
      <c r="D289" s="296" t="inlineStr">
        <is>
          <t>Hệ thống điều khiển nhiệt độ</t>
        </is>
      </c>
      <c r="E289" s="294" t="inlineStr">
        <is>
          <t>Hệ thống Điện</t>
        </is>
      </c>
      <c r="F289" s="294" t="inlineStr">
        <is>
          <t>Sửa chữa chung</t>
        </is>
      </c>
      <c r="G289" s="297" t="n"/>
      <c r="H289" s="294" t="n"/>
      <c r="I289" s="294" t="inlineStr">
        <is>
          <t>Problem-solving / Informational</t>
        </is>
      </c>
      <c r="J289" s="296" t="inlineStr">
        <is>
          <t>/tien-ich-giao-thong/tim-garage</t>
        </is>
      </c>
      <c r="K289" s="294" t="inlineStr">
        <is>
          <t>P2 (Trung bình)</t>
        </is>
      </c>
      <c r="L289" s="296" t="n"/>
    </row>
    <row r="290" ht="20" customHeight="1">
      <c r="A290" s="298" t="n">
        <v>286</v>
      </c>
      <c r="B290" s="299" t="inlineStr">
        <is>
          <t>Tốc độ quạt gió phía trước bên phải không điều chỉnh được</t>
        </is>
      </c>
      <c r="C290" s="300" t="inlineStr">
        <is>
          <t>Tốc độ quạt gió phía trước bên phải không điều chỉnh được</t>
        </is>
      </c>
      <c r="D290" s="300" t="inlineStr">
        <is>
          <t>Hệ thống điều khiển nhiệt độ</t>
        </is>
      </c>
      <c r="E290" s="298" t="inlineStr">
        <is>
          <t>Hệ thống Điện</t>
        </is>
      </c>
      <c r="F290" s="298" t="inlineStr">
        <is>
          <t>Sửa chữa chung</t>
        </is>
      </c>
      <c r="G290" s="301" t="n"/>
      <c r="H290" s="298" t="n"/>
      <c r="I290" s="298" t="inlineStr">
        <is>
          <t>Problem-solving / Informational</t>
        </is>
      </c>
      <c r="J290" s="300" t="inlineStr">
        <is>
          <t>/tien-ich-giao-thong/tim-garage</t>
        </is>
      </c>
      <c r="K290" s="298" t="inlineStr">
        <is>
          <t>P2 (Trung bình)</t>
        </is>
      </c>
      <c r="L290" s="300" t="n"/>
    </row>
    <row r="291" ht="20" customHeight="1">
      <c r="A291" s="294" t="n">
        <v>287</v>
      </c>
      <c r="B291" s="295" t="inlineStr">
        <is>
          <t>Phía trước bên phải không hoạt động</t>
        </is>
      </c>
      <c r="C291" s="296" t="inlineStr">
        <is>
          <t>Phía trước bên phải không hoạt động</t>
        </is>
      </c>
      <c r="D291" s="296" t="inlineStr">
        <is>
          <t>Hệ thống điều khiển nhiệt độ</t>
        </is>
      </c>
      <c r="E291" s="294" t="inlineStr">
        <is>
          <t>Hệ thống Điện</t>
        </is>
      </c>
      <c r="F291" s="294" t="inlineStr">
        <is>
          <t>Sửa chữa chung</t>
        </is>
      </c>
      <c r="G291" s="297" t="n"/>
      <c r="H291" s="294" t="n"/>
      <c r="I291" s="294" t="inlineStr">
        <is>
          <t>Problem-solving / Informational</t>
        </is>
      </c>
      <c r="J291" s="296" t="inlineStr">
        <is>
          <t>/tien-ich-giao-thong/tim-garage</t>
        </is>
      </c>
      <c r="K291" s="294" t="inlineStr">
        <is>
          <t>P2 (Trung bình)</t>
        </is>
      </c>
      <c r="L291" s="296" t="n"/>
    </row>
    <row r="292" ht="20" customHeight="1">
      <c r="A292" s="298" t="n">
        <v>288</v>
      </c>
      <c r="B292" s="299" t="inlineStr">
        <is>
          <t>Nhiệt độ tại cửa gió trước phải không đúng so với điều chỉnh</t>
        </is>
      </c>
      <c r="C292" s="300" t="inlineStr">
        <is>
          <t>Nhiệt độ tại cửa gió trước phải không đúng so với điều chỉnh</t>
        </is>
      </c>
      <c r="D292" s="300" t="inlineStr">
        <is>
          <t>Hệ thống điều khiển nhiệt độ</t>
        </is>
      </c>
      <c r="E292" s="298" t="inlineStr">
        <is>
          <t>Hệ thống Điện</t>
        </is>
      </c>
      <c r="F292" s="298" t="inlineStr">
        <is>
          <t>Sửa chữa chung</t>
        </is>
      </c>
      <c r="G292" s="301" t="n"/>
      <c r="H292" s="298" t="n"/>
      <c r="I292" s="298" t="inlineStr">
        <is>
          <t>Problem-solving / Informational</t>
        </is>
      </c>
      <c r="J292" s="300" t="inlineStr">
        <is>
          <t>/tien-ich-giao-thong/tim-garage</t>
        </is>
      </c>
      <c r="K292" s="298" t="inlineStr">
        <is>
          <t>P2 (Trung bình)</t>
        </is>
      </c>
      <c r="L292" s="300" t="n"/>
    </row>
    <row r="293" ht="20" customHeight="1">
      <c r="A293" s="294" t="n">
        <v>289</v>
      </c>
      <c r="B293" s="295" t="inlineStr">
        <is>
          <t>Lưu thông không khí đậu xe không hoạt động</t>
        </is>
      </c>
      <c r="C293" s="296" t="inlineStr">
        <is>
          <t>Lưu thông không khí đậu xe không hoạt động</t>
        </is>
      </c>
      <c r="D293" s="296" t="inlineStr">
        <is>
          <t>Hệ thống điều khiển nhiệt độ</t>
        </is>
      </c>
      <c r="E293" s="294" t="inlineStr">
        <is>
          <t>Hệ thống Điện</t>
        </is>
      </c>
      <c r="F293" s="294" t="inlineStr">
        <is>
          <t>Sửa chữa chung</t>
        </is>
      </c>
      <c r="G293" s="297" t="n"/>
      <c r="H293" s="294" t="n"/>
      <c r="I293" s="294" t="inlineStr">
        <is>
          <t>Problem-solving / Informational</t>
        </is>
      </c>
      <c r="J293" s="296" t="inlineStr">
        <is>
          <t>/tien-ich-giao-thong/tim-garage</t>
        </is>
      </c>
      <c r="K293" s="294" t="inlineStr">
        <is>
          <t>P2 (Trung bình)</t>
        </is>
      </c>
      <c r="L293" s="296" t="n"/>
    </row>
    <row r="294" ht="20" customHeight="1">
      <c r="A294" s="298" t="n">
        <v>290</v>
      </c>
      <c r="B294" s="299" t="inlineStr">
        <is>
          <t>Tốc độ quạt gió phía sau bên trái không điều chỉnh được</t>
        </is>
      </c>
      <c r="C294" s="300" t="inlineStr">
        <is>
          <t>Tốc độ quạt gió phía sau bên trái không điều chỉnh được</t>
        </is>
      </c>
      <c r="D294" s="300" t="inlineStr">
        <is>
          <t>Hệ thống điều khiển nhiệt độ</t>
        </is>
      </c>
      <c r="E294" s="298" t="inlineStr">
        <is>
          <t>Hệ thống Điện</t>
        </is>
      </c>
      <c r="F294" s="298" t="inlineStr">
        <is>
          <t>Sửa chữa chung</t>
        </is>
      </c>
      <c r="G294" s="301" t="n"/>
      <c r="H294" s="298" t="n"/>
      <c r="I294" s="298" t="inlineStr">
        <is>
          <t>Problem-solving / Informational</t>
        </is>
      </c>
      <c r="J294" s="300" t="inlineStr">
        <is>
          <t>/tien-ich-giao-thong/tim-garage</t>
        </is>
      </c>
      <c r="K294" s="298" t="inlineStr">
        <is>
          <t>P2 (Trung bình)</t>
        </is>
      </c>
      <c r="L294" s="300" t="n"/>
    </row>
    <row r="295" ht="20" customHeight="1">
      <c r="A295" s="294" t="n">
        <v>291</v>
      </c>
      <c r="B295" s="295" t="inlineStr">
        <is>
          <t>Phía sau bên trái không hoạt động</t>
        </is>
      </c>
      <c r="C295" s="296" t="inlineStr">
        <is>
          <t>Phía sau bên trái không hoạt động</t>
        </is>
      </c>
      <c r="D295" s="296" t="inlineStr">
        <is>
          <t>Hệ thống điều khiển nhiệt độ</t>
        </is>
      </c>
      <c r="E295" s="294" t="inlineStr">
        <is>
          <t>Hệ thống Điện</t>
        </is>
      </c>
      <c r="F295" s="294" t="inlineStr">
        <is>
          <t>Sửa chữa chung</t>
        </is>
      </c>
      <c r="G295" s="297" t="n"/>
      <c r="H295" s="294" t="n"/>
      <c r="I295" s="294" t="inlineStr">
        <is>
          <t>Problem-solving / Informational</t>
        </is>
      </c>
      <c r="J295" s="296" t="inlineStr">
        <is>
          <t>/tien-ich-giao-thong/tim-garage</t>
        </is>
      </c>
      <c r="K295" s="294" t="inlineStr">
        <is>
          <t>P2 (Trung bình)</t>
        </is>
      </c>
      <c r="L295" s="296" t="n"/>
    </row>
    <row r="296" ht="20" customHeight="1">
      <c r="A296" s="298" t="n">
        <v>292</v>
      </c>
      <c r="B296" s="299" t="inlineStr">
        <is>
          <t>Nhiệt độ tại cửa gió sau trái không đúng so với điều chỉnh</t>
        </is>
      </c>
      <c r="C296" s="300" t="inlineStr">
        <is>
          <t>Nhiệt độ tại cửa gió sau trái không đúng so với điều chỉnh</t>
        </is>
      </c>
      <c r="D296" s="300" t="inlineStr">
        <is>
          <t>Hệ thống điều khiển nhiệt độ</t>
        </is>
      </c>
      <c r="E296" s="298" t="inlineStr">
        <is>
          <t>Hệ thống Điện</t>
        </is>
      </c>
      <c r="F296" s="298" t="inlineStr">
        <is>
          <t>Sửa chữa chung</t>
        </is>
      </c>
      <c r="G296" s="301" t="n"/>
      <c r="H296" s="298" t="n"/>
      <c r="I296" s="298" t="inlineStr">
        <is>
          <t>Problem-solving / Informational</t>
        </is>
      </c>
      <c r="J296" s="300" t="inlineStr">
        <is>
          <t>/tien-ich-giao-thong/tim-garage</t>
        </is>
      </c>
      <c r="K296" s="298" t="inlineStr">
        <is>
          <t>P2 (Trung bình)</t>
        </is>
      </c>
      <c r="L296" s="300" t="n"/>
    </row>
    <row r="297" ht="20" customHeight="1">
      <c r="A297" s="294" t="n">
        <v>293</v>
      </c>
      <c r="B297" s="295" t="inlineStr">
        <is>
          <t>Tốc độ quạt gió phía sau bên phải không điều chỉnh được</t>
        </is>
      </c>
      <c r="C297" s="296" t="inlineStr">
        <is>
          <t>Tốc độ quạt gió phía sau bên phải không điều chỉnh được</t>
        </is>
      </c>
      <c r="D297" s="296" t="inlineStr">
        <is>
          <t>Hệ thống điều khiển nhiệt độ</t>
        </is>
      </c>
      <c r="E297" s="294" t="inlineStr">
        <is>
          <t>Hệ thống Điện</t>
        </is>
      </c>
      <c r="F297" s="294" t="inlineStr">
        <is>
          <t>Sửa chữa chung</t>
        </is>
      </c>
      <c r="G297" s="297" t="n"/>
      <c r="H297" s="294" t="n"/>
      <c r="I297" s="294" t="inlineStr">
        <is>
          <t>Problem-solving / Informational</t>
        </is>
      </c>
      <c r="J297" s="296" t="inlineStr">
        <is>
          <t>/tien-ich-giao-thong/tim-garage</t>
        </is>
      </c>
      <c r="K297" s="294" t="inlineStr">
        <is>
          <t>P2 (Trung bình)</t>
        </is>
      </c>
      <c r="L297" s="296" t="n"/>
    </row>
    <row r="298" ht="20" customHeight="1">
      <c r="A298" s="298" t="n">
        <v>294</v>
      </c>
      <c r="B298" s="299" t="inlineStr">
        <is>
          <t>Phía sau bên phải không hoạt động</t>
        </is>
      </c>
      <c r="C298" s="300" t="inlineStr">
        <is>
          <t>Phía sau bên phải không hoạt động</t>
        </is>
      </c>
      <c r="D298" s="300" t="inlineStr">
        <is>
          <t>Hệ thống điều khiển nhiệt độ</t>
        </is>
      </c>
      <c r="E298" s="298" t="inlineStr">
        <is>
          <t>Hệ thống Điện</t>
        </is>
      </c>
      <c r="F298" s="298" t="inlineStr">
        <is>
          <t>Sửa chữa chung</t>
        </is>
      </c>
      <c r="G298" s="301" t="n"/>
      <c r="H298" s="298" t="n"/>
      <c r="I298" s="298" t="inlineStr">
        <is>
          <t>Problem-solving / Informational</t>
        </is>
      </c>
      <c r="J298" s="300" t="inlineStr">
        <is>
          <t>/tien-ich-giao-thong/tim-garage</t>
        </is>
      </c>
      <c r="K298" s="298" t="inlineStr">
        <is>
          <t>P2 (Trung bình)</t>
        </is>
      </c>
      <c r="L298" s="300" t="n"/>
    </row>
    <row r="299" ht="20" customHeight="1">
      <c r="A299" s="294" t="n">
        <v>295</v>
      </c>
      <c r="B299" s="295" t="inlineStr">
        <is>
          <t>Nhiệt độ tại cửa gió sau phải không đúng so với điều chỉnh</t>
        </is>
      </c>
      <c r="C299" s="296" t="inlineStr">
        <is>
          <t>Nhiệt độ tại cửa gió sau phải không đúng so với điều chỉnh</t>
        </is>
      </c>
      <c r="D299" s="296" t="inlineStr">
        <is>
          <t>Hệ thống điều khiển nhiệt độ</t>
        </is>
      </c>
      <c r="E299" s="294" t="inlineStr">
        <is>
          <t>Hệ thống Điện</t>
        </is>
      </c>
      <c r="F299" s="294" t="inlineStr">
        <is>
          <t>Sửa chữa chung</t>
        </is>
      </c>
      <c r="G299" s="297" t="n"/>
      <c r="H299" s="294" t="n"/>
      <c r="I299" s="294" t="inlineStr">
        <is>
          <t>Problem-solving / Informational</t>
        </is>
      </c>
      <c r="J299" s="296" t="inlineStr">
        <is>
          <t>/tien-ich-giao-thong/tim-garage</t>
        </is>
      </c>
      <c r="K299" s="294" t="inlineStr">
        <is>
          <t>P2 (Trung bình)</t>
        </is>
      </c>
      <c r="L299" s="296" t="n"/>
    </row>
    <row r="300" ht="20" customHeight="1">
      <c r="A300" s="298" t="n">
        <v>296</v>
      </c>
      <c r="B300" s="299" t="inlineStr">
        <is>
          <t>Không hiển thị nhiệt độ</t>
        </is>
      </c>
      <c r="C300" s="300" t="inlineStr">
        <is>
          <t>Không hiển thị nhiệt độ</t>
        </is>
      </c>
      <c r="D300" s="300" t="inlineStr">
        <is>
          <t>Hệ thống điều khiển nhiệt độ</t>
        </is>
      </c>
      <c r="E300" s="298" t="inlineStr">
        <is>
          <t>Hệ thống Điện</t>
        </is>
      </c>
      <c r="F300" s="298" t="inlineStr">
        <is>
          <t>Sửa chữa chung</t>
        </is>
      </c>
      <c r="G300" s="301" t="n"/>
      <c r="H300" s="298" t="n"/>
      <c r="I300" s="298" t="inlineStr">
        <is>
          <t>Problem-solving / Informational</t>
        </is>
      </c>
      <c r="J300" s="300" t="inlineStr">
        <is>
          <t>/tien-ich-giao-thong/tim-garage</t>
        </is>
      </c>
      <c r="K300" s="298" t="inlineStr">
        <is>
          <t>P2 (Trung bình)</t>
        </is>
      </c>
      <c r="L300" s="300" t="n"/>
    </row>
    <row r="301" ht="20" customHeight="1">
      <c r="A301" s="294" t="n">
        <v>297</v>
      </c>
      <c r="B301" s="295" t="inlineStr">
        <is>
          <t>Màn chắn gió không hoạt động</t>
        </is>
      </c>
      <c r="C301" s="296" t="inlineStr">
        <is>
          <t>Màn chắn gió không hoạt động</t>
        </is>
      </c>
      <c r="D301" s="296" t="inlineStr">
        <is>
          <t>Hệ thống điều khiển nhiệt độ</t>
        </is>
      </c>
      <c r="E301" s="294" t="inlineStr">
        <is>
          <t>Hệ thống Điện</t>
        </is>
      </c>
      <c r="F301" s="294" t="inlineStr">
        <is>
          <t>Sửa chữa chung</t>
        </is>
      </c>
      <c r="G301" s="297" t="n"/>
      <c r="H301" s="294" t="n"/>
      <c r="I301" s="294" t="inlineStr">
        <is>
          <t>Problem-solving / Informational</t>
        </is>
      </c>
      <c r="J301" s="296" t="inlineStr">
        <is>
          <t>/tien-ich-giao-thong/tim-garage</t>
        </is>
      </c>
      <c r="K301" s="294" t="inlineStr">
        <is>
          <t>P2 (Trung bình)</t>
        </is>
      </c>
      <c r="L301" s="296" t="n"/>
    </row>
    <row r="302" ht="20" customHeight="1">
      <c r="A302" s="298" t="n">
        <v>298</v>
      </c>
      <c r="B302" s="299" t="inlineStr">
        <is>
          <t>Chu kỳ ly hợp hoạt động bất thường</t>
        </is>
      </c>
      <c r="C302" s="300" t="inlineStr">
        <is>
          <t>Chu kỳ ly hợp hoạt động bất thường</t>
        </is>
      </c>
      <c r="D302" s="300" t="inlineStr">
        <is>
          <t>Hệ thống điều khiển nhiệt độ</t>
        </is>
      </c>
      <c r="E302" s="298" t="inlineStr">
        <is>
          <t>Hệ thống Điện</t>
        </is>
      </c>
      <c r="F302" s="298" t="inlineStr">
        <is>
          <t>Sửa chữa chung</t>
        </is>
      </c>
      <c r="G302" s="301" t="n"/>
      <c r="H302" s="298" t="n"/>
      <c r="I302" s="298" t="inlineStr">
        <is>
          <t>Problem-solving / Informational</t>
        </is>
      </c>
      <c r="J302" s="300" t="inlineStr">
        <is>
          <t>/tien-ich-giao-thong/tim-garage</t>
        </is>
      </c>
      <c r="K302" s="298" t="inlineStr">
        <is>
          <t>P2 (Trung bình)</t>
        </is>
      </c>
      <c r="L302" s="300" t="n"/>
    </row>
    <row r="303" ht="20" customHeight="1">
      <c r="A303" s="294" t="n">
        <v>299</v>
      </c>
      <c r="B303" s="295" t="inlineStr">
        <is>
          <t>Không hoạt động</t>
        </is>
      </c>
      <c r="C303" s="296" t="inlineStr">
        <is>
          <t>Không hoạt động</t>
        </is>
      </c>
      <c r="D303" s="296" t="inlineStr">
        <is>
          <t>Hệ thống điều khiển nhiệt độ</t>
        </is>
      </c>
      <c r="E303" s="294" t="inlineStr">
        <is>
          <t>Hệ thống Điện</t>
        </is>
      </c>
      <c r="F303" s="294" t="inlineStr">
        <is>
          <t>Sửa chữa chung</t>
        </is>
      </c>
      <c r="G303" s="297" t="n"/>
      <c r="H303" s="294" t="n"/>
      <c r="I303" s="294" t="inlineStr">
        <is>
          <t>Problem-solving / Informational</t>
        </is>
      </c>
      <c r="J303" s="296" t="inlineStr">
        <is>
          <t>/tien-ich-giao-thong/tim-garage</t>
        </is>
      </c>
      <c r="K303" s="294" t="inlineStr">
        <is>
          <t>P2 (Trung bình)</t>
        </is>
      </c>
      <c r="L303" s="296" t="n"/>
    </row>
    <row r="304" ht="20" customHeight="1">
      <c r="A304" s="298" t="n">
        <v>300</v>
      </c>
      <c r="B304" s="299" t="inlineStr">
        <is>
          <t>Hoạt động không liên tục</t>
        </is>
      </c>
      <c r="C304" s="300" t="inlineStr">
        <is>
          <t>Hoạt động không liên tục (lúc được lúc không)</t>
        </is>
      </c>
      <c r="D304" s="300" t="inlineStr">
        <is>
          <t>Hệ thống điều khiển nhiệt độ</t>
        </is>
      </c>
      <c r="E304" s="298" t="inlineStr">
        <is>
          <t>Hệ thống Điện</t>
        </is>
      </c>
      <c r="F304" s="298" t="inlineStr">
        <is>
          <t>Sửa chữa chung</t>
        </is>
      </c>
      <c r="G304" s="301" t="n"/>
      <c r="H304" s="298" t="n"/>
      <c r="I304" s="298" t="inlineStr">
        <is>
          <t>Problem-solving / Informational</t>
        </is>
      </c>
      <c r="J304" s="300" t="inlineStr">
        <is>
          <t>/tien-ich-giao-thong/tim-garage</t>
        </is>
      </c>
      <c r="K304" s="298" t="inlineStr">
        <is>
          <t>P2 (Trung bình)</t>
        </is>
      </c>
      <c r="L304" s="300" t="n"/>
    </row>
    <row r="305" ht="20" customHeight="1">
      <c r="A305" s="294" t="n">
        <v>301</v>
      </c>
      <c r="B305" s="295" t="inlineStr">
        <is>
          <t>Chạy liên tục</t>
        </is>
      </c>
      <c r="C305" s="296" t="inlineStr">
        <is>
          <t>Chạy liên tục</t>
        </is>
      </c>
      <c r="D305" s="296" t="inlineStr">
        <is>
          <t>Hệ thống điều khiển nhiệt độ</t>
        </is>
      </c>
      <c r="E305" s="294" t="inlineStr">
        <is>
          <t>Hệ thống Điện</t>
        </is>
      </c>
      <c r="F305" s="294" t="inlineStr">
        <is>
          <t>Sửa chữa chung</t>
        </is>
      </c>
      <c r="G305" s="297" t="n"/>
      <c r="H305" s="294" t="n"/>
      <c r="I305" s="294" t="inlineStr">
        <is>
          <t>Problem-solving / Informational</t>
        </is>
      </c>
      <c r="J305" s="296" t="inlineStr">
        <is>
          <t>/tien-ich-giao-thong/tim-garage</t>
        </is>
      </c>
      <c r="K305" s="294" t="inlineStr">
        <is>
          <t>P2 (Trung bình)</t>
        </is>
      </c>
      <c r="L305" s="296" t="n"/>
    </row>
    <row r="306" ht="20" customHeight="1">
      <c r="A306" s="298" t="n">
        <v>302</v>
      </c>
      <c r="B306" s="299" t="inlineStr">
        <is>
          <t>Không hoạt động</t>
        </is>
      </c>
      <c r="C306" s="300" t="inlineStr">
        <is>
          <t>Không hoạt động</t>
        </is>
      </c>
      <c r="D306" s="300" t="inlineStr">
        <is>
          <t>Hệ thống điều khiển nhiệt độ</t>
        </is>
      </c>
      <c r="E306" s="298" t="inlineStr">
        <is>
          <t>Hệ thống Điện</t>
        </is>
      </c>
      <c r="F306" s="298" t="inlineStr">
        <is>
          <t>Sửa chữa chung</t>
        </is>
      </c>
      <c r="G306" s="301" t="n"/>
      <c r="H306" s="298" t="n"/>
      <c r="I306" s="298" t="inlineStr">
        <is>
          <t>Problem-solving / Informational</t>
        </is>
      </c>
      <c r="J306" s="300" t="inlineStr">
        <is>
          <t>/tien-ich-giao-thong/tim-garage</t>
        </is>
      </c>
      <c r="K306" s="298" t="inlineStr">
        <is>
          <t>P2 (Trung bình)</t>
        </is>
      </c>
      <c r="L306" s="300" t="n"/>
    </row>
    <row r="307" ht="20" customHeight="1">
      <c r="A307" s="294" t="n">
        <v>303</v>
      </c>
      <c r="B307" s="295" t="inlineStr">
        <is>
          <t>Chạy liên tục</t>
        </is>
      </c>
      <c r="C307" s="296" t="inlineStr">
        <is>
          <t>Chạy liên tục</t>
        </is>
      </c>
      <c r="D307" s="296" t="inlineStr">
        <is>
          <t>Hệ thống điều khiển nhiệt độ</t>
        </is>
      </c>
      <c r="E307" s="294" t="inlineStr">
        <is>
          <t>Hệ thống Điện</t>
        </is>
      </c>
      <c r="F307" s="294" t="inlineStr">
        <is>
          <t>Sửa chữa chung</t>
        </is>
      </c>
      <c r="G307" s="297" t="n"/>
      <c r="H307" s="294" t="n"/>
      <c r="I307" s="294" t="inlineStr">
        <is>
          <t>Problem-solving / Informational</t>
        </is>
      </c>
      <c r="J307" s="296" t="inlineStr">
        <is>
          <t>/tien-ich-giao-thong/tim-garage</t>
        </is>
      </c>
      <c r="K307" s="294" t="inlineStr">
        <is>
          <t>P2 (Trung bình)</t>
        </is>
      </c>
      <c r="L307" s="296" t="n"/>
    </row>
    <row r="308" ht="20" customHeight="1">
      <c r="A308" s="298" t="n">
        <v>304</v>
      </c>
      <c r="B308" s="299" t="inlineStr">
        <is>
          <t>hệ thống điều khiển nhiệt độ ô tô bị ồn</t>
        </is>
      </c>
      <c r="C308" s="300" t="inlineStr">
        <is>
          <t>Ồn</t>
        </is>
      </c>
      <c r="D308" s="300" t="inlineStr">
        <is>
          <t>Hệ thống điều khiển nhiệt độ</t>
        </is>
      </c>
      <c r="E308" s="298" t="inlineStr">
        <is>
          <t>Hệ thống Điện</t>
        </is>
      </c>
      <c r="F308" s="298" t="inlineStr">
        <is>
          <t>Sửa chữa chung</t>
        </is>
      </c>
      <c r="G308" s="301" t="n"/>
      <c r="H308" s="298" t="n"/>
      <c r="I308" s="298" t="inlineStr">
        <is>
          <t>Problem-solving / Informational</t>
        </is>
      </c>
      <c r="J308" s="300" t="inlineStr">
        <is>
          <t>/tien-ich-giao-thong/tim-garage</t>
        </is>
      </c>
      <c r="K308" s="298" t="inlineStr">
        <is>
          <t>P2 (Trung bình)</t>
        </is>
      </c>
      <c r="L308" s="300" t="n"/>
    </row>
    <row r="309" ht="20" customHeight="1">
      <c r="A309" s="294" t="n">
        <v>305</v>
      </c>
      <c r="B309" s="295" t="inlineStr">
        <is>
          <t>hệ thống điều khiển nhiệt độ ô tô bị có mùi</t>
        </is>
      </c>
      <c r="C309" s="296" t="inlineStr">
        <is>
          <t>Có mùi</t>
        </is>
      </c>
      <c r="D309" s="296" t="inlineStr">
        <is>
          <t>Hệ thống điều khiển nhiệt độ</t>
        </is>
      </c>
      <c r="E309" s="294" t="inlineStr">
        <is>
          <t>Hệ thống Điện</t>
        </is>
      </c>
      <c r="F309" s="294" t="inlineStr">
        <is>
          <t>Sửa chữa chung</t>
        </is>
      </c>
      <c r="G309" s="297" t="n"/>
      <c r="H309" s="294" t="n"/>
      <c r="I309" s="294" t="inlineStr">
        <is>
          <t>Problem-solving / Informational</t>
        </is>
      </c>
      <c r="J309" s="296" t="inlineStr">
        <is>
          <t>/tien-ich-giao-thong/tim-garage</t>
        </is>
      </c>
      <c r="K309" s="294" t="inlineStr">
        <is>
          <t>P2 (Trung bình)</t>
        </is>
      </c>
      <c r="L309" s="296" t="n"/>
    </row>
    <row r="310" ht="20" customHeight="1">
      <c r="A310" s="298" t="n">
        <v>306</v>
      </c>
      <c r="B310" s="299" t="inlineStr">
        <is>
          <t>Đèn ABS báo lỗi</t>
        </is>
      </c>
      <c r="C310" s="300" t="inlineStr">
        <is>
          <t>Đèn ABS báo lỗi</t>
        </is>
      </c>
      <c r="D310" s="300" t="inlineStr">
        <is>
          <t>Thiết bị</t>
        </is>
      </c>
      <c r="E310" s="298" t="inlineStr">
        <is>
          <t>Hệ thống Điện</t>
        </is>
      </c>
      <c r="F310" s="298" t="inlineStr">
        <is>
          <t>Sửa chữa chung</t>
        </is>
      </c>
      <c r="G310" s="301" t="n"/>
      <c r="H310" s="298" t="n"/>
      <c r="I310" s="298" t="inlineStr">
        <is>
          <t>Problem-solving / Informational</t>
        </is>
      </c>
      <c r="J310" s="300" t="inlineStr">
        <is>
          <t>/tien-ich-giao-thong/bac-si-o-to</t>
        </is>
      </c>
      <c r="K310" s="298" t="inlineStr">
        <is>
          <t>P1 (Cao)</t>
        </is>
      </c>
      <c r="L310" s="300" t="n"/>
    </row>
    <row r="311" ht="20" customHeight="1">
      <c r="A311" s="294" t="n">
        <v>307</v>
      </c>
      <c r="B311" s="295" t="inlineStr">
        <is>
          <t>Đèn ABS không hoạt động</t>
        </is>
      </c>
      <c r="C311" s="296" t="inlineStr">
        <is>
          <t>Đèn ABS không hoạt động</t>
        </is>
      </c>
      <c r="D311" s="296" t="inlineStr">
        <is>
          <t>Thiết bị</t>
        </is>
      </c>
      <c r="E311" s="294" t="inlineStr">
        <is>
          <t>Hệ thống Điện</t>
        </is>
      </c>
      <c r="F311" s="294" t="inlineStr">
        <is>
          <t>Sửa chữa chung</t>
        </is>
      </c>
      <c r="G311" s="297" t="n"/>
      <c r="H311" s="294" t="n"/>
      <c r="I311" s="294" t="inlineStr">
        <is>
          <t>Problem-solving / Informational</t>
        </is>
      </c>
      <c r="J311" s="296" t="inlineStr">
        <is>
          <t>/tien-ich-giao-thong/tim-garage</t>
        </is>
      </c>
      <c r="K311" s="294" t="inlineStr">
        <is>
          <t>P2 (Trung bình)</t>
        </is>
      </c>
      <c r="L311" s="296" t="n"/>
    </row>
    <row r="312" ht="20" customHeight="1">
      <c r="A312" s="298" t="n">
        <v>308</v>
      </c>
      <c r="B312" s="299" t="inlineStr">
        <is>
          <t>Đèn ABS hoạt động không liên tục</t>
        </is>
      </c>
      <c r="C312" s="300" t="inlineStr">
        <is>
          <t>Đèn ABS hoạt động không liên tục</t>
        </is>
      </c>
      <c r="D312" s="300" t="inlineStr">
        <is>
          <t>Thiết bị</t>
        </is>
      </c>
      <c r="E312" s="298" t="inlineStr">
        <is>
          <t>Hệ thống Điện</t>
        </is>
      </c>
      <c r="F312" s="298" t="inlineStr">
        <is>
          <t>Sửa chữa chung</t>
        </is>
      </c>
      <c r="G312" s="301" t="n"/>
      <c r="H312" s="298" t="n"/>
      <c r="I312" s="298" t="inlineStr">
        <is>
          <t>Problem-solving / Informational</t>
        </is>
      </c>
      <c r="J312" s="300" t="inlineStr">
        <is>
          <t>/tien-ich-giao-thong/tim-garage</t>
        </is>
      </c>
      <c r="K312" s="298" t="inlineStr">
        <is>
          <t>P2 (Trung bình)</t>
        </is>
      </c>
      <c r="L312" s="300" t="n"/>
    </row>
    <row r="313" ht="20" customHeight="1">
      <c r="A313" s="294" t="n">
        <v>309</v>
      </c>
      <c r="B313" s="295" t="inlineStr">
        <is>
          <t>Đèn báo lỗi nhấp nháy</t>
        </is>
      </c>
      <c r="C313" s="296" t="inlineStr">
        <is>
          <t>Đèn báo lỗi nhấp nháy</t>
        </is>
      </c>
      <c r="D313" s="296" t="inlineStr">
        <is>
          <t>Thiết bị</t>
        </is>
      </c>
      <c r="E313" s="294" t="inlineStr">
        <is>
          <t>Hệ thống Điện</t>
        </is>
      </c>
      <c r="F313" s="294" t="inlineStr">
        <is>
          <t>Sửa chữa chung</t>
        </is>
      </c>
      <c r="G313" s="297" t="n"/>
      <c r="H313" s="294" t="n"/>
      <c r="I313" s="294" t="inlineStr">
        <is>
          <t>Problem-solving / Informational</t>
        </is>
      </c>
      <c r="J313" s="296" t="inlineStr">
        <is>
          <t>/tien-ich-giao-thong/bac-si-o-to</t>
        </is>
      </c>
      <c r="K313" s="294" t="inlineStr">
        <is>
          <t>P1 (Cao)</t>
        </is>
      </c>
      <c r="L313" s="296" t="n"/>
    </row>
    <row r="314" ht="20" customHeight="1">
      <c r="A314" s="298" t="n">
        <v>310</v>
      </c>
      <c r="B314" s="299" t="inlineStr">
        <is>
          <t>Đèn báo lỗi sáng liên tục</t>
        </is>
      </c>
      <c r="C314" s="300" t="inlineStr">
        <is>
          <t>Đèn báo lỗi sáng liên tục</t>
        </is>
      </c>
      <c r="D314" s="300" t="inlineStr">
        <is>
          <t>Thiết bị</t>
        </is>
      </c>
      <c r="E314" s="298" t="inlineStr">
        <is>
          <t>Hệ thống Điện</t>
        </is>
      </c>
      <c r="F314" s="298" t="inlineStr">
        <is>
          <t>Sửa chữa chung</t>
        </is>
      </c>
      <c r="G314" s="301" t="n"/>
      <c r="H314" s="298" t="n"/>
      <c r="I314" s="298" t="inlineStr">
        <is>
          <t>Problem-solving / Informational</t>
        </is>
      </c>
      <c r="J314" s="300" t="inlineStr">
        <is>
          <t>/tien-ich-giao-thong/bac-si-o-to</t>
        </is>
      </c>
      <c r="K314" s="298" t="inlineStr">
        <is>
          <t>P1 (Cao)</t>
        </is>
      </c>
      <c r="L314" s="300" t="n"/>
    </row>
    <row r="315" ht="20" customHeight="1">
      <c r="A315" s="294" t="n">
        <v>311</v>
      </c>
      <c r="B315" s="295" t="inlineStr">
        <is>
          <t>Đèn nhấp nháy</t>
        </is>
      </c>
      <c r="C315" s="296" t="inlineStr">
        <is>
          <t>Đèn nhấp nháy</t>
        </is>
      </c>
      <c r="D315" s="296" t="inlineStr">
        <is>
          <t>Thiết bị</t>
        </is>
      </c>
      <c r="E315" s="294" t="inlineStr">
        <is>
          <t>Hệ thống Điện</t>
        </is>
      </c>
      <c r="F315" s="294" t="inlineStr">
        <is>
          <t>Sửa chữa chung</t>
        </is>
      </c>
      <c r="G315" s="297" t="n"/>
      <c r="H315" s="294" t="n"/>
      <c r="I315" s="294" t="inlineStr">
        <is>
          <t>Problem-solving / Informational</t>
        </is>
      </c>
      <c r="J315" s="296" t="inlineStr">
        <is>
          <t>/tien-ich-giao-thong/tim-garage</t>
        </is>
      </c>
      <c r="K315" s="294" t="inlineStr">
        <is>
          <t>P2 (Trung bình)</t>
        </is>
      </c>
      <c r="L315" s="296" t="n"/>
    </row>
    <row r="316" ht="20" customHeight="1">
      <c r="A316" s="298" t="n">
        <v>312</v>
      </c>
      <c r="B316" s="299" t="inlineStr">
        <is>
          <t>Đèn báo lỗi sáng</t>
        </is>
      </c>
      <c r="C316" s="300" t="inlineStr">
        <is>
          <t>Đèn báo lỗi sáng</t>
        </is>
      </c>
      <c r="D316" s="300" t="inlineStr">
        <is>
          <t>Thiết bị</t>
        </is>
      </c>
      <c r="E316" s="298" t="inlineStr">
        <is>
          <t>Hệ thống Điện</t>
        </is>
      </c>
      <c r="F316" s="298" t="inlineStr">
        <is>
          <t>Sửa chữa chung</t>
        </is>
      </c>
      <c r="G316" s="301" t="n"/>
      <c r="H316" s="298" t="n"/>
      <c r="I316" s="298" t="inlineStr">
        <is>
          <t>Problem-solving / Informational</t>
        </is>
      </c>
      <c r="J316" s="300" t="inlineStr">
        <is>
          <t>/tien-ich-giao-thong/bac-si-o-to</t>
        </is>
      </c>
      <c r="K316" s="298" t="inlineStr">
        <is>
          <t>P1 (Cao)</t>
        </is>
      </c>
      <c r="L316" s="300" t="n"/>
    </row>
    <row r="317" ht="20" customHeight="1">
      <c r="A317" s="294" t="n">
        <v>313</v>
      </c>
      <c r="B317" s="295" t="inlineStr">
        <is>
          <t>Đèn báo lỗi không hoạt động</t>
        </is>
      </c>
      <c r="C317" s="296" t="inlineStr">
        <is>
          <t>Đèn báo lỗi không hoạt động</t>
        </is>
      </c>
      <c r="D317" s="296" t="inlineStr">
        <is>
          <t>Thiết bị</t>
        </is>
      </c>
      <c r="E317" s="294" t="inlineStr">
        <is>
          <t>Hệ thống Điện</t>
        </is>
      </c>
      <c r="F317" s="294" t="inlineStr">
        <is>
          <t>Sửa chữa chung</t>
        </is>
      </c>
      <c r="G317" s="297" t="n"/>
      <c r="H317" s="294" t="n"/>
      <c r="I317" s="294" t="inlineStr">
        <is>
          <t>Problem-solving / Informational</t>
        </is>
      </c>
      <c r="J317" s="296" t="inlineStr">
        <is>
          <t>/tien-ich-giao-thong/bac-si-o-to</t>
        </is>
      </c>
      <c r="K317" s="294" t="inlineStr">
        <is>
          <t>P1 (Cao)</t>
        </is>
      </c>
      <c r="L317" s="296" t="n"/>
    </row>
    <row r="318" ht="20" customHeight="1">
      <c r="A318" s="298" t="n">
        <v>314</v>
      </c>
      <c r="B318" s="299" t="inlineStr">
        <is>
          <t>Đèn không liên tục</t>
        </is>
      </c>
      <c r="C318" s="300" t="inlineStr">
        <is>
          <t>Đèn không liên tục</t>
        </is>
      </c>
      <c r="D318" s="300" t="inlineStr">
        <is>
          <t>Thiết bị</t>
        </is>
      </c>
      <c r="E318" s="298" t="inlineStr">
        <is>
          <t>Hệ thống Điện</t>
        </is>
      </c>
      <c r="F318" s="298" t="inlineStr">
        <is>
          <t>Sửa chữa chung</t>
        </is>
      </c>
      <c r="G318" s="301" t="n"/>
      <c r="H318" s="298" t="n"/>
      <c r="I318" s="298" t="inlineStr">
        <is>
          <t>Problem-solving / Informational</t>
        </is>
      </c>
      <c r="J318" s="300" t="inlineStr">
        <is>
          <t>/tien-ich-giao-thong/tim-garage</t>
        </is>
      </c>
      <c r="K318" s="298" t="inlineStr">
        <is>
          <t>P2 (Trung bình)</t>
        </is>
      </c>
      <c r="L318" s="300" t="n"/>
    </row>
    <row r="319" ht="20" customHeight="1">
      <c r="A319" s="294" t="n">
        <v>315</v>
      </c>
      <c r="B319" s="295" t="inlineStr">
        <is>
          <t>Đèn báo lỗi sáng</t>
        </is>
      </c>
      <c r="C319" s="296" t="inlineStr">
        <is>
          <t>Đèn báo lỗi sáng</t>
        </is>
      </c>
      <c r="D319" s="296" t="inlineStr">
        <is>
          <t>Thiết bị</t>
        </is>
      </c>
      <c r="E319" s="294" t="inlineStr">
        <is>
          <t>Hệ thống Điện</t>
        </is>
      </c>
      <c r="F319" s="294" t="inlineStr">
        <is>
          <t>Sửa chữa chung</t>
        </is>
      </c>
      <c r="G319" s="297" t="n"/>
      <c r="H319" s="294" t="n"/>
      <c r="I319" s="294" t="inlineStr">
        <is>
          <t>Problem-solving / Informational</t>
        </is>
      </c>
      <c r="J319" s="296" t="inlineStr">
        <is>
          <t>/tien-ich-giao-thong/bac-si-o-to</t>
        </is>
      </c>
      <c r="K319" s="294" t="inlineStr">
        <is>
          <t>P1 (Cao)</t>
        </is>
      </c>
      <c r="L319" s="296" t="n"/>
    </row>
    <row r="320" ht="20" customHeight="1">
      <c r="A320" s="298" t="n">
        <v>316</v>
      </c>
      <c r="B320" s="299" t="inlineStr">
        <is>
          <t>Đèn báo lỗi sáng</t>
        </is>
      </c>
      <c r="C320" s="300" t="inlineStr">
        <is>
          <t>Đèn báo lỗi sáng</t>
        </is>
      </c>
      <c r="D320" s="300" t="inlineStr">
        <is>
          <t>Thiết bị</t>
        </is>
      </c>
      <c r="E320" s="298" t="inlineStr">
        <is>
          <t>Hệ thống Điện</t>
        </is>
      </c>
      <c r="F320" s="298" t="inlineStr">
        <is>
          <t>Sửa chữa chung</t>
        </is>
      </c>
      <c r="G320" s="301" t="n"/>
      <c r="H320" s="298" t="n"/>
      <c r="I320" s="298" t="inlineStr">
        <is>
          <t>Problem-solving / Informational</t>
        </is>
      </c>
      <c r="J320" s="300" t="inlineStr">
        <is>
          <t>/tien-ich-giao-thong/bac-si-o-to</t>
        </is>
      </c>
      <c r="K320" s="298" t="inlineStr">
        <is>
          <t>P1 (Cao)</t>
        </is>
      </c>
      <c r="L320" s="300" t="n"/>
    </row>
    <row r="321" ht="20" customHeight="1">
      <c r="A321" s="294" t="n">
        <v>317</v>
      </c>
      <c r="B321" s="295" t="inlineStr">
        <is>
          <t>Đèn báo lỗi không hoạt động</t>
        </is>
      </c>
      <c r="C321" s="296" t="inlineStr">
        <is>
          <t>Đèn báo lỗi không hoạt động</t>
        </is>
      </c>
      <c r="D321" s="296" t="inlineStr">
        <is>
          <t>Thiết bị</t>
        </is>
      </c>
      <c r="E321" s="294" t="inlineStr">
        <is>
          <t>Hệ thống Điện</t>
        </is>
      </c>
      <c r="F321" s="294" t="inlineStr">
        <is>
          <t>Sửa chữa chung</t>
        </is>
      </c>
      <c r="G321" s="297" t="n"/>
      <c r="H321" s="294" t="n"/>
      <c r="I321" s="294" t="inlineStr">
        <is>
          <t>Problem-solving / Informational</t>
        </is>
      </c>
      <c r="J321" s="296" t="inlineStr">
        <is>
          <t>/tien-ich-giao-thong/bac-si-o-to</t>
        </is>
      </c>
      <c r="K321" s="294" t="inlineStr">
        <is>
          <t>P1 (Cao)</t>
        </is>
      </c>
      <c r="L321" s="296" t="n"/>
    </row>
    <row r="322" ht="20" customHeight="1">
      <c r="A322" s="298" t="n">
        <v>318</v>
      </c>
      <c r="B322" s="299" t="inlineStr">
        <is>
          <t>Mực dầu thắng báo thấp</t>
        </is>
      </c>
      <c r="C322" s="300" t="inlineStr">
        <is>
          <t>Mực dầu thắng báo thấp</t>
        </is>
      </c>
      <c r="D322" s="300" t="inlineStr">
        <is>
          <t>Thiết bị</t>
        </is>
      </c>
      <c r="E322" s="298" t="inlineStr">
        <is>
          <t>Hệ thống Điện</t>
        </is>
      </c>
      <c r="F322" s="298" t="inlineStr">
        <is>
          <t>Sửa chữa chung</t>
        </is>
      </c>
      <c r="G322" s="301" t="n"/>
      <c r="H322" s="298" t="n"/>
      <c r="I322" s="298" t="inlineStr">
        <is>
          <t>Problem-solving / Informational</t>
        </is>
      </c>
      <c r="J322" s="300" t="inlineStr">
        <is>
          <t>/tien-ich-giao-thong/tim-garage</t>
        </is>
      </c>
      <c r="K322" s="298" t="inlineStr">
        <is>
          <t>P2 (Trung bình)</t>
        </is>
      </c>
      <c r="L322" s="300" t="n"/>
    </row>
    <row r="323" ht="20" customHeight="1">
      <c r="A323" s="294" t="n">
        <v>319</v>
      </c>
      <c r="B323" s="295" t="inlineStr">
        <is>
          <t>Đèn thắng tay sáng liên tục</t>
        </is>
      </c>
      <c r="C323" s="296" t="inlineStr">
        <is>
          <t>Đèn thắng tay sáng liên tục</t>
        </is>
      </c>
      <c r="D323" s="296" t="inlineStr">
        <is>
          <t>Thiết bị</t>
        </is>
      </c>
      <c r="E323" s="294" t="inlineStr">
        <is>
          <t>Hệ thống Điện</t>
        </is>
      </c>
      <c r="F323" s="294" t="inlineStr">
        <is>
          <t>Sửa chữa chung</t>
        </is>
      </c>
      <c r="G323" s="297" t="n"/>
      <c r="H323" s="294" t="n"/>
      <c r="I323" s="294" t="inlineStr">
        <is>
          <t>Problem-solving / Informational</t>
        </is>
      </c>
      <c r="J323" s="296" t="inlineStr">
        <is>
          <t>/tien-ich-giao-thong/tim-garage</t>
        </is>
      </c>
      <c r="K323" s="294" t="inlineStr">
        <is>
          <t>P2 (Trung bình)</t>
        </is>
      </c>
      <c r="L323" s="296" t="n"/>
    </row>
    <row r="324" ht="20" customHeight="1">
      <c r="A324" s="298" t="n">
        <v>320</v>
      </c>
      <c r="B324" s="299" t="inlineStr">
        <is>
          <t>Đèn cảnh báo đỏ chớp tắt</t>
        </is>
      </c>
      <c r="C324" s="300" t="inlineStr">
        <is>
          <t>Đèn cảnh báo đỏ chớp tắt</t>
        </is>
      </c>
      <c r="D324" s="300" t="inlineStr">
        <is>
          <t>Thiết bị</t>
        </is>
      </c>
      <c r="E324" s="298" t="inlineStr">
        <is>
          <t>Hệ thống Điện</t>
        </is>
      </c>
      <c r="F324" s="298" t="inlineStr">
        <is>
          <t>Sửa chữa chung</t>
        </is>
      </c>
      <c r="G324" s="301" t="n"/>
      <c r="H324" s="298" t="n"/>
      <c r="I324" s="298" t="inlineStr">
        <is>
          <t>Problem-solving / Informational</t>
        </is>
      </c>
      <c r="J324" s="300" t="inlineStr">
        <is>
          <t>/tien-ich-giao-thong/tim-garage</t>
        </is>
      </c>
      <c r="K324" s="298" t="inlineStr">
        <is>
          <t>P2 (Trung bình)</t>
        </is>
      </c>
      <c r="L324" s="300" t="n"/>
    </row>
    <row r="325" ht="20" customHeight="1">
      <c r="A325" s="294" t="n">
        <v>321</v>
      </c>
      <c r="B325" s="295" t="inlineStr">
        <is>
          <t>Đèn cảnh báo đỏ sáng</t>
        </is>
      </c>
      <c r="C325" s="296" t="inlineStr">
        <is>
          <t>Đèn cảnh báo đỏ sáng</t>
        </is>
      </c>
      <c r="D325" s="296" t="inlineStr">
        <is>
          <t>Thiết bị</t>
        </is>
      </c>
      <c r="E325" s="294" t="inlineStr">
        <is>
          <t>Hệ thống Điện</t>
        </is>
      </c>
      <c r="F325" s="294" t="inlineStr">
        <is>
          <t>Sửa chữa chung</t>
        </is>
      </c>
      <c r="G325" s="297" t="n"/>
      <c r="H325" s="294" t="n"/>
      <c r="I325" s="294" t="inlineStr">
        <is>
          <t>Problem-solving / Informational</t>
        </is>
      </c>
      <c r="J325" s="296" t="inlineStr">
        <is>
          <t>/tien-ich-giao-thong/tim-garage</t>
        </is>
      </c>
      <c r="K325" s="294" t="inlineStr">
        <is>
          <t>P2 (Trung bình)</t>
        </is>
      </c>
      <c r="L325" s="296" t="n"/>
    </row>
    <row r="326" ht="20" customHeight="1">
      <c r="A326" s="298" t="n">
        <v>322</v>
      </c>
      <c r="B326" s="299" t="inlineStr">
        <is>
          <t>đèn báo ô tô không sáng</t>
        </is>
      </c>
      <c r="C326" s="300" t="inlineStr">
        <is>
          <t>Đèn báo</t>
        </is>
      </c>
      <c r="D326" s="300" t="inlineStr">
        <is>
          <t>Thiết bị</t>
        </is>
      </c>
      <c r="E326" s="298" t="inlineStr">
        <is>
          <t>Hệ thống Điện</t>
        </is>
      </c>
      <c r="F326" s="298" t="inlineStr">
        <is>
          <t>Sửa chữa chung</t>
        </is>
      </c>
      <c r="G326" s="301" t="n"/>
      <c r="H326" s="298" t="n"/>
      <c r="I326" s="298" t="inlineStr">
        <is>
          <t>Problem-solving / Informational</t>
        </is>
      </c>
      <c r="J326" s="300" t="inlineStr">
        <is>
          <t>/tien-ich-giao-thong/tim-garage</t>
        </is>
      </c>
      <c r="K326" s="298" t="inlineStr">
        <is>
          <t>P2 (Trung bình)</t>
        </is>
      </c>
      <c r="L326" s="300" t="n"/>
    </row>
    <row r="327" ht="20" customHeight="1">
      <c r="A327" s="294" t="n">
        <v>323</v>
      </c>
      <c r="B327" s="295" t="inlineStr">
        <is>
          <t>sửa đèn báo ô tô</t>
        </is>
      </c>
      <c r="C327" s="296" t="inlineStr">
        <is>
          <t>Đèn báo</t>
        </is>
      </c>
      <c r="D327" s="296" t="inlineStr">
        <is>
          <t>Thiết bị</t>
        </is>
      </c>
      <c r="E327" s="294" t="inlineStr">
        <is>
          <t>Hệ thống Điện</t>
        </is>
      </c>
      <c r="F327" s="294" t="inlineStr">
        <is>
          <t>Sửa chữa chung</t>
        </is>
      </c>
      <c r="G327" s="297" t="n"/>
      <c r="H327" s="294" t="n"/>
      <c r="I327" s="294" t="inlineStr">
        <is>
          <t>Problem-solving / Informational</t>
        </is>
      </c>
      <c r="J327" s="296" t="inlineStr">
        <is>
          <t>/tien-ich-giao-thong/tim-garage</t>
        </is>
      </c>
      <c r="K327" s="294" t="inlineStr">
        <is>
          <t>P2 (Trung bình)</t>
        </is>
      </c>
      <c r="L327" s="296" t="n"/>
    </row>
    <row r="328" ht="20" customHeight="1">
      <c r="A328" s="298" t="n">
        <v>324</v>
      </c>
      <c r="B328" s="299" t="inlineStr">
        <is>
          <t>Đèn chiếu sáng, tất cả cửa đóng</t>
        </is>
      </c>
      <c r="C328" s="300" t="inlineStr">
        <is>
          <t>Đèn chiếu sáng, tất cả cửa đóng</t>
        </is>
      </c>
      <c r="D328" s="300" t="inlineStr">
        <is>
          <t>Thiết bị</t>
        </is>
      </c>
      <c r="E328" s="298" t="inlineStr">
        <is>
          <t>Hệ thống Điện</t>
        </is>
      </c>
      <c r="F328" s="298" t="inlineStr">
        <is>
          <t>Sửa chữa chung</t>
        </is>
      </c>
      <c r="G328" s="301" t="n"/>
      <c r="H328" s="298" t="n"/>
      <c r="I328" s="298" t="inlineStr">
        <is>
          <t>Problem-solving / Informational</t>
        </is>
      </c>
      <c r="J328" s="300" t="inlineStr">
        <is>
          <t>/tien-ich-giao-thong/tim-garage</t>
        </is>
      </c>
      <c r="K328" s="298" t="inlineStr">
        <is>
          <t>P2 (Trung bình)</t>
        </is>
      </c>
      <c r="L328" s="300" t="n"/>
    </row>
    <row r="329" ht="20" customHeight="1">
      <c r="A329" s="294" t="n">
        <v>325</v>
      </c>
      <c r="B329" s="295" t="inlineStr">
        <is>
          <t>Đèn báo lỗi không hoạt động, cửa mở</t>
        </is>
      </c>
      <c r="C329" s="296" t="inlineStr">
        <is>
          <t>Đèn báo lỗi không hoạt động, cửa mở</t>
        </is>
      </c>
      <c r="D329" s="296" t="inlineStr">
        <is>
          <t>Thiết bị</t>
        </is>
      </c>
      <c r="E329" s="294" t="inlineStr">
        <is>
          <t>Hệ thống Điện</t>
        </is>
      </c>
      <c r="F329" s="294" t="inlineStr">
        <is>
          <t>Sửa chữa chung</t>
        </is>
      </c>
      <c r="G329" s="297" t="n"/>
      <c r="H329" s="294" t="n"/>
      <c r="I329" s="294" t="inlineStr">
        <is>
          <t>Problem-solving / Informational</t>
        </is>
      </c>
      <c r="J329" s="296" t="inlineStr">
        <is>
          <t>/tien-ich-giao-thong/bac-si-o-to</t>
        </is>
      </c>
      <c r="K329" s="294" t="inlineStr">
        <is>
          <t>P1 (Cao)</t>
        </is>
      </c>
      <c r="L329" s="296" t="n"/>
    </row>
    <row r="330" ht="20" customHeight="1">
      <c r="A330" s="298" t="n">
        <v>326</v>
      </c>
      <c r="B330" s="299" t="inlineStr">
        <is>
          <t>Đèn báo lỗi sáng</t>
        </is>
      </c>
      <c r="C330" s="300" t="inlineStr">
        <is>
          <t>Đèn báo lỗi sáng</t>
        </is>
      </c>
      <c r="D330" s="300" t="inlineStr">
        <is>
          <t>Thiết bị</t>
        </is>
      </c>
      <c r="E330" s="298" t="inlineStr">
        <is>
          <t>Hệ thống Điện</t>
        </is>
      </c>
      <c r="F330" s="298" t="inlineStr">
        <is>
          <t>Sửa chữa chung</t>
        </is>
      </c>
      <c r="G330" s="301" t="n"/>
      <c r="H330" s="298" t="n"/>
      <c r="I330" s="298" t="inlineStr">
        <is>
          <t>Problem-solving / Informational</t>
        </is>
      </c>
      <c r="J330" s="300" t="inlineStr">
        <is>
          <t>/tien-ich-giao-thong/bac-si-o-to</t>
        </is>
      </c>
      <c r="K330" s="298" t="inlineStr">
        <is>
          <t>P1 (Cao)</t>
        </is>
      </c>
      <c r="L330" s="300" t="n"/>
    </row>
    <row r="331" ht="20" customHeight="1">
      <c r="A331" s="294" t="n">
        <v>327</v>
      </c>
      <c r="B331" s="295" t="inlineStr">
        <is>
          <t>Đèn nhấp nháy</t>
        </is>
      </c>
      <c r="C331" s="296" t="inlineStr">
        <is>
          <t>Đèn nhấp nháy</t>
        </is>
      </c>
      <c r="D331" s="296" t="inlineStr">
        <is>
          <t>Thiết bị</t>
        </is>
      </c>
      <c r="E331" s="294" t="inlineStr">
        <is>
          <t>Hệ thống Điện</t>
        </is>
      </c>
      <c r="F331" s="294" t="inlineStr">
        <is>
          <t>Sửa chữa chung</t>
        </is>
      </c>
      <c r="G331" s="297" t="n"/>
      <c r="H331" s="294" t="n"/>
      <c r="I331" s="294" t="inlineStr">
        <is>
          <t>Problem-solving / Informational</t>
        </is>
      </c>
      <c r="J331" s="296" t="inlineStr">
        <is>
          <t>/tien-ich-giao-thong/tim-garage</t>
        </is>
      </c>
      <c r="K331" s="294" t="inlineStr">
        <is>
          <t>P2 (Trung bình)</t>
        </is>
      </c>
      <c r="L331" s="296" t="n"/>
    </row>
    <row r="332" ht="20" customHeight="1">
      <c r="A332" s="298" t="n">
        <v>328</v>
      </c>
      <c r="B332" s="299" t="inlineStr">
        <is>
          <t>Đèn không liên tục</t>
        </is>
      </c>
      <c r="C332" s="300" t="inlineStr">
        <is>
          <t>Đèn không liên tục</t>
        </is>
      </c>
      <c r="D332" s="300" t="inlineStr">
        <is>
          <t>Thiết bị</t>
        </is>
      </c>
      <c r="E332" s="298" t="inlineStr">
        <is>
          <t>Hệ thống Điện</t>
        </is>
      </c>
      <c r="F332" s="298" t="inlineStr">
        <is>
          <t>Sửa chữa chung</t>
        </is>
      </c>
      <c r="G332" s="301" t="n"/>
      <c r="H332" s="298" t="n"/>
      <c r="I332" s="298" t="inlineStr">
        <is>
          <t>Problem-solving / Informational</t>
        </is>
      </c>
      <c r="J332" s="300" t="inlineStr">
        <is>
          <t>/tien-ich-giao-thong/tim-garage</t>
        </is>
      </c>
      <c r="K332" s="298" t="inlineStr">
        <is>
          <t>P2 (Trung bình)</t>
        </is>
      </c>
      <c r="L332" s="300" t="n"/>
    </row>
    <row r="333" ht="20" customHeight="1">
      <c r="A333" s="294" t="n">
        <v>329</v>
      </c>
      <c r="B333" s="295" t="inlineStr">
        <is>
          <t>Đèn nhấp nháy</t>
        </is>
      </c>
      <c r="C333" s="296" t="inlineStr">
        <is>
          <t>Đèn nhấp nháy</t>
        </is>
      </c>
      <c r="D333" s="296" t="inlineStr">
        <is>
          <t>Thiết bị</t>
        </is>
      </c>
      <c r="E333" s="294" t="inlineStr">
        <is>
          <t>Hệ thống Điện</t>
        </is>
      </c>
      <c r="F333" s="294" t="inlineStr">
        <is>
          <t>Sửa chữa chung</t>
        </is>
      </c>
      <c r="G333" s="297" t="n"/>
      <c r="H333" s="294" t="n"/>
      <c r="I333" s="294" t="inlineStr">
        <is>
          <t>Problem-solving / Informational</t>
        </is>
      </c>
      <c r="J333" s="296" t="inlineStr">
        <is>
          <t>/tien-ich-giao-thong/tim-garage</t>
        </is>
      </c>
      <c r="K333" s="294" t="inlineStr">
        <is>
          <t>P2 (Trung bình)</t>
        </is>
      </c>
      <c r="L333" s="296" t="n"/>
    </row>
    <row r="334" ht="20" customHeight="1">
      <c r="A334" s="298" t="n">
        <v>330</v>
      </c>
      <c r="B334" s="299" t="inlineStr">
        <is>
          <t>Đèn báo lỗi sáng</t>
        </is>
      </c>
      <c r="C334" s="300" t="inlineStr">
        <is>
          <t>Đèn báo lỗi sáng</t>
        </is>
      </c>
      <c r="D334" s="300" t="inlineStr">
        <is>
          <t>Thiết bị</t>
        </is>
      </c>
      <c r="E334" s="298" t="inlineStr">
        <is>
          <t>Hệ thống Điện</t>
        </is>
      </c>
      <c r="F334" s="298" t="inlineStr">
        <is>
          <t>Sửa chữa chung</t>
        </is>
      </c>
      <c r="G334" s="301" t="n"/>
      <c r="H334" s="298" t="n"/>
      <c r="I334" s="298" t="inlineStr">
        <is>
          <t>Problem-solving / Informational</t>
        </is>
      </c>
      <c r="J334" s="300" t="inlineStr">
        <is>
          <t>/tien-ich-giao-thong/bac-si-o-to</t>
        </is>
      </c>
      <c r="K334" s="298" t="inlineStr">
        <is>
          <t>P1 (Cao)</t>
        </is>
      </c>
      <c r="L334" s="300" t="n"/>
    </row>
    <row r="335" ht="20" customHeight="1">
      <c r="A335" s="294" t="n">
        <v>331</v>
      </c>
      <c r="B335" s="295" t="inlineStr">
        <is>
          <t>Đèn báo lỗi không hoạt động</t>
        </is>
      </c>
      <c r="C335" s="296" t="inlineStr">
        <is>
          <t>Đèn báo lỗi không hoạt động</t>
        </is>
      </c>
      <c r="D335" s="296" t="inlineStr">
        <is>
          <t>Thiết bị</t>
        </is>
      </c>
      <c r="E335" s="294" t="inlineStr">
        <is>
          <t>Hệ thống Điện</t>
        </is>
      </c>
      <c r="F335" s="294" t="inlineStr">
        <is>
          <t>Sửa chữa chung</t>
        </is>
      </c>
      <c r="G335" s="297" t="n"/>
      <c r="H335" s="294" t="n"/>
      <c r="I335" s="294" t="inlineStr">
        <is>
          <t>Problem-solving / Informational</t>
        </is>
      </c>
      <c r="J335" s="296" t="inlineStr">
        <is>
          <t>/tien-ich-giao-thong/bac-si-o-to</t>
        </is>
      </c>
      <c r="K335" s="294" t="inlineStr">
        <is>
          <t>P1 (Cao)</t>
        </is>
      </c>
      <c r="L335" s="296" t="n"/>
    </row>
    <row r="336" ht="20" customHeight="1">
      <c r="A336" s="298" t="n">
        <v>332</v>
      </c>
      <c r="B336" s="299" t="inlineStr">
        <is>
          <t>Đèn báo lỗi sáng</t>
        </is>
      </c>
      <c r="C336" s="300" t="inlineStr">
        <is>
          <t>Đèn báo lỗi sáng</t>
        </is>
      </c>
      <c r="D336" s="300" t="inlineStr">
        <is>
          <t>Thiết bị</t>
        </is>
      </c>
      <c r="E336" s="298" t="inlineStr">
        <is>
          <t>Hệ thống Điện</t>
        </is>
      </c>
      <c r="F336" s="298" t="inlineStr">
        <is>
          <t>Sửa chữa chung</t>
        </is>
      </c>
      <c r="G336" s="301" t="n"/>
      <c r="H336" s="298" t="n"/>
      <c r="I336" s="298" t="inlineStr">
        <is>
          <t>Problem-solving / Informational</t>
        </is>
      </c>
      <c r="J336" s="300" t="inlineStr">
        <is>
          <t>/tien-ich-giao-thong/bac-si-o-to</t>
        </is>
      </c>
      <c r="K336" s="298" t="inlineStr">
        <is>
          <t>P1 (Cao)</t>
        </is>
      </c>
      <c r="L336" s="300" t="n"/>
    </row>
    <row r="337" ht="20" customHeight="1">
      <c r="A337" s="294" t="n">
        <v>333</v>
      </c>
      <c r="B337" s="295" t="inlineStr">
        <is>
          <t>Đèn báo lỗi không hoạt động</t>
        </is>
      </c>
      <c r="C337" s="296" t="inlineStr">
        <is>
          <t>Đèn báo lỗi không hoạt động</t>
        </is>
      </c>
      <c r="D337" s="296" t="inlineStr">
        <is>
          <t>Thiết bị</t>
        </is>
      </c>
      <c r="E337" s="294" t="inlineStr">
        <is>
          <t>Hệ thống Điện</t>
        </is>
      </c>
      <c r="F337" s="294" t="inlineStr">
        <is>
          <t>Sửa chữa chung</t>
        </is>
      </c>
      <c r="G337" s="297" t="n"/>
      <c r="H337" s="294" t="n"/>
      <c r="I337" s="294" t="inlineStr">
        <is>
          <t>Problem-solving / Informational</t>
        </is>
      </c>
      <c r="J337" s="296" t="inlineStr">
        <is>
          <t>/tien-ich-giao-thong/bac-si-o-to</t>
        </is>
      </c>
      <c r="K337" s="294" t="inlineStr">
        <is>
          <t>P1 (Cao)</t>
        </is>
      </c>
      <c r="L337" s="296" t="n"/>
    </row>
    <row r="338" ht="20" customHeight="1">
      <c r="A338" s="298" t="n">
        <v>334</v>
      </c>
      <c r="B338" s="299" t="inlineStr">
        <is>
          <t>Đèn màu cam nhấp nháy</t>
        </is>
      </c>
      <c r="C338" s="300" t="inlineStr">
        <is>
          <t>Đèn màu cam nhấp nháy</t>
        </is>
      </c>
      <c r="D338" s="300" t="inlineStr">
        <is>
          <t>Thiết bị</t>
        </is>
      </c>
      <c r="E338" s="298" t="inlineStr">
        <is>
          <t>Hệ thống Điện</t>
        </is>
      </c>
      <c r="F338" s="298" t="inlineStr">
        <is>
          <t>Sửa chữa chung</t>
        </is>
      </c>
      <c r="G338" s="301" t="n"/>
      <c r="H338" s="298" t="n"/>
      <c r="I338" s="298" t="inlineStr">
        <is>
          <t>Problem-solving / Informational</t>
        </is>
      </c>
      <c r="J338" s="300" t="inlineStr">
        <is>
          <t>/tien-ich-giao-thong/tim-garage</t>
        </is>
      </c>
      <c r="K338" s="298" t="inlineStr">
        <is>
          <t>P2 (Trung bình)</t>
        </is>
      </c>
      <c r="L338" s="300" t="n"/>
    </row>
    <row r="339" ht="20" customHeight="1">
      <c r="A339" s="294" t="n">
        <v>335</v>
      </c>
      <c r="B339" s="295" t="inlineStr">
        <is>
          <t>Amber warning lamp illuminated</t>
        </is>
      </c>
      <c r="C339" s="296" t="inlineStr">
        <is>
          <t>Amber warning lamp illuminated</t>
        </is>
      </c>
      <c r="D339" s="296" t="inlineStr">
        <is>
          <t>Thiết bị</t>
        </is>
      </c>
      <c r="E339" s="294" t="inlineStr">
        <is>
          <t>Hệ thống Điện</t>
        </is>
      </c>
      <c r="F339" s="294" t="inlineStr">
        <is>
          <t>Sửa chữa chung</t>
        </is>
      </c>
      <c r="G339" s="297" t="n"/>
      <c r="H339" s="294" t="n"/>
      <c r="I339" s="294" t="inlineStr">
        <is>
          <t>Problem-solving / Informational</t>
        </is>
      </c>
      <c r="J339" s="296" t="inlineStr">
        <is>
          <t>/tien-ich-giao-thong/tim-garage</t>
        </is>
      </c>
      <c r="K339" s="294" t="inlineStr">
        <is>
          <t>P2 (Trung bình)</t>
        </is>
      </c>
      <c r="L339" s="296" t="n"/>
    </row>
    <row r="340" ht="20" customHeight="1">
      <c r="A340" s="298" t="n">
        <v>336</v>
      </c>
      <c r="B340" s="299" t="inlineStr">
        <is>
          <t>Đèn báo lỗi không hoạt động</t>
        </is>
      </c>
      <c r="C340" s="300" t="inlineStr">
        <is>
          <t>Đèn báo lỗi không hoạt động</t>
        </is>
      </c>
      <c r="D340" s="300" t="inlineStr">
        <is>
          <t>Thiết bị</t>
        </is>
      </c>
      <c r="E340" s="298" t="inlineStr">
        <is>
          <t>Hệ thống Điện</t>
        </is>
      </c>
      <c r="F340" s="298" t="inlineStr">
        <is>
          <t>Sửa chữa chung</t>
        </is>
      </c>
      <c r="G340" s="301" t="n"/>
      <c r="H340" s="298" t="n"/>
      <c r="I340" s="298" t="inlineStr">
        <is>
          <t>Problem-solving / Informational</t>
        </is>
      </c>
      <c r="J340" s="300" t="inlineStr">
        <is>
          <t>/tien-ich-giao-thong/bac-si-o-to</t>
        </is>
      </c>
      <c r="K340" s="298" t="inlineStr">
        <is>
          <t>P1 (Cao)</t>
        </is>
      </c>
      <c r="L340" s="300" t="n"/>
    </row>
    <row r="341" ht="20" customHeight="1">
      <c r="A341" s="294" t="n">
        <v>337</v>
      </c>
      <c r="B341" s="295" t="inlineStr">
        <is>
          <t>Red and amber lamp illuminated</t>
        </is>
      </c>
      <c r="C341" s="296" t="inlineStr">
        <is>
          <t>Red and amber lamp illuminated</t>
        </is>
      </c>
      <c r="D341" s="296" t="inlineStr">
        <is>
          <t>Thiết bị</t>
        </is>
      </c>
      <c r="E341" s="294" t="inlineStr">
        <is>
          <t>Hệ thống Điện</t>
        </is>
      </c>
      <c r="F341" s="294" t="inlineStr">
        <is>
          <t>Sửa chữa chung</t>
        </is>
      </c>
      <c r="G341" s="297" t="n"/>
      <c r="H341" s="294" t="n"/>
      <c r="I341" s="294" t="inlineStr">
        <is>
          <t>Problem-solving / Informational</t>
        </is>
      </c>
      <c r="J341" s="296" t="inlineStr">
        <is>
          <t>/tien-ich-giao-thong/tim-garage</t>
        </is>
      </c>
      <c r="K341" s="294" t="inlineStr">
        <is>
          <t>P2 (Trung bình)</t>
        </is>
      </c>
      <c r="L341" s="296" t="n"/>
    </row>
    <row r="342" ht="20" customHeight="1">
      <c r="A342" s="298" t="n">
        <v>338</v>
      </c>
      <c r="B342" s="299" t="inlineStr">
        <is>
          <t>Đèn cảnh báo đỏ nhấp nháy</t>
        </is>
      </c>
      <c r="C342" s="300" t="inlineStr">
        <is>
          <t>Đèn cảnh báo đỏ nhấp nháy</t>
        </is>
      </c>
      <c r="D342" s="300" t="inlineStr">
        <is>
          <t>Thiết bị</t>
        </is>
      </c>
      <c r="E342" s="298" t="inlineStr">
        <is>
          <t>Hệ thống Điện</t>
        </is>
      </c>
      <c r="F342" s="298" t="inlineStr">
        <is>
          <t>Sửa chữa chung</t>
        </is>
      </c>
      <c r="G342" s="301" t="n"/>
      <c r="H342" s="298" t="n"/>
      <c r="I342" s="298" t="inlineStr">
        <is>
          <t>Problem-solving / Informational</t>
        </is>
      </c>
      <c r="J342" s="300" t="inlineStr">
        <is>
          <t>/tien-ich-giao-thong/tim-garage</t>
        </is>
      </c>
      <c r="K342" s="298" t="inlineStr">
        <is>
          <t>P2 (Trung bình)</t>
        </is>
      </c>
      <c r="L342" s="300" t="n"/>
    </row>
    <row r="343" ht="20" customHeight="1">
      <c r="A343" s="294" t="n">
        <v>339</v>
      </c>
      <c r="B343" s="295" t="inlineStr">
        <is>
          <t>Đèn cảnh báo đỏ sáng</t>
        </is>
      </c>
      <c r="C343" s="296" t="inlineStr">
        <is>
          <t>Đèn cảnh báo đỏ sáng</t>
        </is>
      </c>
      <c r="D343" s="296" t="inlineStr">
        <is>
          <t>Thiết bị</t>
        </is>
      </c>
      <c r="E343" s="294" t="inlineStr">
        <is>
          <t>Hệ thống Điện</t>
        </is>
      </c>
      <c r="F343" s="294" t="inlineStr">
        <is>
          <t>Sửa chữa chung</t>
        </is>
      </c>
      <c r="G343" s="297" t="n"/>
      <c r="H343" s="294" t="n"/>
      <c r="I343" s="294" t="inlineStr">
        <is>
          <t>Problem-solving / Informational</t>
        </is>
      </c>
      <c r="J343" s="296" t="inlineStr">
        <is>
          <t>/tien-ich-giao-thong/tim-garage</t>
        </is>
      </c>
      <c r="K343" s="294" t="inlineStr">
        <is>
          <t>P2 (Trung bình)</t>
        </is>
      </c>
      <c r="L343" s="296" t="n"/>
    </row>
    <row r="344" ht="20" customHeight="1">
      <c r="A344" s="298" t="n">
        <v>340</v>
      </c>
      <c r="B344" s="299" t="inlineStr">
        <is>
          <t>Đèn báo lỗi sáng</t>
        </is>
      </c>
      <c r="C344" s="300" t="inlineStr">
        <is>
          <t>Đèn báo lỗi sáng</t>
        </is>
      </c>
      <c r="D344" s="300" t="inlineStr">
        <is>
          <t>Thiết bị</t>
        </is>
      </c>
      <c r="E344" s="298" t="inlineStr">
        <is>
          <t>Hệ thống Điện</t>
        </is>
      </c>
      <c r="F344" s="298" t="inlineStr">
        <is>
          <t>Sửa chữa chung</t>
        </is>
      </c>
      <c r="G344" s="301" t="n"/>
      <c r="H344" s="298" t="n"/>
      <c r="I344" s="298" t="inlineStr">
        <is>
          <t>Problem-solving / Informational</t>
        </is>
      </c>
      <c r="J344" s="300" t="inlineStr">
        <is>
          <t>/tien-ich-giao-thong/bac-si-o-to</t>
        </is>
      </c>
      <c r="K344" s="298" t="inlineStr">
        <is>
          <t>P1 (Cao)</t>
        </is>
      </c>
      <c r="L344" s="300" t="n"/>
    </row>
    <row r="345" ht="20" customHeight="1">
      <c r="A345" s="294" t="n">
        <v>341</v>
      </c>
      <c r="B345" s="295" t="inlineStr">
        <is>
          <t>Đèn báo lỗi không hoạt động</t>
        </is>
      </c>
      <c r="C345" s="296" t="inlineStr">
        <is>
          <t>Đèn báo lỗi không hoạt động</t>
        </is>
      </c>
      <c r="D345" s="296" t="inlineStr">
        <is>
          <t>Thiết bị</t>
        </is>
      </c>
      <c r="E345" s="294" t="inlineStr">
        <is>
          <t>Hệ thống Điện</t>
        </is>
      </c>
      <c r="F345" s="294" t="inlineStr">
        <is>
          <t>Sửa chữa chung</t>
        </is>
      </c>
      <c r="G345" s="297" t="n"/>
      <c r="H345" s="294" t="n"/>
      <c r="I345" s="294" t="inlineStr">
        <is>
          <t>Problem-solving / Informational</t>
        </is>
      </c>
      <c r="J345" s="296" t="inlineStr">
        <is>
          <t>/tien-ich-giao-thong/bac-si-o-to</t>
        </is>
      </c>
      <c r="K345" s="294" t="inlineStr">
        <is>
          <t>P1 (Cao)</t>
        </is>
      </c>
      <c r="L345" s="296" t="n"/>
    </row>
    <row r="346" ht="20" customHeight="1">
      <c r="A346" s="298" t="n">
        <v>342</v>
      </c>
      <c r="B346" s="299" t="inlineStr">
        <is>
          <t>Đèn báo lỗi sáng</t>
        </is>
      </c>
      <c r="C346" s="300" t="inlineStr">
        <is>
          <t>Đèn báo lỗi sáng</t>
        </is>
      </c>
      <c r="D346" s="300" t="inlineStr">
        <is>
          <t>Thiết bị</t>
        </is>
      </c>
      <c r="E346" s="298" t="inlineStr">
        <is>
          <t>Hệ thống Điện</t>
        </is>
      </c>
      <c r="F346" s="298" t="inlineStr">
        <is>
          <t>Sửa chữa chung</t>
        </is>
      </c>
      <c r="G346" s="301" t="n"/>
      <c r="H346" s="298" t="n"/>
      <c r="I346" s="298" t="inlineStr">
        <is>
          <t>Problem-solving / Informational</t>
        </is>
      </c>
      <c r="J346" s="300" t="inlineStr">
        <is>
          <t>/tien-ich-giao-thong/bac-si-o-to</t>
        </is>
      </c>
      <c r="K346" s="298" t="inlineStr">
        <is>
          <t>P1 (Cao)</t>
        </is>
      </c>
      <c r="L346" s="300" t="n"/>
    </row>
    <row r="347" ht="20" customHeight="1">
      <c r="A347" s="294" t="n">
        <v>343</v>
      </c>
      <c r="B347" s="295" t="inlineStr">
        <is>
          <t>Đèn báo lỗi sáng</t>
        </is>
      </c>
      <c r="C347" s="296" t="inlineStr">
        <is>
          <t>Đèn báo lỗi sáng</t>
        </is>
      </c>
      <c r="D347" s="296" t="inlineStr">
        <is>
          <t>Thiết bị</t>
        </is>
      </c>
      <c r="E347" s="294" t="inlineStr">
        <is>
          <t>Hệ thống Điện</t>
        </is>
      </c>
      <c r="F347" s="294" t="inlineStr">
        <is>
          <t>Sửa chữa chung</t>
        </is>
      </c>
      <c r="G347" s="297" t="n"/>
      <c r="H347" s="294" t="n"/>
      <c r="I347" s="294" t="inlineStr">
        <is>
          <t>Problem-solving / Informational</t>
        </is>
      </c>
      <c r="J347" s="296" t="inlineStr">
        <is>
          <t>/tien-ich-giao-thong/bac-si-o-to</t>
        </is>
      </c>
      <c r="K347" s="294" t="inlineStr">
        <is>
          <t>P1 (Cao)</t>
        </is>
      </c>
      <c r="L347" s="296" t="n"/>
    </row>
    <row r="348" ht="20" customHeight="1">
      <c r="A348" s="298" t="n">
        <v>344</v>
      </c>
      <c r="B348" s="299" t="inlineStr">
        <is>
          <t>Đèn không liên tục</t>
        </is>
      </c>
      <c r="C348" s="300" t="inlineStr">
        <is>
          <t>Đèn không liên tục</t>
        </is>
      </c>
      <c r="D348" s="300" t="inlineStr">
        <is>
          <t>Thiết bị</t>
        </is>
      </c>
      <c r="E348" s="298" t="inlineStr">
        <is>
          <t>Hệ thống Điện</t>
        </is>
      </c>
      <c r="F348" s="298" t="inlineStr">
        <is>
          <t>Sửa chữa chung</t>
        </is>
      </c>
      <c r="G348" s="301" t="n"/>
      <c r="H348" s="298" t="n"/>
      <c r="I348" s="298" t="inlineStr">
        <is>
          <t>Problem-solving / Informational</t>
        </is>
      </c>
      <c r="J348" s="300" t="inlineStr">
        <is>
          <t>/tien-ich-giao-thong/tim-garage</t>
        </is>
      </c>
      <c r="K348" s="298" t="inlineStr">
        <is>
          <t>P2 (Trung bình)</t>
        </is>
      </c>
      <c r="L348" s="300" t="n"/>
    </row>
    <row r="349" ht="20" customHeight="1">
      <c r="A349" s="294" t="n">
        <v>345</v>
      </c>
      <c r="B349" s="295" t="inlineStr">
        <is>
          <t>Đèn báo lỗi sáng</t>
        </is>
      </c>
      <c r="C349" s="296" t="inlineStr">
        <is>
          <t>Đèn báo lỗi sáng</t>
        </is>
      </c>
      <c r="D349" s="296" t="inlineStr">
        <is>
          <t>Thiết bị</t>
        </is>
      </c>
      <c r="E349" s="294" t="inlineStr">
        <is>
          <t>Hệ thống Điện</t>
        </is>
      </c>
      <c r="F349" s="294" t="inlineStr">
        <is>
          <t>Sửa chữa chung</t>
        </is>
      </c>
      <c r="G349" s="297" t="n"/>
      <c r="H349" s="294" t="n"/>
      <c r="I349" s="294" t="inlineStr">
        <is>
          <t>Problem-solving / Informational</t>
        </is>
      </c>
      <c r="J349" s="296" t="inlineStr">
        <is>
          <t>/tien-ich-giao-thong/bac-si-o-to</t>
        </is>
      </c>
      <c r="K349" s="294" t="inlineStr">
        <is>
          <t>P1 (Cao)</t>
        </is>
      </c>
      <c r="L349" s="296" t="n"/>
    </row>
    <row r="350" ht="20" customHeight="1">
      <c r="A350" s="298" t="n">
        <v>346</v>
      </c>
      <c r="B350" s="299" t="inlineStr">
        <is>
          <t>Đèn báo lỗi sáng</t>
        </is>
      </c>
      <c r="C350" s="300" t="inlineStr">
        <is>
          <t>Đèn báo lỗi sáng</t>
        </is>
      </c>
      <c r="D350" s="300" t="inlineStr">
        <is>
          <t>Thiết bị</t>
        </is>
      </c>
      <c r="E350" s="298" t="inlineStr">
        <is>
          <t>Hệ thống Điện</t>
        </is>
      </c>
      <c r="F350" s="298" t="inlineStr">
        <is>
          <t>Sửa chữa chung</t>
        </is>
      </c>
      <c r="G350" s="301" t="n"/>
      <c r="H350" s="298" t="n"/>
      <c r="I350" s="298" t="inlineStr">
        <is>
          <t>Problem-solving / Informational</t>
        </is>
      </c>
      <c r="J350" s="300" t="inlineStr">
        <is>
          <t>/tien-ich-giao-thong/bac-si-o-to</t>
        </is>
      </c>
      <c r="K350" s="298" t="inlineStr">
        <is>
          <t>P1 (Cao)</t>
        </is>
      </c>
      <c r="L350" s="300" t="n"/>
    </row>
    <row r="351" ht="20" customHeight="1">
      <c r="A351" s="294" t="n">
        <v>347</v>
      </c>
      <c r="B351" s="295" t="inlineStr">
        <is>
          <t>Đèn cảnh báo đỏ nhấp nháy</t>
        </is>
      </c>
      <c r="C351" s="296" t="inlineStr">
        <is>
          <t>Đèn cảnh báo đỏ nhấp nháy</t>
        </is>
      </c>
      <c r="D351" s="296" t="inlineStr">
        <is>
          <t>Thiết bị</t>
        </is>
      </c>
      <c r="E351" s="294" t="inlineStr">
        <is>
          <t>Hệ thống Điện</t>
        </is>
      </c>
      <c r="F351" s="294" t="inlineStr">
        <is>
          <t>Sửa chữa chung</t>
        </is>
      </c>
      <c r="G351" s="297" t="n"/>
      <c r="H351" s="294" t="n"/>
      <c r="I351" s="294" t="inlineStr">
        <is>
          <t>Problem-solving / Informational</t>
        </is>
      </c>
      <c r="J351" s="296" t="inlineStr">
        <is>
          <t>/tien-ich-giao-thong/tim-garage</t>
        </is>
      </c>
      <c r="K351" s="294" t="inlineStr">
        <is>
          <t>P2 (Trung bình)</t>
        </is>
      </c>
      <c r="L351" s="296" t="n"/>
    </row>
    <row r="352" ht="20" customHeight="1">
      <c r="A352" s="298" t="n">
        <v>348</v>
      </c>
      <c r="B352" s="299" t="inlineStr">
        <is>
          <t>Đèn cảnh báo đỏ sáng</t>
        </is>
      </c>
      <c r="C352" s="300" t="inlineStr">
        <is>
          <t>Đèn cảnh báo đỏ sáng</t>
        </is>
      </c>
      <c r="D352" s="300" t="inlineStr">
        <is>
          <t>Thiết bị</t>
        </is>
      </c>
      <c r="E352" s="298" t="inlineStr">
        <is>
          <t>Hệ thống Điện</t>
        </is>
      </c>
      <c r="F352" s="298" t="inlineStr">
        <is>
          <t>Sửa chữa chung</t>
        </is>
      </c>
      <c r="G352" s="301" t="n"/>
      <c r="H352" s="298" t="n"/>
      <c r="I352" s="298" t="inlineStr">
        <is>
          <t>Problem-solving / Informational</t>
        </is>
      </c>
      <c r="J352" s="300" t="inlineStr">
        <is>
          <t>/tien-ich-giao-thong/tim-garage</t>
        </is>
      </c>
      <c r="K352" s="298" t="inlineStr">
        <is>
          <t>P2 (Trung bình)</t>
        </is>
      </c>
      <c r="L352" s="300" t="n"/>
    </row>
    <row r="353" ht="20" customHeight="1">
      <c r="A353" s="294" t="n">
        <v>349</v>
      </c>
      <c r="B353" s="295" t="inlineStr">
        <is>
          <t>Đèn cảnh báo đỏ không hoạt động</t>
        </is>
      </c>
      <c r="C353" s="296" t="inlineStr">
        <is>
          <t>Đèn cảnh báo đỏ không hoạt động</t>
        </is>
      </c>
      <c r="D353" s="296" t="inlineStr">
        <is>
          <t>Thiết bị</t>
        </is>
      </c>
      <c r="E353" s="294" t="inlineStr">
        <is>
          <t>Hệ thống Điện</t>
        </is>
      </c>
      <c r="F353" s="294" t="inlineStr">
        <is>
          <t>Sửa chữa chung</t>
        </is>
      </c>
      <c r="G353" s="297" t="n"/>
      <c r="H353" s="294" t="n"/>
      <c r="I353" s="294" t="inlineStr">
        <is>
          <t>Problem-solving / Informational</t>
        </is>
      </c>
      <c r="J353" s="296" t="inlineStr">
        <is>
          <t>/tien-ich-giao-thong/tim-garage</t>
        </is>
      </c>
      <c r="K353" s="294" t="inlineStr">
        <is>
          <t>P2 (Trung bình)</t>
        </is>
      </c>
      <c r="L353" s="296" t="n"/>
    </row>
    <row r="354" ht="20" customHeight="1">
      <c r="A354" s="298" t="n">
        <v>350</v>
      </c>
      <c r="B354" s="299" t="inlineStr">
        <is>
          <t>Đèn cảnh báo vàng sáng</t>
        </is>
      </c>
      <c r="C354" s="300" t="inlineStr">
        <is>
          <t>Đèn cảnh báo vàng sáng</t>
        </is>
      </c>
      <c r="D354" s="300" t="inlineStr">
        <is>
          <t>Thiết bị</t>
        </is>
      </c>
      <c r="E354" s="298" t="inlineStr">
        <is>
          <t>Hệ thống Điện</t>
        </is>
      </c>
      <c r="F354" s="298" t="inlineStr">
        <is>
          <t>Sửa chữa chung</t>
        </is>
      </c>
      <c r="G354" s="301" t="n"/>
      <c r="H354" s="298" t="n"/>
      <c r="I354" s="298" t="inlineStr">
        <is>
          <t>Problem-solving / Informational</t>
        </is>
      </c>
      <c r="J354" s="300" t="inlineStr">
        <is>
          <t>/tien-ich-giao-thong/tim-garage</t>
        </is>
      </c>
      <c r="K354" s="298" t="inlineStr">
        <is>
          <t>P2 (Trung bình)</t>
        </is>
      </c>
      <c r="L354" s="300" t="n"/>
    </row>
    <row r="355" ht="20" customHeight="1">
      <c r="A355" s="294" t="n">
        <v>351</v>
      </c>
      <c r="B355" s="295" t="inlineStr">
        <is>
          <t>Nhấp nháy liên tục</t>
        </is>
      </c>
      <c r="C355" s="296" t="inlineStr">
        <is>
          <t>Nhấp nháy liên tục</t>
        </is>
      </c>
      <c r="D355" s="296" t="inlineStr">
        <is>
          <t>Thiết bị</t>
        </is>
      </c>
      <c r="E355" s="294" t="inlineStr">
        <is>
          <t>Hệ thống Điện</t>
        </is>
      </c>
      <c r="F355" s="294" t="inlineStr">
        <is>
          <t>Sửa chữa chung</t>
        </is>
      </c>
      <c r="G355" s="297" t="n"/>
      <c r="H355" s="294" t="n"/>
      <c r="I355" s="294" t="inlineStr">
        <is>
          <t>Problem-solving / Informational</t>
        </is>
      </c>
      <c r="J355" s="296" t="inlineStr">
        <is>
          <t>/tien-ich-giao-thong/tim-garage</t>
        </is>
      </c>
      <c r="K355" s="294" t="inlineStr">
        <is>
          <t>P2 (Trung bình)</t>
        </is>
      </c>
      <c r="L355" s="296" t="n"/>
    </row>
    <row r="356" ht="20" customHeight="1">
      <c r="A356" s="298" t="n">
        <v>352</v>
      </c>
      <c r="B356" s="299" t="inlineStr">
        <is>
          <t>Đèn báo lỗi sáng</t>
        </is>
      </c>
      <c r="C356" s="300" t="inlineStr">
        <is>
          <t>Đèn báo lỗi sáng</t>
        </is>
      </c>
      <c r="D356" s="300" t="inlineStr">
        <is>
          <t>Thiết bị</t>
        </is>
      </c>
      <c r="E356" s="298" t="inlineStr">
        <is>
          <t>Hệ thống Điện</t>
        </is>
      </c>
      <c r="F356" s="298" t="inlineStr">
        <is>
          <t>Sửa chữa chung</t>
        </is>
      </c>
      <c r="G356" s="301" t="n"/>
      <c r="H356" s="298" t="n"/>
      <c r="I356" s="298" t="inlineStr">
        <is>
          <t>Problem-solving / Informational</t>
        </is>
      </c>
      <c r="J356" s="300" t="inlineStr">
        <is>
          <t>/tien-ich-giao-thong/bac-si-o-to</t>
        </is>
      </c>
      <c r="K356" s="298" t="inlineStr">
        <is>
          <t>P1 (Cao)</t>
        </is>
      </c>
      <c r="L356" s="300" t="n"/>
    </row>
    <row r="357" ht="20" customHeight="1">
      <c r="A357" s="294" t="n">
        <v>353</v>
      </c>
      <c r="B357" s="295" t="inlineStr">
        <is>
          <t>Nhấp nháy liên tục</t>
        </is>
      </c>
      <c r="C357" s="296" t="inlineStr">
        <is>
          <t>Nhấp nháy liên tục</t>
        </is>
      </c>
      <c r="D357" s="296" t="inlineStr">
        <is>
          <t>Thiết bị</t>
        </is>
      </c>
      <c r="E357" s="294" t="inlineStr">
        <is>
          <t>Hệ thống Điện</t>
        </is>
      </c>
      <c r="F357" s="294" t="inlineStr">
        <is>
          <t>Sửa chữa chung</t>
        </is>
      </c>
      <c r="G357" s="297" t="n"/>
      <c r="H357" s="294" t="n"/>
      <c r="I357" s="294" t="inlineStr">
        <is>
          <t>Problem-solving / Informational</t>
        </is>
      </c>
      <c r="J357" s="296" t="inlineStr">
        <is>
          <t>/tien-ich-giao-thong/tim-garage</t>
        </is>
      </c>
      <c r="K357" s="294" t="inlineStr">
        <is>
          <t>P2 (Trung bình)</t>
        </is>
      </c>
      <c r="L357" s="296" t="n"/>
    </row>
    <row r="358" ht="20" customHeight="1">
      <c r="A358" s="298" t="n">
        <v>354</v>
      </c>
      <c r="B358" s="299" t="inlineStr">
        <is>
          <t>Không hoạt động</t>
        </is>
      </c>
      <c r="C358" s="300" t="inlineStr">
        <is>
          <t>Không hoạt động</t>
        </is>
      </c>
      <c r="D358" s="300" t="inlineStr">
        <is>
          <t>Thiết bị</t>
        </is>
      </c>
      <c r="E358" s="298" t="inlineStr">
        <is>
          <t>Hệ thống Điện</t>
        </is>
      </c>
      <c r="F358" s="298" t="inlineStr">
        <is>
          <t>Sửa chữa chung</t>
        </is>
      </c>
      <c r="G358" s="301" t="n"/>
      <c r="H358" s="298" t="n"/>
      <c r="I358" s="298" t="inlineStr">
        <is>
          <t>Problem-solving / Informational</t>
        </is>
      </c>
      <c r="J358" s="300" t="inlineStr">
        <is>
          <t>/tien-ich-giao-thong/tim-garage</t>
        </is>
      </c>
      <c r="K358" s="298" t="inlineStr">
        <is>
          <t>P2 (Trung bình)</t>
        </is>
      </c>
      <c r="L358" s="300" t="n"/>
    </row>
    <row r="359" ht="20" customHeight="1">
      <c r="A359" s="294" t="n">
        <v>355</v>
      </c>
      <c r="B359" s="295" t="inlineStr">
        <is>
          <t>Đèn báo lỗi sáng</t>
        </is>
      </c>
      <c r="C359" s="296" t="inlineStr">
        <is>
          <t>Đèn báo lỗi sáng</t>
        </is>
      </c>
      <c r="D359" s="296" t="inlineStr">
        <is>
          <t>Thiết bị</t>
        </is>
      </c>
      <c r="E359" s="294" t="inlineStr">
        <is>
          <t>Hệ thống Điện</t>
        </is>
      </c>
      <c r="F359" s="294" t="inlineStr">
        <is>
          <t>Sửa chữa chung</t>
        </is>
      </c>
      <c r="G359" s="297" t="n"/>
      <c r="H359" s="294" t="n"/>
      <c r="I359" s="294" t="inlineStr">
        <is>
          <t>Problem-solving / Informational</t>
        </is>
      </c>
      <c r="J359" s="296" t="inlineStr">
        <is>
          <t>/tien-ich-giao-thong/bac-si-o-to</t>
        </is>
      </c>
      <c r="K359" s="294" t="inlineStr">
        <is>
          <t>P1 (Cao)</t>
        </is>
      </c>
      <c r="L359" s="296" t="n"/>
    </row>
    <row r="360" ht="20" customHeight="1">
      <c r="A360" s="298" t="n">
        <v>356</v>
      </c>
      <c r="B360" s="299" t="inlineStr">
        <is>
          <t>Đèn báo lỗi sáng</t>
        </is>
      </c>
      <c r="C360" s="300" t="inlineStr">
        <is>
          <t>Đèn báo lỗi sáng</t>
        </is>
      </c>
      <c r="D360" s="300" t="inlineStr">
        <is>
          <t>Thiết bị</t>
        </is>
      </c>
      <c r="E360" s="298" t="inlineStr">
        <is>
          <t>Hệ thống Điện</t>
        </is>
      </c>
      <c r="F360" s="298" t="inlineStr">
        <is>
          <t>Sửa chữa chung</t>
        </is>
      </c>
      <c r="G360" s="301" t="n"/>
      <c r="H360" s="298" t="n"/>
      <c r="I360" s="298" t="inlineStr">
        <is>
          <t>Problem-solving / Informational</t>
        </is>
      </c>
      <c r="J360" s="300" t="inlineStr">
        <is>
          <t>/tien-ich-giao-thong/bac-si-o-to</t>
        </is>
      </c>
      <c r="K360" s="298" t="inlineStr">
        <is>
          <t>P1 (Cao)</t>
        </is>
      </c>
      <c r="L360" s="300" t="n"/>
    </row>
    <row r="361" ht="20" customHeight="1">
      <c r="A361" s="294" t="n">
        <v>357</v>
      </c>
      <c r="B361" s="295" t="inlineStr">
        <is>
          <t>Đèn cảnh báo đỏ sáng</t>
        </is>
      </c>
      <c r="C361" s="296" t="inlineStr">
        <is>
          <t>Đèn cảnh báo đỏ sáng</t>
        </is>
      </c>
      <c r="D361" s="296" t="inlineStr">
        <is>
          <t>Thiết bị</t>
        </is>
      </c>
      <c r="E361" s="294" t="inlineStr">
        <is>
          <t>Hệ thống Điện</t>
        </is>
      </c>
      <c r="F361" s="294" t="inlineStr">
        <is>
          <t>Sửa chữa chung</t>
        </is>
      </c>
      <c r="G361" s="297" t="n"/>
      <c r="H361" s="294" t="n"/>
      <c r="I361" s="294" t="inlineStr">
        <is>
          <t>Problem-solving / Informational</t>
        </is>
      </c>
      <c r="J361" s="296" t="inlineStr">
        <is>
          <t>/tien-ich-giao-thong/tim-garage</t>
        </is>
      </c>
      <c r="K361" s="294" t="inlineStr">
        <is>
          <t>P2 (Trung bình)</t>
        </is>
      </c>
      <c r="L361" s="296" t="n"/>
    </row>
    <row r="362" ht="20" customHeight="1">
      <c r="A362" s="298" t="n">
        <v>358</v>
      </c>
      <c r="B362" s="299" t="inlineStr">
        <is>
          <t>Đèn cảnh báo nhấp nháy</t>
        </is>
      </c>
      <c r="C362" s="300" t="inlineStr">
        <is>
          <t>Đèn cảnh báo nhấp nháy</t>
        </is>
      </c>
      <c r="D362" s="300" t="inlineStr">
        <is>
          <t>Thiết bị</t>
        </is>
      </c>
      <c r="E362" s="298" t="inlineStr">
        <is>
          <t>Hệ thống Điện</t>
        </is>
      </c>
      <c r="F362" s="298" t="inlineStr">
        <is>
          <t>Sửa chữa chung</t>
        </is>
      </c>
      <c r="G362" s="301" t="n"/>
      <c r="H362" s="298" t="n"/>
      <c r="I362" s="298" t="inlineStr">
        <is>
          <t>Problem-solving / Informational</t>
        </is>
      </c>
      <c r="J362" s="300" t="inlineStr">
        <is>
          <t>/tien-ich-giao-thong/tim-garage</t>
        </is>
      </c>
      <c r="K362" s="298" t="inlineStr">
        <is>
          <t>P2 (Trung bình)</t>
        </is>
      </c>
      <c r="L362" s="300" t="n"/>
    </row>
    <row r="363" ht="20" customHeight="1">
      <c r="A363" s="294" t="n">
        <v>359</v>
      </c>
      <c r="B363" s="295" t="inlineStr">
        <is>
          <t>Đèn cảnh báo vàng sáng</t>
        </is>
      </c>
      <c r="C363" s="296" t="inlineStr">
        <is>
          <t>Đèn cảnh báo vàng sáng</t>
        </is>
      </c>
      <c r="D363" s="296" t="inlineStr">
        <is>
          <t>Thiết bị</t>
        </is>
      </c>
      <c r="E363" s="294" t="inlineStr">
        <is>
          <t>Hệ thống Điện</t>
        </is>
      </c>
      <c r="F363" s="294" t="inlineStr">
        <is>
          <t>Sửa chữa chung</t>
        </is>
      </c>
      <c r="G363" s="297" t="n"/>
      <c r="H363" s="294" t="n"/>
      <c r="I363" s="294" t="inlineStr">
        <is>
          <t>Problem-solving / Informational</t>
        </is>
      </c>
      <c r="J363" s="296" t="inlineStr">
        <is>
          <t>/tien-ich-giao-thong/tim-garage</t>
        </is>
      </c>
      <c r="K363" s="294" t="inlineStr">
        <is>
          <t>P2 (Trung bình)</t>
        </is>
      </c>
      <c r="L363" s="296" t="n"/>
    </row>
    <row r="364" ht="20" customHeight="1">
      <c r="A364" s="298" t="n">
        <v>360</v>
      </c>
      <c r="B364" s="299" t="inlineStr">
        <is>
          <t>Đang mang đai</t>
        </is>
      </c>
      <c r="C364" s="300" t="inlineStr">
        <is>
          <t>Đang mang đai</t>
        </is>
      </c>
      <c r="D364" s="300" t="inlineStr">
        <is>
          <t>Thiết bị</t>
        </is>
      </c>
      <c r="E364" s="298" t="inlineStr">
        <is>
          <t>Hệ thống Điện</t>
        </is>
      </c>
      <c r="F364" s="298" t="inlineStr">
        <is>
          <t>Sửa chữa chung</t>
        </is>
      </c>
      <c r="G364" s="301" t="n"/>
      <c r="H364" s="298" t="n"/>
      <c r="I364" s="298" t="inlineStr">
        <is>
          <t>Problem-solving / Informational</t>
        </is>
      </c>
      <c r="J364" s="300" t="inlineStr">
        <is>
          <t>/tien-ich-giao-thong/tim-garage</t>
        </is>
      </c>
      <c r="K364" s="298" t="inlineStr">
        <is>
          <t>P2 (Trung bình)</t>
        </is>
      </c>
      <c r="L364" s="300" t="n"/>
    </row>
    <row r="365" ht="20" customHeight="1">
      <c r="A365" s="294" t="n">
        <v>361</v>
      </c>
      <c r="B365" s="295" t="inlineStr">
        <is>
          <t>Dây an toàn của tài xế đã được tháo ra</t>
        </is>
      </c>
      <c r="C365" s="296" t="inlineStr">
        <is>
          <t>Dây an toàn của tài xế đã được tháo ra</t>
        </is>
      </c>
      <c r="D365" s="296" t="inlineStr">
        <is>
          <t>Thiết bị</t>
        </is>
      </c>
      <c r="E365" s="294" t="inlineStr">
        <is>
          <t>Hệ thống Điện</t>
        </is>
      </c>
      <c r="F365" s="294" t="inlineStr">
        <is>
          <t>Sửa chữa chung</t>
        </is>
      </c>
      <c r="G365" s="297" t="n"/>
      <c r="H365" s="294" t="n"/>
      <c r="I365" s="294" t="inlineStr">
        <is>
          <t>Problem-solving / Informational</t>
        </is>
      </c>
      <c r="J365" s="296" t="inlineStr">
        <is>
          <t>/tien-ich-giao-thong/tim-garage</t>
        </is>
      </c>
      <c r="K365" s="294" t="inlineStr">
        <is>
          <t>P2 (Trung bình)</t>
        </is>
      </c>
      <c r="L365" s="296" t="n"/>
    </row>
    <row r="366" ht="20" customHeight="1">
      <c r="A366" s="298" t="n">
        <v>362</v>
      </c>
      <c r="B366" s="299" t="inlineStr">
        <is>
          <t>Dây an toàn của hành khách đã được tháo ra</t>
        </is>
      </c>
      <c r="C366" s="300" t="inlineStr">
        <is>
          <t>Dây an toàn của hành khách đã được tháo ra</t>
        </is>
      </c>
      <c r="D366" s="300" t="inlineStr">
        <is>
          <t>Thiết bị</t>
        </is>
      </c>
      <c r="E366" s="298" t="inlineStr">
        <is>
          <t>Hệ thống Điện</t>
        </is>
      </c>
      <c r="F366" s="298" t="inlineStr">
        <is>
          <t>Sửa chữa chung</t>
        </is>
      </c>
      <c r="G366" s="301" t="n"/>
      <c r="H366" s="298" t="n"/>
      <c r="I366" s="298" t="inlineStr">
        <is>
          <t>Problem-solving / Informational</t>
        </is>
      </c>
      <c r="J366" s="300" t="inlineStr">
        <is>
          <t>/tien-ich-giao-thong/tim-garage</t>
        </is>
      </c>
      <c r="K366" s="298" t="inlineStr">
        <is>
          <t>P2 (Trung bình)</t>
        </is>
      </c>
      <c r="L366" s="300" t="n"/>
    </row>
    <row r="367" ht="20" customHeight="1">
      <c r="A367" s="294" t="n">
        <v>363</v>
      </c>
      <c r="B367" s="295" t="inlineStr">
        <is>
          <t>Đèn báo lỗi sáng</t>
        </is>
      </c>
      <c r="C367" s="296" t="inlineStr">
        <is>
          <t>Đèn báo lỗi sáng</t>
        </is>
      </c>
      <c r="D367" s="296" t="inlineStr">
        <is>
          <t>Thiết bị</t>
        </is>
      </c>
      <c r="E367" s="294" t="inlineStr">
        <is>
          <t>Hệ thống Điện</t>
        </is>
      </c>
      <c r="F367" s="294" t="inlineStr">
        <is>
          <t>Sửa chữa chung</t>
        </is>
      </c>
      <c r="G367" s="297" t="n"/>
      <c r="H367" s="294" t="n"/>
      <c r="I367" s="294" t="inlineStr">
        <is>
          <t>Problem-solving / Informational</t>
        </is>
      </c>
      <c r="J367" s="296" t="inlineStr">
        <is>
          <t>/tien-ich-giao-thong/bac-si-o-to</t>
        </is>
      </c>
      <c r="K367" s="294" t="inlineStr">
        <is>
          <t>P1 (Cao)</t>
        </is>
      </c>
      <c r="L367" s="296" t="n"/>
    </row>
    <row r="368" ht="20" customHeight="1">
      <c r="A368" s="298" t="n">
        <v>364</v>
      </c>
      <c r="B368" s="299" t="inlineStr">
        <is>
          <t>Đèn màu cam nhấp nháy</t>
        </is>
      </c>
      <c r="C368" s="300" t="inlineStr">
        <is>
          <t>Đèn màu cam nhấp nháy</t>
        </is>
      </c>
      <c r="D368" s="300" t="inlineStr">
        <is>
          <t>Thiết bị</t>
        </is>
      </c>
      <c r="E368" s="298" t="inlineStr">
        <is>
          <t>Hệ thống Điện</t>
        </is>
      </c>
      <c r="F368" s="298" t="inlineStr">
        <is>
          <t>Sửa chữa chung</t>
        </is>
      </c>
      <c r="G368" s="301" t="n"/>
      <c r="H368" s="298" t="n"/>
      <c r="I368" s="298" t="inlineStr">
        <is>
          <t>Problem-solving / Informational</t>
        </is>
      </c>
      <c r="J368" s="300" t="inlineStr">
        <is>
          <t>/tien-ich-giao-thong/tim-garage</t>
        </is>
      </c>
      <c r="K368" s="298" t="inlineStr">
        <is>
          <t>P2 (Trung bình)</t>
        </is>
      </c>
      <c r="L368" s="300" t="n"/>
    </row>
    <row r="369" ht="20" customHeight="1">
      <c r="A369" s="294" t="n">
        <v>365</v>
      </c>
      <c r="B369" s="295" t="inlineStr">
        <is>
          <t>Đèn màu cam sáng</t>
        </is>
      </c>
      <c r="C369" s="296" t="inlineStr">
        <is>
          <t>Đèn màu cam sáng</t>
        </is>
      </c>
      <c r="D369" s="296" t="inlineStr">
        <is>
          <t>Thiết bị</t>
        </is>
      </c>
      <c r="E369" s="294" t="inlineStr">
        <is>
          <t>Hệ thống Điện</t>
        </is>
      </c>
      <c r="F369" s="294" t="inlineStr">
        <is>
          <t>Sửa chữa chung</t>
        </is>
      </c>
      <c r="G369" s="297" t="n"/>
      <c r="H369" s="294" t="n"/>
      <c r="I369" s="294" t="inlineStr">
        <is>
          <t>Problem-solving / Informational</t>
        </is>
      </c>
      <c r="J369" s="296" t="inlineStr">
        <is>
          <t>/tien-ich-giao-thong/tim-garage</t>
        </is>
      </c>
      <c r="K369" s="294" t="inlineStr">
        <is>
          <t>P2 (Trung bình)</t>
        </is>
      </c>
      <c r="L369" s="296" t="n"/>
    </row>
    <row r="370" ht="20" customHeight="1">
      <c r="A370" s="298" t="n">
        <v>366</v>
      </c>
      <c r="B370" s="299" t="inlineStr">
        <is>
          <t>Đèn không liên tục</t>
        </is>
      </c>
      <c r="C370" s="300" t="inlineStr">
        <is>
          <t>Đèn không liên tục</t>
        </is>
      </c>
      <c r="D370" s="300" t="inlineStr">
        <is>
          <t>Thiết bị</t>
        </is>
      </c>
      <c r="E370" s="298" t="inlineStr">
        <is>
          <t>Hệ thống Điện</t>
        </is>
      </c>
      <c r="F370" s="298" t="inlineStr">
        <is>
          <t>Sửa chữa chung</t>
        </is>
      </c>
      <c r="G370" s="301" t="n"/>
      <c r="H370" s="298" t="n"/>
      <c r="I370" s="298" t="inlineStr">
        <is>
          <t>Problem-solving / Informational</t>
        </is>
      </c>
      <c r="J370" s="300" t="inlineStr">
        <is>
          <t>/tien-ich-giao-thong/tim-garage</t>
        </is>
      </c>
      <c r="K370" s="298" t="inlineStr">
        <is>
          <t>P2 (Trung bình)</t>
        </is>
      </c>
      <c r="L370" s="300" t="n"/>
    </row>
    <row r="371" ht="20" customHeight="1">
      <c r="A371" s="294" t="n">
        <v>367</v>
      </c>
      <c r="B371" s="295" t="inlineStr">
        <is>
          <t>Đèn cảnh báo đỏ sáng</t>
        </is>
      </c>
      <c r="C371" s="296" t="inlineStr">
        <is>
          <t>Đèn cảnh báo đỏ sáng</t>
        </is>
      </c>
      <c r="D371" s="296" t="inlineStr">
        <is>
          <t>Thiết bị</t>
        </is>
      </c>
      <c r="E371" s="294" t="inlineStr">
        <is>
          <t>Hệ thống Điện</t>
        </is>
      </c>
      <c r="F371" s="294" t="inlineStr">
        <is>
          <t>Sửa chữa chung</t>
        </is>
      </c>
      <c r="G371" s="297" t="n"/>
      <c r="H371" s="294" t="n"/>
      <c r="I371" s="294" t="inlineStr">
        <is>
          <t>Problem-solving / Informational</t>
        </is>
      </c>
      <c r="J371" s="296" t="inlineStr">
        <is>
          <t>/tien-ich-giao-thong/tim-garage</t>
        </is>
      </c>
      <c r="K371" s="294" t="inlineStr">
        <is>
          <t>P2 (Trung bình)</t>
        </is>
      </c>
      <c r="L371" s="296" t="n"/>
    </row>
    <row r="372" ht="20" customHeight="1">
      <c r="A372" s="298" t="n">
        <v>368</v>
      </c>
      <c r="B372" s="299" t="inlineStr">
        <is>
          <t>Đèn nhấp nháy khi đánh lửa trong 75 giây</t>
        </is>
      </c>
      <c r="C372" s="300" t="inlineStr">
        <is>
          <t>Đèn nhấp nháy khi đánh lửa trong 75 giây</t>
        </is>
      </c>
      <c r="D372" s="300" t="inlineStr">
        <is>
          <t>Thiết bị</t>
        </is>
      </c>
      <c r="E372" s="298" t="inlineStr">
        <is>
          <t>Hệ thống Điện</t>
        </is>
      </c>
      <c r="F372" s="298" t="inlineStr">
        <is>
          <t>Sửa chữa chung</t>
        </is>
      </c>
      <c r="G372" s="301" t="n"/>
      <c r="H372" s="298" t="n"/>
      <c r="I372" s="298" t="inlineStr">
        <is>
          <t>Problem-solving / Informational</t>
        </is>
      </c>
      <c r="J372" s="300" t="inlineStr">
        <is>
          <t>/tien-ich-giao-thong/tim-garage</t>
        </is>
      </c>
      <c r="K372" s="298" t="inlineStr">
        <is>
          <t>P2 (Trung bình)</t>
        </is>
      </c>
      <c r="L372" s="300" t="n"/>
    </row>
    <row r="373" ht="20" customHeight="1">
      <c r="A373" s="294" t="n">
        <v>369</v>
      </c>
      <c r="B373" s="295" t="inlineStr">
        <is>
          <t>Đèn cảnh báo đỏ sáng</t>
        </is>
      </c>
      <c r="C373" s="296" t="inlineStr">
        <is>
          <t>Đèn cảnh báo đỏ sáng</t>
        </is>
      </c>
      <c r="D373" s="296" t="inlineStr">
        <is>
          <t>Thiết bị</t>
        </is>
      </c>
      <c r="E373" s="294" t="inlineStr">
        <is>
          <t>Hệ thống Điện</t>
        </is>
      </c>
      <c r="F373" s="294" t="inlineStr">
        <is>
          <t>Sửa chữa chung</t>
        </is>
      </c>
      <c r="G373" s="297" t="n"/>
      <c r="H373" s="294" t="n"/>
      <c r="I373" s="294" t="inlineStr">
        <is>
          <t>Problem-solving / Informational</t>
        </is>
      </c>
      <c r="J373" s="296" t="inlineStr">
        <is>
          <t>/tien-ich-giao-thong/tim-garage</t>
        </is>
      </c>
      <c r="K373" s="294" t="inlineStr">
        <is>
          <t>P2 (Trung bình)</t>
        </is>
      </c>
      <c r="L373" s="296" t="n"/>
    </row>
    <row r="374" ht="20" customHeight="1">
      <c r="A374" s="298" t="n">
        <v>370</v>
      </c>
      <c r="B374" s="299" t="inlineStr">
        <is>
          <t>Đèn cảnh báo vàng sáng</t>
        </is>
      </c>
      <c r="C374" s="300" t="inlineStr">
        <is>
          <t>Đèn cảnh báo vàng sáng</t>
        </is>
      </c>
      <c r="D374" s="300" t="inlineStr">
        <is>
          <t>Thiết bị</t>
        </is>
      </c>
      <c r="E374" s="298" t="inlineStr">
        <is>
          <t>Hệ thống Điện</t>
        </is>
      </c>
      <c r="F374" s="298" t="inlineStr">
        <is>
          <t>Sửa chữa chung</t>
        </is>
      </c>
      <c r="G374" s="301" t="n"/>
      <c r="H374" s="298" t="n"/>
      <c r="I374" s="298" t="inlineStr">
        <is>
          <t>Problem-solving / Informational</t>
        </is>
      </c>
      <c r="J374" s="300" t="inlineStr">
        <is>
          <t>/tien-ich-giao-thong/tim-garage</t>
        </is>
      </c>
      <c r="K374" s="298" t="inlineStr">
        <is>
          <t>P2 (Trung bình)</t>
        </is>
      </c>
      <c r="L374" s="300" t="n"/>
    </row>
    <row r="375" ht="20" customHeight="1">
      <c r="A375" s="294" t="n">
        <v>371</v>
      </c>
      <c r="B375" s="295" t="inlineStr">
        <is>
          <t>Đèn cảnh báo có nước trong nhiên liệu sáng</t>
        </is>
      </c>
      <c r="C375" s="296" t="inlineStr">
        <is>
          <t>Đèn cảnh báo có nước trong nhiên liệu sáng</t>
        </is>
      </c>
      <c r="D375" s="296" t="inlineStr">
        <is>
          <t>Thiết bị</t>
        </is>
      </c>
      <c r="E375" s="294" t="inlineStr">
        <is>
          <t>Hệ thống Điện</t>
        </is>
      </c>
      <c r="F375" s="294" t="inlineStr">
        <is>
          <t>Sửa chữa chung</t>
        </is>
      </c>
      <c r="G375" s="297" t="n"/>
      <c r="H375" s="294" t="n"/>
      <c r="I375" s="294" t="inlineStr">
        <is>
          <t>Problem-solving / Informational</t>
        </is>
      </c>
      <c r="J375" s="296" t="inlineStr">
        <is>
          <t>/tien-ich-giao-thong/tim-garage</t>
        </is>
      </c>
      <c r="K375" s="294" t="inlineStr">
        <is>
          <t>P2 (Trung bình)</t>
        </is>
      </c>
      <c r="L375" s="296" t="n"/>
    </row>
    <row r="376" ht="20" customHeight="1">
      <c r="A376" s="298" t="n">
        <v>372</v>
      </c>
      <c r="B376" s="299" t="inlineStr">
        <is>
          <t>Đèn báo lỗi sáng</t>
        </is>
      </c>
      <c r="C376" s="300" t="inlineStr">
        <is>
          <t>Đèn báo lỗi sáng</t>
        </is>
      </c>
      <c r="D376" s="300" t="inlineStr">
        <is>
          <t>Thiết bị</t>
        </is>
      </c>
      <c r="E376" s="298" t="inlineStr">
        <is>
          <t>Hệ thống Điện</t>
        </is>
      </c>
      <c r="F376" s="298" t="inlineStr">
        <is>
          <t>Sửa chữa chung</t>
        </is>
      </c>
      <c r="G376" s="301" t="n"/>
      <c r="H376" s="298" t="n"/>
      <c r="I376" s="298" t="inlineStr">
        <is>
          <t>Problem-solving / Informational</t>
        </is>
      </c>
      <c r="J376" s="300" t="inlineStr">
        <is>
          <t>/tien-ich-giao-thong/bac-si-o-to</t>
        </is>
      </c>
      <c r="K376" s="298" t="inlineStr">
        <is>
          <t>P1 (Cao)</t>
        </is>
      </c>
      <c r="L376" s="300" t="n"/>
    </row>
    <row r="377" ht="20" customHeight="1">
      <c r="A377" s="294" t="n">
        <v>373</v>
      </c>
      <c r="B377" s="295" t="inlineStr">
        <is>
          <t>Đèn báo lỗi sáng</t>
        </is>
      </c>
      <c r="C377" s="296" t="inlineStr">
        <is>
          <t>Đèn báo lỗi sáng</t>
        </is>
      </c>
      <c r="D377" s="296" t="inlineStr">
        <is>
          <t>Thiết bị</t>
        </is>
      </c>
      <c r="E377" s="294" t="inlineStr">
        <is>
          <t>Hệ thống Điện</t>
        </is>
      </c>
      <c r="F377" s="294" t="inlineStr">
        <is>
          <t>Sửa chữa chung</t>
        </is>
      </c>
      <c r="G377" s="297" t="n"/>
      <c r="H377" s="294" t="n"/>
      <c r="I377" s="294" t="inlineStr">
        <is>
          <t>Problem-solving / Informational</t>
        </is>
      </c>
      <c r="J377" s="296" t="inlineStr">
        <is>
          <t>/tien-ich-giao-thong/bac-si-o-to</t>
        </is>
      </c>
      <c r="K377" s="294" t="inlineStr">
        <is>
          <t>P1 (Cao)</t>
        </is>
      </c>
      <c r="L377" s="296" t="n"/>
    </row>
    <row r="378" ht="20" customHeight="1">
      <c r="A378" s="298" t="n">
        <v>374</v>
      </c>
      <c r="B378" s="299" t="inlineStr">
        <is>
          <t>Đèn báo lỗi không hoạt động</t>
        </is>
      </c>
      <c r="C378" s="300" t="inlineStr">
        <is>
          <t>Đèn báo lỗi không hoạt động</t>
        </is>
      </c>
      <c r="D378" s="300" t="inlineStr">
        <is>
          <t>Thiết bị</t>
        </is>
      </c>
      <c r="E378" s="298" t="inlineStr">
        <is>
          <t>Hệ thống Điện</t>
        </is>
      </c>
      <c r="F378" s="298" t="inlineStr">
        <is>
          <t>Sửa chữa chung</t>
        </is>
      </c>
      <c r="G378" s="301" t="n"/>
      <c r="H378" s="298" t="n"/>
      <c r="I378" s="298" t="inlineStr">
        <is>
          <t>Problem-solving / Informational</t>
        </is>
      </c>
      <c r="J378" s="300" t="inlineStr">
        <is>
          <t>/tien-ich-giao-thong/bac-si-o-to</t>
        </is>
      </c>
      <c r="K378" s="298" t="inlineStr">
        <is>
          <t>P1 (Cao)</t>
        </is>
      </c>
      <c r="L378" s="300" t="n"/>
    </row>
    <row r="379" ht="20" customHeight="1">
      <c r="A379" s="294" t="n">
        <v>375</v>
      </c>
      <c r="B379" s="295" t="inlineStr">
        <is>
          <t>Đèn báo lỗi sáng</t>
        </is>
      </c>
      <c r="C379" s="296" t="inlineStr">
        <is>
          <t>Đèn báo lỗi sáng</t>
        </is>
      </c>
      <c r="D379" s="296" t="inlineStr">
        <is>
          <t>Thiết bị</t>
        </is>
      </c>
      <c r="E379" s="294" t="inlineStr">
        <is>
          <t>Hệ thống Điện</t>
        </is>
      </c>
      <c r="F379" s="294" t="inlineStr">
        <is>
          <t>Sửa chữa chung</t>
        </is>
      </c>
      <c r="G379" s="297" t="n"/>
      <c r="H379" s="294" t="n"/>
      <c r="I379" s="294" t="inlineStr">
        <is>
          <t>Problem-solving / Informational</t>
        </is>
      </c>
      <c r="J379" s="296" t="inlineStr">
        <is>
          <t>/tien-ich-giao-thong/bac-si-o-to</t>
        </is>
      </c>
      <c r="K379" s="294" t="inlineStr">
        <is>
          <t>P1 (Cao)</t>
        </is>
      </c>
      <c r="L379" s="296" t="n"/>
    </row>
    <row r="380" ht="20" customHeight="1">
      <c r="A380" s="298" t="n">
        <v>376</v>
      </c>
      <c r="B380" s="299" t="inlineStr">
        <is>
          <t>Đèn báo lỗi không hoạt động</t>
        </is>
      </c>
      <c r="C380" s="300" t="inlineStr">
        <is>
          <t>Đèn báo lỗi không hoạt động</t>
        </is>
      </c>
      <c r="D380" s="300" t="inlineStr">
        <is>
          <t>Thiết bị</t>
        </is>
      </c>
      <c r="E380" s="298" t="inlineStr">
        <is>
          <t>Hệ thống Điện</t>
        </is>
      </c>
      <c r="F380" s="298" t="inlineStr">
        <is>
          <t>Sửa chữa chung</t>
        </is>
      </c>
      <c r="G380" s="301" t="n"/>
      <c r="H380" s="298" t="n"/>
      <c r="I380" s="298" t="inlineStr">
        <is>
          <t>Problem-solving / Informational</t>
        </is>
      </c>
      <c r="J380" s="300" t="inlineStr">
        <is>
          <t>/tien-ich-giao-thong/bac-si-o-to</t>
        </is>
      </c>
      <c r="K380" s="298" t="inlineStr">
        <is>
          <t>P1 (Cao)</t>
        </is>
      </c>
      <c r="L380" s="300" t="n"/>
    </row>
    <row r="381" ht="20" customHeight="1">
      <c r="A381" s="294" t="n">
        <v>377</v>
      </c>
      <c r="B381" s="295" t="inlineStr">
        <is>
          <t>Đèn báo lỗi sáng</t>
        </is>
      </c>
      <c r="C381" s="296" t="inlineStr">
        <is>
          <t>Đèn báo lỗi sáng</t>
        </is>
      </c>
      <c r="D381" s="296" t="inlineStr">
        <is>
          <t>Thiết bị</t>
        </is>
      </c>
      <c r="E381" s="294" t="inlineStr">
        <is>
          <t>Hệ thống Điện</t>
        </is>
      </c>
      <c r="F381" s="294" t="inlineStr">
        <is>
          <t>Sửa chữa chung</t>
        </is>
      </c>
      <c r="G381" s="297" t="n"/>
      <c r="H381" s="294" t="n"/>
      <c r="I381" s="294" t="inlineStr">
        <is>
          <t>Problem-solving / Informational</t>
        </is>
      </c>
      <c r="J381" s="296" t="inlineStr">
        <is>
          <t>/tien-ich-giao-thong/bac-si-o-to</t>
        </is>
      </c>
      <c r="K381" s="294" t="inlineStr">
        <is>
          <t>P1 (Cao)</t>
        </is>
      </c>
      <c r="L381" s="296" t="n"/>
    </row>
    <row r="382" ht="20" customHeight="1">
      <c r="A382" s="298" t="n">
        <v>378</v>
      </c>
      <c r="B382" s="299" t="inlineStr">
        <is>
          <t>Đèn báo lỗi không hoạt động</t>
        </is>
      </c>
      <c r="C382" s="300" t="inlineStr">
        <is>
          <t>Đèn báo lỗi không hoạt động</t>
        </is>
      </c>
      <c r="D382" s="300" t="inlineStr">
        <is>
          <t>Thiết bị</t>
        </is>
      </c>
      <c r="E382" s="298" t="inlineStr">
        <is>
          <t>Hệ thống Điện</t>
        </is>
      </c>
      <c r="F382" s="298" t="inlineStr">
        <is>
          <t>Sửa chữa chung</t>
        </is>
      </c>
      <c r="G382" s="301" t="n"/>
      <c r="H382" s="298" t="n"/>
      <c r="I382" s="298" t="inlineStr">
        <is>
          <t>Problem-solving / Informational</t>
        </is>
      </c>
      <c r="J382" s="300" t="inlineStr">
        <is>
          <t>/tien-ich-giao-thong/bac-si-o-to</t>
        </is>
      </c>
      <c r="K382" s="298" t="inlineStr">
        <is>
          <t>P1 (Cao)</t>
        </is>
      </c>
      <c r="L382" s="300" t="n"/>
    </row>
    <row r="383" ht="20" customHeight="1">
      <c r="A383" s="294" t="n">
        <v>379</v>
      </c>
      <c r="B383" s="295" t="inlineStr">
        <is>
          <t>Đèn báo lỗi sáng</t>
        </is>
      </c>
      <c r="C383" s="296" t="inlineStr">
        <is>
          <t>Đèn báo lỗi sáng</t>
        </is>
      </c>
      <c r="D383" s="296" t="inlineStr">
        <is>
          <t>Thiết bị</t>
        </is>
      </c>
      <c r="E383" s="294" t="inlineStr">
        <is>
          <t>Hệ thống Điện</t>
        </is>
      </c>
      <c r="F383" s="294" t="inlineStr">
        <is>
          <t>Sửa chữa chung</t>
        </is>
      </c>
      <c r="G383" s="297" t="n"/>
      <c r="H383" s="294" t="n"/>
      <c r="I383" s="294" t="inlineStr">
        <is>
          <t>Problem-solving / Informational</t>
        </is>
      </c>
      <c r="J383" s="296" t="inlineStr">
        <is>
          <t>/tien-ich-giao-thong/bac-si-o-to</t>
        </is>
      </c>
      <c r="K383" s="294" t="inlineStr">
        <is>
          <t>P1 (Cao)</t>
        </is>
      </c>
      <c r="L383" s="296" t="n"/>
    </row>
    <row r="384" ht="20" customHeight="1">
      <c r="A384" s="298" t="n">
        <v>380</v>
      </c>
      <c r="B384" s="299" t="inlineStr">
        <is>
          <t>Đèn báo lỗi không hoạt động</t>
        </is>
      </c>
      <c r="C384" s="300" t="inlineStr">
        <is>
          <t>Đèn báo lỗi không hoạt động</t>
        </is>
      </c>
      <c r="D384" s="300" t="inlineStr">
        <is>
          <t>Thiết bị</t>
        </is>
      </c>
      <c r="E384" s="298" t="inlineStr">
        <is>
          <t>Hệ thống Điện</t>
        </is>
      </c>
      <c r="F384" s="298" t="inlineStr">
        <is>
          <t>Sửa chữa chung</t>
        </is>
      </c>
      <c r="G384" s="301" t="n"/>
      <c r="H384" s="298" t="n"/>
      <c r="I384" s="298" t="inlineStr">
        <is>
          <t>Problem-solving / Informational</t>
        </is>
      </c>
      <c r="J384" s="300" t="inlineStr">
        <is>
          <t>/tien-ich-giao-thong/bac-si-o-to</t>
        </is>
      </c>
      <c r="K384" s="298" t="inlineStr">
        <is>
          <t>P1 (Cao)</t>
        </is>
      </c>
      <c r="L384" s="300" t="n"/>
    </row>
    <row r="385" ht="20" customHeight="1">
      <c r="A385" s="294" t="n">
        <v>381</v>
      </c>
      <c r="B385" s="295" t="inlineStr">
        <is>
          <t>Đèn sương mù phía trước hoạt động</t>
        </is>
      </c>
      <c r="C385" s="296" t="inlineStr">
        <is>
          <t>Đèn sương mù phía trước hoạt động</t>
        </is>
      </c>
      <c r="D385" s="296" t="inlineStr">
        <is>
          <t>Thiết bị</t>
        </is>
      </c>
      <c r="E385" s="294" t="inlineStr">
        <is>
          <t>Hệ thống Điện</t>
        </is>
      </c>
      <c r="F385" s="294" t="inlineStr">
        <is>
          <t>Sửa chữa chung</t>
        </is>
      </c>
      <c r="G385" s="297" t="n"/>
      <c r="H385" s="294" t="n"/>
      <c r="I385" s="294" t="inlineStr">
        <is>
          <t>Problem-solving / Informational</t>
        </is>
      </c>
      <c r="J385" s="296" t="inlineStr">
        <is>
          <t>/tien-ich-giao-thong/tim-garage</t>
        </is>
      </c>
      <c r="K385" s="294" t="inlineStr">
        <is>
          <t>P2 (Trung bình)</t>
        </is>
      </c>
      <c r="L385" s="296" t="n"/>
    </row>
    <row r="386" ht="20" customHeight="1">
      <c r="A386" s="298" t="n">
        <v>382</v>
      </c>
      <c r="B386" s="299" t="inlineStr">
        <is>
          <t>Đèn báo lỗi không hoạt động</t>
        </is>
      </c>
      <c r="C386" s="300" t="inlineStr">
        <is>
          <t>Đèn báo lỗi không hoạt động</t>
        </is>
      </c>
      <c r="D386" s="300" t="inlineStr">
        <is>
          <t>Thiết bị</t>
        </is>
      </c>
      <c r="E386" s="298" t="inlineStr">
        <is>
          <t>Hệ thống Điện</t>
        </is>
      </c>
      <c r="F386" s="298" t="inlineStr">
        <is>
          <t>Sửa chữa chung</t>
        </is>
      </c>
      <c r="G386" s="301" t="n"/>
      <c r="H386" s="298" t="n"/>
      <c r="I386" s="298" t="inlineStr">
        <is>
          <t>Problem-solving / Informational</t>
        </is>
      </c>
      <c r="J386" s="300" t="inlineStr">
        <is>
          <t>/tien-ich-giao-thong/bac-si-o-to</t>
        </is>
      </c>
      <c r="K386" s="298" t="inlineStr">
        <is>
          <t>P1 (Cao)</t>
        </is>
      </c>
      <c r="L386" s="300" t="n"/>
    </row>
    <row r="387" ht="20" customHeight="1">
      <c r="A387" s="294" t="n">
        <v>383</v>
      </c>
      <c r="B387" s="295" t="inlineStr">
        <is>
          <t>Đèn sương mù phía sau hoạt động</t>
        </is>
      </c>
      <c r="C387" s="296" t="inlineStr">
        <is>
          <t>Đèn sương mù phía sau hoạt động</t>
        </is>
      </c>
      <c r="D387" s="296" t="inlineStr">
        <is>
          <t>Thiết bị</t>
        </is>
      </c>
      <c r="E387" s="294" t="inlineStr">
        <is>
          <t>Hệ thống Điện</t>
        </is>
      </c>
      <c r="F387" s="294" t="inlineStr">
        <is>
          <t>Sửa chữa chung</t>
        </is>
      </c>
      <c r="G387" s="297" t="n"/>
      <c r="H387" s="294" t="n"/>
      <c r="I387" s="294" t="inlineStr">
        <is>
          <t>Problem-solving / Informational</t>
        </is>
      </c>
      <c r="J387" s="296" t="inlineStr">
        <is>
          <t>/tien-ich-giao-thong/tim-garage</t>
        </is>
      </c>
      <c r="K387" s="294" t="inlineStr">
        <is>
          <t>P2 (Trung bình)</t>
        </is>
      </c>
      <c r="L387" s="296" t="n"/>
    </row>
    <row r="388" ht="20" customHeight="1">
      <c r="A388" s="298" t="n">
        <v>384</v>
      </c>
      <c r="B388" s="299" t="inlineStr">
        <is>
          <t>Đèn báo trạng thái cần số không hoạt động</t>
        </is>
      </c>
      <c r="C388" s="300" t="inlineStr">
        <is>
          <t>Đèn báo trạng thái cần số không hoạt động</t>
        </is>
      </c>
      <c r="D388" s="300" t="inlineStr">
        <is>
          <t>Thiết bị</t>
        </is>
      </c>
      <c r="E388" s="298" t="inlineStr">
        <is>
          <t>Hệ thống Điện</t>
        </is>
      </c>
      <c r="F388" s="298" t="inlineStr">
        <is>
          <t>Sửa chữa chung</t>
        </is>
      </c>
      <c r="G388" s="301" t="n"/>
      <c r="H388" s="298" t="n"/>
      <c r="I388" s="298" t="inlineStr">
        <is>
          <t>Problem-solving / Informational</t>
        </is>
      </c>
      <c r="J388" s="300" t="inlineStr">
        <is>
          <t>/tien-ich-giao-thong/tim-garage</t>
        </is>
      </c>
      <c r="K388" s="298" t="inlineStr">
        <is>
          <t>P2 (Trung bình)</t>
        </is>
      </c>
      <c r="L388" s="300" t="n"/>
    </row>
    <row r="389" ht="20" customHeight="1">
      <c r="A389" s="294" t="n">
        <v>385</v>
      </c>
      <c r="B389" s="295" t="inlineStr">
        <is>
          <t>Đèn không nhấp nháy</t>
        </is>
      </c>
      <c r="C389" s="296" t="inlineStr">
        <is>
          <t>Đèn không nhấp nháy</t>
        </is>
      </c>
      <c r="D389" s="296" t="inlineStr">
        <is>
          <t>Thiết bị</t>
        </is>
      </c>
      <c r="E389" s="294" t="inlineStr">
        <is>
          <t>Hệ thống Điện</t>
        </is>
      </c>
      <c r="F389" s="294" t="inlineStr">
        <is>
          <t>Sửa chữa chung</t>
        </is>
      </c>
      <c r="G389" s="297" t="n"/>
      <c r="H389" s="294" t="n"/>
      <c r="I389" s="294" t="inlineStr">
        <is>
          <t>Problem-solving / Informational</t>
        </is>
      </c>
      <c r="J389" s="296" t="inlineStr">
        <is>
          <t>/tien-ich-giao-thong/tim-garage</t>
        </is>
      </c>
      <c r="K389" s="294" t="inlineStr">
        <is>
          <t>P2 (Trung bình)</t>
        </is>
      </c>
      <c r="L389" s="296" t="n"/>
    </row>
    <row r="390" ht="20" customHeight="1">
      <c r="A390" s="298" t="n">
        <v>386</v>
      </c>
      <c r="B390" s="299" t="inlineStr">
        <is>
          <t>Đèn báo lỗi sáng</t>
        </is>
      </c>
      <c r="C390" s="300" t="inlineStr">
        <is>
          <t>Đèn báo lỗi sáng</t>
        </is>
      </c>
      <c r="D390" s="300" t="inlineStr">
        <is>
          <t>Thiết bị</t>
        </is>
      </c>
      <c r="E390" s="298" t="inlineStr">
        <is>
          <t>Hệ thống Điện</t>
        </is>
      </c>
      <c r="F390" s="298" t="inlineStr">
        <is>
          <t>Sửa chữa chung</t>
        </is>
      </c>
      <c r="G390" s="301" t="n"/>
      <c r="H390" s="298" t="n"/>
      <c r="I390" s="298" t="inlineStr">
        <is>
          <t>Problem-solving / Informational</t>
        </is>
      </c>
      <c r="J390" s="300" t="inlineStr">
        <is>
          <t>/tien-ich-giao-thong/bac-si-o-to</t>
        </is>
      </c>
      <c r="K390" s="298" t="inlineStr">
        <is>
          <t>P1 (Cao)</t>
        </is>
      </c>
      <c r="L390" s="300" t="n"/>
    </row>
    <row r="391" ht="20" customHeight="1">
      <c r="A391" s="294" t="n">
        <v>387</v>
      </c>
      <c r="B391" s="295" t="inlineStr">
        <is>
          <t>Đèn báo lỗi không hoạt động</t>
        </is>
      </c>
      <c r="C391" s="296" t="inlineStr">
        <is>
          <t>Đèn báo lỗi không hoạt động</t>
        </is>
      </c>
      <c r="D391" s="296" t="inlineStr">
        <is>
          <t>Thiết bị</t>
        </is>
      </c>
      <c r="E391" s="294" t="inlineStr">
        <is>
          <t>Hệ thống Điện</t>
        </is>
      </c>
      <c r="F391" s="294" t="inlineStr">
        <is>
          <t>Sửa chữa chung</t>
        </is>
      </c>
      <c r="G391" s="297" t="n"/>
      <c r="H391" s="294" t="n"/>
      <c r="I391" s="294" t="inlineStr">
        <is>
          <t>Problem-solving / Informational</t>
        </is>
      </c>
      <c r="J391" s="296" t="inlineStr">
        <is>
          <t>/tien-ich-giao-thong/bac-si-o-to</t>
        </is>
      </c>
      <c r="K391" s="294" t="inlineStr">
        <is>
          <t>P1 (Cao)</t>
        </is>
      </c>
      <c r="L391" s="296" t="n"/>
    </row>
    <row r="392" ht="20" customHeight="1">
      <c r="A392" s="298" t="n">
        <v>388</v>
      </c>
      <c r="B392" s="299" t="inlineStr">
        <is>
          <t>Nhấp nháy để vượt hoạt động</t>
        </is>
      </c>
      <c r="C392" s="300" t="inlineStr">
        <is>
          <t>Nhấp nháy để vượt hoạt động</t>
        </is>
      </c>
      <c r="D392" s="300" t="inlineStr">
        <is>
          <t>Thiết bị</t>
        </is>
      </c>
      <c r="E392" s="298" t="inlineStr">
        <is>
          <t>Hệ thống Điện</t>
        </is>
      </c>
      <c r="F392" s="298" t="inlineStr">
        <is>
          <t>Sửa chữa chung</t>
        </is>
      </c>
      <c r="G392" s="301" t="n"/>
      <c r="H392" s="298" t="n"/>
      <c r="I392" s="298" t="inlineStr">
        <is>
          <t>Problem-solving / Informational</t>
        </is>
      </c>
      <c r="J392" s="300" t="inlineStr">
        <is>
          <t>/tien-ich-giao-thong/tim-garage</t>
        </is>
      </c>
      <c r="K392" s="298" t="inlineStr">
        <is>
          <t>P2 (Trung bình)</t>
        </is>
      </c>
      <c r="L392" s="300" t="n"/>
    </row>
    <row r="393" ht="20" customHeight="1">
      <c r="A393" s="294" t="n">
        <v>389</v>
      </c>
      <c r="B393" s="295" t="inlineStr">
        <is>
          <t>Chùm tia cao hoạt động</t>
        </is>
      </c>
      <c r="C393" s="296" t="inlineStr">
        <is>
          <t>Chùm tia cao hoạt động</t>
        </is>
      </c>
      <c r="D393" s="296" t="inlineStr">
        <is>
          <t>Thiết bị</t>
        </is>
      </c>
      <c r="E393" s="294" t="inlineStr">
        <is>
          <t>Hệ thống Điện</t>
        </is>
      </c>
      <c r="F393" s="294" t="inlineStr">
        <is>
          <t>Sửa chữa chung</t>
        </is>
      </c>
      <c r="G393" s="297" t="n"/>
      <c r="H393" s="294" t="n"/>
      <c r="I393" s="294" t="inlineStr">
        <is>
          <t>Problem-solving / Informational</t>
        </is>
      </c>
      <c r="J393" s="296" t="inlineStr">
        <is>
          <t>/tien-ich-giao-thong/tim-garage</t>
        </is>
      </c>
      <c r="K393" s="294" t="inlineStr">
        <is>
          <t>P2 (Trung bình)</t>
        </is>
      </c>
      <c r="L393" s="296" t="n"/>
    </row>
    <row r="394" ht="20" customHeight="1">
      <c r="A394" s="298" t="n">
        <v>390</v>
      </c>
      <c r="B394" s="299" t="inlineStr">
        <is>
          <t>Đèn báo lỗi không hoạt động</t>
        </is>
      </c>
      <c r="C394" s="300" t="inlineStr">
        <is>
          <t>Đèn báo lỗi không hoạt động</t>
        </is>
      </c>
      <c r="D394" s="300" t="inlineStr">
        <is>
          <t>Thiết bị</t>
        </is>
      </c>
      <c r="E394" s="298" t="inlineStr">
        <is>
          <t>Hệ thống Điện</t>
        </is>
      </c>
      <c r="F394" s="298" t="inlineStr">
        <is>
          <t>Sửa chữa chung</t>
        </is>
      </c>
      <c r="G394" s="301" t="n"/>
      <c r="H394" s="298" t="n"/>
      <c r="I394" s="298" t="inlineStr">
        <is>
          <t>Problem-solving / Informational</t>
        </is>
      </c>
      <c r="J394" s="300" t="inlineStr">
        <is>
          <t>/tien-ich-giao-thong/bac-si-o-to</t>
        </is>
      </c>
      <c r="K394" s="298" t="inlineStr">
        <is>
          <t>P1 (Cao)</t>
        </is>
      </c>
      <c r="L394" s="300" t="n"/>
    </row>
    <row r="395" ht="20" customHeight="1">
      <c r="A395" s="294" t="n">
        <v>391</v>
      </c>
      <c r="B395" s="295" t="inlineStr">
        <is>
          <t>Đèn báo lỗi sáng</t>
        </is>
      </c>
      <c r="C395" s="296" t="inlineStr">
        <is>
          <t>Đèn báo lỗi sáng</t>
        </is>
      </c>
      <c r="D395" s="296" t="inlineStr">
        <is>
          <t>Thiết bị</t>
        </is>
      </c>
      <c r="E395" s="294" t="inlineStr">
        <is>
          <t>Hệ thống Điện</t>
        </is>
      </c>
      <c r="F395" s="294" t="inlineStr">
        <is>
          <t>Sửa chữa chung</t>
        </is>
      </c>
      <c r="G395" s="297" t="n"/>
      <c r="H395" s="294" t="n"/>
      <c r="I395" s="294" t="inlineStr">
        <is>
          <t>Problem-solving / Informational</t>
        </is>
      </c>
      <c r="J395" s="296" t="inlineStr">
        <is>
          <t>/tien-ich-giao-thong/bac-si-o-to</t>
        </is>
      </c>
      <c r="K395" s="294" t="inlineStr">
        <is>
          <t>P1 (Cao)</t>
        </is>
      </c>
      <c r="L395" s="296" t="n"/>
    </row>
    <row r="396" ht="20" customHeight="1">
      <c r="A396" s="298" t="n">
        <v>392</v>
      </c>
      <c r="B396" s="299" t="inlineStr">
        <is>
          <t>Đèn báo lỗi không hoạt động</t>
        </is>
      </c>
      <c r="C396" s="300" t="inlineStr">
        <is>
          <t>Đèn báo lỗi không hoạt động</t>
        </is>
      </c>
      <c r="D396" s="300" t="inlineStr">
        <is>
          <t>Thiết bị</t>
        </is>
      </c>
      <c r="E396" s="298" t="inlineStr">
        <is>
          <t>Hệ thống Điện</t>
        </is>
      </c>
      <c r="F396" s="298" t="inlineStr">
        <is>
          <t>Sửa chữa chung</t>
        </is>
      </c>
      <c r="G396" s="301" t="n"/>
      <c r="H396" s="298" t="n"/>
      <c r="I396" s="298" t="inlineStr">
        <is>
          <t>Problem-solving / Informational</t>
        </is>
      </c>
      <c r="J396" s="300" t="inlineStr">
        <is>
          <t>/tien-ich-giao-thong/bac-si-o-to</t>
        </is>
      </c>
      <c r="K396" s="298" t="inlineStr">
        <is>
          <t>P1 (Cao)</t>
        </is>
      </c>
      <c r="L396" s="300" t="n"/>
    </row>
    <row r="397" ht="20" customHeight="1">
      <c r="A397" s="294" t="n">
        <v>393</v>
      </c>
      <c r="B397" s="295" t="inlineStr">
        <is>
          <t>Nhấp nháy liên tục</t>
        </is>
      </c>
      <c r="C397" s="296" t="inlineStr">
        <is>
          <t>Nhấp nháy liên tục</t>
        </is>
      </c>
      <c r="D397" s="296" t="inlineStr">
        <is>
          <t>Thiết bị</t>
        </is>
      </c>
      <c r="E397" s="294" t="inlineStr">
        <is>
          <t>Hệ thống Điện</t>
        </is>
      </c>
      <c r="F397" s="294" t="inlineStr">
        <is>
          <t>Sửa chữa chung</t>
        </is>
      </c>
      <c r="G397" s="297" t="n"/>
      <c r="H397" s="294" t="n"/>
      <c r="I397" s="294" t="inlineStr">
        <is>
          <t>Problem-solving / Informational</t>
        </is>
      </c>
      <c r="J397" s="296" t="inlineStr">
        <is>
          <t>/tien-ich-giao-thong/tim-garage</t>
        </is>
      </c>
      <c r="K397" s="294" t="inlineStr">
        <is>
          <t>P2 (Trung bình)</t>
        </is>
      </c>
      <c r="L397" s="296" t="n"/>
    </row>
    <row r="398" ht="20" customHeight="1">
      <c r="A398" s="298" t="n">
        <v>394</v>
      </c>
      <c r="B398" s="299" t="inlineStr">
        <is>
          <t>thiết bị ô tô bị phát sáng</t>
        </is>
      </c>
      <c r="C398" s="300" t="inlineStr">
        <is>
          <t>Phát sáng</t>
        </is>
      </c>
      <c r="D398" s="300" t="inlineStr">
        <is>
          <t>Thiết bị</t>
        </is>
      </c>
      <c r="E398" s="298" t="inlineStr">
        <is>
          <t>Hệ thống Điện</t>
        </is>
      </c>
      <c r="F398" s="298" t="inlineStr">
        <is>
          <t>Sửa chữa chung</t>
        </is>
      </c>
      <c r="G398" s="301" t="n"/>
      <c r="H398" s="298" t="n"/>
      <c r="I398" s="298" t="inlineStr">
        <is>
          <t>Problem-solving / Informational</t>
        </is>
      </c>
      <c r="J398" s="300" t="inlineStr">
        <is>
          <t>/tien-ich-giao-thong/tim-garage</t>
        </is>
      </c>
      <c r="K398" s="298" t="inlineStr">
        <is>
          <t>P2 (Trung bình)</t>
        </is>
      </c>
      <c r="L398" s="300" t="n"/>
    </row>
    <row r="399" ht="20" customHeight="1">
      <c r="A399" s="294" t="n">
        <v>395</v>
      </c>
      <c r="B399" s="295" t="inlineStr">
        <is>
          <t>Không hoạt động</t>
        </is>
      </c>
      <c r="C399" s="296" t="inlineStr">
        <is>
          <t>Không hoạt động</t>
        </is>
      </c>
      <c r="D399" s="296" t="inlineStr">
        <is>
          <t>Thiết bị</t>
        </is>
      </c>
      <c r="E399" s="294" t="inlineStr">
        <is>
          <t>Hệ thống Điện</t>
        </is>
      </c>
      <c r="F399" s="294" t="inlineStr">
        <is>
          <t>Sửa chữa chung</t>
        </is>
      </c>
      <c r="G399" s="297" t="n"/>
      <c r="H399" s="294" t="n"/>
      <c r="I399" s="294" t="inlineStr">
        <is>
          <t>Problem-solving / Informational</t>
        </is>
      </c>
      <c r="J399" s="296" t="inlineStr">
        <is>
          <t>/tien-ich-giao-thong/tim-garage</t>
        </is>
      </c>
      <c r="K399" s="294" t="inlineStr">
        <is>
          <t>P2 (Trung bình)</t>
        </is>
      </c>
      <c r="L399" s="296" t="n"/>
    </row>
    <row r="400" ht="20" customHeight="1">
      <c r="A400" s="298" t="n">
        <v>396</v>
      </c>
      <c r="B400" s="299" t="inlineStr">
        <is>
          <t>Bật liên tục</t>
        </is>
      </c>
      <c r="C400" s="300" t="inlineStr">
        <is>
          <t>Bật liên tục</t>
        </is>
      </c>
      <c r="D400" s="300" t="inlineStr">
        <is>
          <t>Thiết bị</t>
        </is>
      </c>
      <c r="E400" s="298" t="inlineStr">
        <is>
          <t>Hệ thống Điện</t>
        </is>
      </c>
      <c r="F400" s="298" t="inlineStr">
        <is>
          <t>Sửa chữa chung</t>
        </is>
      </c>
      <c r="G400" s="301" t="n"/>
      <c r="H400" s="298" t="n"/>
      <c r="I400" s="298" t="inlineStr">
        <is>
          <t>Problem-solving / Informational</t>
        </is>
      </c>
      <c r="J400" s="300" t="inlineStr">
        <is>
          <t>/tien-ich-giao-thong/tim-garage</t>
        </is>
      </c>
      <c r="K400" s="298" t="inlineStr">
        <is>
          <t>P2 (Trung bình)</t>
        </is>
      </c>
      <c r="L400" s="300" t="n"/>
    </row>
    <row r="401" ht="20" customHeight="1">
      <c r="A401" s="294" t="n">
        <v>397</v>
      </c>
      <c r="B401" s="295" t="inlineStr">
        <is>
          <t>Nhấp nháy liên tục</t>
        </is>
      </c>
      <c r="C401" s="296" t="inlineStr">
        <is>
          <t>Nhấp nháy liên tục</t>
        </is>
      </c>
      <c r="D401" s="296" t="inlineStr">
        <is>
          <t>Thiết bị</t>
        </is>
      </c>
      <c r="E401" s="294" t="inlineStr">
        <is>
          <t>Hệ thống Điện</t>
        </is>
      </c>
      <c r="F401" s="294" t="inlineStr">
        <is>
          <t>Sửa chữa chung</t>
        </is>
      </c>
      <c r="G401" s="297" t="n"/>
      <c r="H401" s="294" t="n"/>
      <c r="I401" s="294" t="inlineStr">
        <is>
          <t>Problem-solving / Informational</t>
        </is>
      </c>
      <c r="J401" s="296" t="inlineStr">
        <is>
          <t>/tien-ich-giao-thong/tim-garage</t>
        </is>
      </c>
      <c r="K401" s="294" t="inlineStr">
        <is>
          <t>P2 (Trung bình)</t>
        </is>
      </c>
      <c r="L401" s="296" t="n"/>
    </row>
    <row r="402" ht="20" customHeight="1">
      <c r="A402" s="298" t="n">
        <v>398</v>
      </c>
      <c r="B402" s="299" t="inlineStr">
        <is>
          <t>thiết bị ô tô bị phát sáng</t>
        </is>
      </c>
      <c r="C402" s="300" t="inlineStr">
        <is>
          <t>Phát sáng</t>
        </is>
      </c>
      <c r="D402" s="300" t="inlineStr">
        <is>
          <t>Thiết bị</t>
        </is>
      </c>
      <c r="E402" s="298" t="inlineStr">
        <is>
          <t>Hệ thống Điện</t>
        </is>
      </c>
      <c r="F402" s="298" t="inlineStr">
        <is>
          <t>Sửa chữa chung</t>
        </is>
      </c>
      <c r="G402" s="301" t="n"/>
      <c r="H402" s="298" t="n"/>
      <c r="I402" s="298" t="inlineStr">
        <is>
          <t>Problem-solving / Informational</t>
        </is>
      </c>
      <c r="J402" s="300" t="inlineStr">
        <is>
          <t>/tien-ich-giao-thong/tim-garage</t>
        </is>
      </c>
      <c r="K402" s="298" t="inlineStr">
        <is>
          <t>P2 (Trung bình)</t>
        </is>
      </c>
      <c r="L402" s="300" t="n"/>
    </row>
    <row r="403" ht="20" customHeight="1">
      <c r="A403" s="294" t="n">
        <v>399</v>
      </c>
      <c r="B403" s="295" t="inlineStr">
        <is>
          <t>Không hoạt động</t>
        </is>
      </c>
      <c r="C403" s="296" t="inlineStr">
        <is>
          <t>Không hoạt động</t>
        </is>
      </c>
      <c r="D403" s="296" t="inlineStr">
        <is>
          <t>Thiết bị</t>
        </is>
      </c>
      <c r="E403" s="294" t="inlineStr">
        <is>
          <t>Hệ thống Điện</t>
        </is>
      </c>
      <c r="F403" s="294" t="inlineStr">
        <is>
          <t>Sửa chữa chung</t>
        </is>
      </c>
      <c r="G403" s="297" t="n"/>
      <c r="H403" s="294" t="n"/>
      <c r="I403" s="294" t="inlineStr">
        <is>
          <t>Problem-solving / Informational</t>
        </is>
      </c>
      <c r="J403" s="296" t="inlineStr">
        <is>
          <t>/tien-ich-giao-thong/tim-garage</t>
        </is>
      </c>
      <c r="K403" s="294" t="inlineStr">
        <is>
          <t>P2 (Trung bình)</t>
        </is>
      </c>
      <c r="L403" s="296" t="n"/>
    </row>
    <row r="404" ht="20" customHeight="1">
      <c r="A404" s="298" t="n">
        <v>400</v>
      </c>
      <c r="B404" s="299" t="inlineStr">
        <is>
          <t>Bật liên tục</t>
        </is>
      </c>
      <c r="C404" s="300" t="inlineStr">
        <is>
          <t>Bật liên tục</t>
        </is>
      </c>
      <c r="D404" s="300" t="inlineStr">
        <is>
          <t>Thiết bị</t>
        </is>
      </c>
      <c r="E404" s="298" t="inlineStr">
        <is>
          <t>Hệ thống Điện</t>
        </is>
      </c>
      <c r="F404" s="298" t="inlineStr">
        <is>
          <t>Sửa chữa chung</t>
        </is>
      </c>
      <c r="G404" s="301" t="n"/>
      <c r="H404" s="298" t="n"/>
      <c r="I404" s="298" t="inlineStr">
        <is>
          <t>Problem-solving / Informational</t>
        </is>
      </c>
      <c r="J404" s="300" t="inlineStr">
        <is>
          <t>/tien-ich-giao-thong/tim-garage</t>
        </is>
      </c>
      <c r="K404" s="298" t="inlineStr">
        <is>
          <t>P2 (Trung bình)</t>
        </is>
      </c>
      <c r="L404" s="300" t="n"/>
    </row>
    <row r="405" ht="20" customHeight="1">
      <c r="A405" s="294" t="n">
        <v>401</v>
      </c>
      <c r="B405" s="295" t="inlineStr">
        <is>
          <t>Nhấp nháy liên tục</t>
        </is>
      </c>
      <c r="C405" s="296" t="inlineStr">
        <is>
          <t>Nhấp nháy liên tục</t>
        </is>
      </c>
      <c r="D405" s="296" t="inlineStr">
        <is>
          <t>Thiết bị</t>
        </is>
      </c>
      <c r="E405" s="294" t="inlineStr">
        <is>
          <t>Hệ thống Điện</t>
        </is>
      </c>
      <c r="F405" s="294" t="inlineStr">
        <is>
          <t>Sửa chữa chung</t>
        </is>
      </c>
      <c r="G405" s="297" t="n"/>
      <c r="H405" s="294" t="n"/>
      <c r="I405" s="294" t="inlineStr">
        <is>
          <t>Problem-solving / Informational</t>
        </is>
      </c>
      <c r="J405" s="296" t="inlineStr">
        <is>
          <t>/tien-ich-giao-thong/tim-garage</t>
        </is>
      </c>
      <c r="K405" s="294" t="inlineStr">
        <is>
          <t>P2 (Trung bình)</t>
        </is>
      </c>
      <c r="L405" s="296" t="n"/>
    </row>
    <row r="406" ht="20" customHeight="1">
      <c r="A406" s="298" t="n">
        <v>402</v>
      </c>
      <c r="B406" s="299" t="inlineStr">
        <is>
          <t>thiết bị ô tô bị phát sáng</t>
        </is>
      </c>
      <c r="C406" s="300" t="inlineStr">
        <is>
          <t>Phát sáng</t>
        </is>
      </c>
      <c r="D406" s="300" t="inlineStr">
        <is>
          <t>Thiết bị</t>
        </is>
      </c>
      <c r="E406" s="298" t="inlineStr">
        <is>
          <t>Hệ thống Điện</t>
        </is>
      </c>
      <c r="F406" s="298" t="inlineStr">
        <is>
          <t>Sửa chữa chung</t>
        </is>
      </c>
      <c r="G406" s="301" t="n"/>
      <c r="H406" s="298" t="n"/>
      <c r="I406" s="298" t="inlineStr">
        <is>
          <t>Problem-solving / Informational</t>
        </is>
      </c>
      <c r="J406" s="300" t="inlineStr">
        <is>
          <t>/tien-ich-giao-thong/tim-garage</t>
        </is>
      </c>
      <c r="K406" s="298" t="inlineStr">
        <is>
          <t>P2 (Trung bình)</t>
        </is>
      </c>
      <c r="L406" s="300" t="n"/>
    </row>
    <row r="407" ht="20" customHeight="1">
      <c r="A407" s="294" t="n">
        <v>403</v>
      </c>
      <c r="B407" s="295" t="inlineStr">
        <is>
          <t>Không hoạt động</t>
        </is>
      </c>
      <c r="C407" s="296" t="inlineStr">
        <is>
          <t>Không hoạt động</t>
        </is>
      </c>
      <c r="D407" s="296" t="inlineStr">
        <is>
          <t>Thiết bị</t>
        </is>
      </c>
      <c r="E407" s="294" t="inlineStr">
        <is>
          <t>Hệ thống Điện</t>
        </is>
      </c>
      <c r="F407" s="294" t="inlineStr">
        <is>
          <t>Sửa chữa chung</t>
        </is>
      </c>
      <c r="G407" s="297" t="n"/>
      <c r="H407" s="294" t="n"/>
      <c r="I407" s="294" t="inlineStr">
        <is>
          <t>Problem-solving / Informational</t>
        </is>
      </c>
      <c r="J407" s="296" t="inlineStr">
        <is>
          <t>/tien-ich-giao-thong/tim-garage</t>
        </is>
      </c>
      <c r="K407" s="294" t="inlineStr">
        <is>
          <t>P2 (Trung bình)</t>
        </is>
      </c>
      <c r="L407" s="296" t="n"/>
    </row>
    <row r="408" ht="20" customHeight="1">
      <c r="A408" s="298" t="n">
        <v>404</v>
      </c>
      <c r="B408" s="299" t="inlineStr">
        <is>
          <t>Bật liên tục</t>
        </is>
      </c>
      <c r="C408" s="300" t="inlineStr">
        <is>
          <t>Bật liên tục</t>
        </is>
      </c>
      <c r="D408" s="300" t="inlineStr">
        <is>
          <t>Thiết bị</t>
        </is>
      </c>
      <c r="E408" s="298" t="inlineStr">
        <is>
          <t>Hệ thống Điện</t>
        </is>
      </c>
      <c r="F408" s="298" t="inlineStr">
        <is>
          <t>Sửa chữa chung</t>
        </is>
      </c>
      <c r="G408" s="301" t="n"/>
      <c r="H408" s="298" t="n"/>
      <c r="I408" s="298" t="inlineStr">
        <is>
          <t>Problem-solving / Informational</t>
        </is>
      </c>
      <c r="J408" s="300" t="inlineStr">
        <is>
          <t>/tien-ich-giao-thong/tim-garage</t>
        </is>
      </c>
      <c r="K408" s="298" t="inlineStr">
        <is>
          <t>P2 (Trung bình)</t>
        </is>
      </c>
      <c r="L408" s="300" t="n"/>
    </row>
    <row r="409" ht="20" customHeight="1">
      <c r="A409" s="294" t="n">
        <v>405</v>
      </c>
      <c r="B409" s="295" t="inlineStr">
        <is>
          <t>Đèn báo lỗi sáng</t>
        </is>
      </c>
      <c r="C409" s="296" t="inlineStr">
        <is>
          <t>Đèn báo lỗi sáng</t>
        </is>
      </c>
      <c r="D409" s="296" t="inlineStr">
        <is>
          <t>Thiết bị</t>
        </is>
      </c>
      <c r="E409" s="294" t="inlineStr">
        <is>
          <t>Hệ thống Điện</t>
        </is>
      </c>
      <c r="F409" s="294" t="inlineStr">
        <is>
          <t>Sửa chữa chung</t>
        </is>
      </c>
      <c r="G409" s="297" t="n"/>
      <c r="H409" s="294" t="n"/>
      <c r="I409" s="294" t="inlineStr">
        <is>
          <t>Problem-solving / Informational</t>
        </is>
      </c>
      <c r="J409" s="296" t="inlineStr">
        <is>
          <t>/tien-ich-giao-thong/bac-si-o-to</t>
        </is>
      </c>
      <c r="K409" s="294" t="inlineStr">
        <is>
          <t>P1 (Cao)</t>
        </is>
      </c>
      <c r="L409" s="296" t="n"/>
    </row>
    <row r="410" ht="20" customHeight="1">
      <c r="A410" s="298" t="n">
        <v>406</v>
      </c>
      <c r="B410" s="299" t="inlineStr">
        <is>
          <t>Đèn báo lỗi không hoạt động</t>
        </is>
      </c>
      <c r="C410" s="300" t="inlineStr">
        <is>
          <t>Đèn báo lỗi không hoạt động</t>
        </is>
      </c>
      <c r="D410" s="300" t="inlineStr">
        <is>
          <t>Thiết bị</t>
        </is>
      </c>
      <c r="E410" s="298" t="inlineStr">
        <is>
          <t>Hệ thống Điện</t>
        </is>
      </c>
      <c r="F410" s="298" t="inlineStr">
        <is>
          <t>Sửa chữa chung</t>
        </is>
      </c>
      <c r="G410" s="301" t="n"/>
      <c r="H410" s="298" t="n"/>
      <c r="I410" s="298" t="inlineStr">
        <is>
          <t>Problem-solving / Informational</t>
        </is>
      </c>
      <c r="J410" s="300" t="inlineStr">
        <is>
          <t>/tien-ich-giao-thong/bac-si-o-to</t>
        </is>
      </c>
      <c r="K410" s="298" t="inlineStr">
        <is>
          <t>P1 (Cao)</t>
        </is>
      </c>
      <c r="L410" s="300" t="n"/>
    </row>
    <row r="411" ht="20" customHeight="1">
      <c r="A411" s="294" t="n">
        <v>407</v>
      </c>
      <c r="B411" s="295" t="inlineStr">
        <is>
          <t>Đèn báo lỗi sáng</t>
        </is>
      </c>
      <c r="C411" s="296" t="inlineStr">
        <is>
          <t>Đèn báo lỗi sáng</t>
        </is>
      </c>
      <c r="D411" s="296" t="inlineStr">
        <is>
          <t>Thiết bị</t>
        </is>
      </c>
      <c r="E411" s="294" t="inlineStr">
        <is>
          <t>Hệ thống Điện</t>
        </is>
      </c>
      <c r="F411" s="294" t="inlineStr">
        <is>
          <t>Sửa chữa chung</t>
        </is>
      </c>
      <c r="G411" s="297" t="n"/>
      <c r="H411" s="294" t="n"/>
      <c r="I411" s="294" t="inlineStr">
        <is>
          <t>Problem-solving / Informational</t>
        </is>
      </c>
      <c r="J411" s="296" t="inlineStr">
        <is>
          <t>/tien-ich-giao-thong/bac-si-o-to</t>
        </is>
      </c>
      <c r="K411" s="294" t="inlineStr">
        <is>
          <t>P1 (Cao)</t>
        </is>
      </c>
      <c r="L411" s="296" t="n"/>
    </row>
    <row r="412" ht="20" customHeight="1">
      <c r="A412" s="298" t="n">
        <v>408</v>
      </c>
      <c r="B412" s="299" t="inlineStr">
        <is>
          <t>Đèn báo lỗi không hoạt động</t>
        </is>
      </c>
      <c r="C412" s="300" t="inlineStr">
        <is>
          <t>Đèn báo lỗi không hoạt động</t>
        </is>
      </c>
      <c r="D412" s="300" t="inlineStr">
        <is>
          <t>Thiết bị</t>
        </is>
      </c>
      <c r="E412" s="298" t="inlineStr">
        <is>
          <t>Hệ thống Điện</t>
        </is>
      </c>
      <c r="F412" s="298" t="inlineStr">
        <is>
          <t>Sửa chữa chung</t>
        </is>
      </c>
      <c r="G412" s="301" t="n"/>
      <c r="H412" s="298" t="n"/>
      <c r="I412" s="298" t="inlineStr">
        <is>
          <t>Problem-solving / Informational</t>
        </is>
      </c>
      <c r="J412" s="300" t="inlineStr">
        <is>
          <t>/tien-ich-giao-thong/bac-si-o-to</t>
        </is>
      </c>
      <c r="K412" s="298" t="inlineStr">
        <is>
          <t>P1 (Cao)</t>
        </is>
      </c>
      <c r="L412" s="300" t="n"/>
    </row>
    <row r="413" ht="20" customHeight="1">
      <c r="A413" s="294" t="n">
        <v>409</v>
      </c>
      <c r="B413" s="295" t="inlineStr">
        <is>
          <t>Đèn báo lỗi sáng</t>
        </is>
      </c>
      <c r="C413" s="296" t="inlineStr">
        <is>
          <t>Đèn báo lỗi sáng</t>
        </is>
      </c>
      <c r="D413" s="296" t="inlineStr">
        <is>
          <t>Thiết bị</t>
        </is>
      </c>
      <c r="E413" s="294" t="inlineStr">
        <is>
          <t>Hệ thống Điện</t>
        </is>
      </c>
      <c r="F413" s="294" t="inlineStr">
        <is>
          <t>Sửa chữa chung</t>
        </is>
      </c>
      <c r="G413" s="297" t="n"/>
      <c r="H413" s="294" t="n"/>
      <c r="I413" s="294" t="inlineStr">
        <is>
          <t>Problem-solving / Informational</t>
        </is>
      </c>
      <c r="J413" s="296" t="inlineStr">
        <is>
          <t>/tien-ich-giao-thong/bac-si-o-to</t>
        </is>
      </c>
      <c r="K413" s="294" t="inlineStr">
        <is>
          <t>P1 (Cao)</t>
        </is>
      </c>
      <c r="L413" s="296" t="n"/>
    </row>
    <row r="414" ht="20" customHeight="1">
      <c r="A414" s="298" t="n">
        <v>410</v>
      </c>
      <c r="B414" s="299" t="inlineStr">
        <is>
          <t>Đèn báo lỗi không hoạt động</t>
        </is>
      </c>
      <c r="C414" s="300" t="inlineStr">
        <is>
          <t>Đèn báo lỗi không hoạt động</t>
        </is>
      </c>
      <c r="D414" s="300" t="inlineStr">
        <is>
          <t>Thiết bị</t>
        </is>
      </c>
      <c r="E414" s="298" t="inlineStr">
        <is>
          <t>Hệ thống Điện</t>
        </is>
      </c>
      <c r="F414" s="298" t="inlineStr">
        <is>
          <t>Sửa chữa chung</t>
        </is>
      </c>
      <c r="G414" s="301" t="n"/>
      <c r="H414" s="298" t="n"/>
      <c r="I414" s="298" t="inlineStr">
        <is>
          <t>Problem-solving / Informational</t>
        </is>
      </c>
      <c r="J414" s="300" t="inlineStr">
        <is>
          <t>/tien-ich-giao-thong/bac-si-o-to</t>
        </is>
      </c>
      <c r="K414" s="298" t="inlineStr">
        <is>
          <t>P1 (Cao)</t>
        </is>
      </c>
      <c r="L414" s="300" t="n"/>
    </row>
    <row r="415" ht="20" customHeight="1">
      <c r="A415" s="294" t="n">
        <v>411</v>
      </c>
      <c r="B415" s="295" t="inlineStr">
        <is>
          <t>Đèn LED không hoạt động</t>
        </is>
      </c>
      <c r="C415" s="296" t="inlineStr">
        <is>
          <t>Đèn LED không hoạt động</t>
        </is>
      </c>
      <c r="D415" s="296" t="inlineStr">
        <is>
          <t>Thiết bị</t>
        </is>
      </c>
      <c r="E415" s="294" t="inlineStr">
        <is>
          <t>Hệ thống Điện</t>
        </is>
      </c>
      <c r="F415" s="294" t="inlineStr">
        <is>
          <t>Sửa chữa chung</t>
        </is>
      </c>
      <c r="G415" s="297" t="n"/>
      <c r="H415" s="294" t="n"/>
      <c r="I415" s="294" t="inlineStr">
        <is>
          <t>Problem-solving / Informational</t>
        </is>
      </c>
      <c r="J415" s="296" t="inlineStr">
        <is>
          <t>/tien-ich-giao-thong/tim-garage</t>
        </is>
      </c>
      <c r="K415" s="294" t="inlineStr">
        <is>
          <t>P2 (Trung bình)</t>
        </is>
      </c>
      <c r="L415" s="296" t="n"/>
    </row>
    <row r="416" ht="20" customHeight="1">
      <c r="A416" s="298" t="n">
        <v>412</v>
      </c>
      <c r="B416" s="299" t="inlineStr">
        <is>
          <t>thiết bị ô tô bị phát sáng</t>
        </is>
      </c>
      <c r="C416" s="300" t="inlineStr">
        <is>
          <t>Phát sáng</t>
        </is>
      </c>
      <c r="D416" s="300" t="inlineStr">
        <is>
          <t>Thiết bị</t>
        </is>
      </c>
      <c r="E416" s="298" t="inlineStr">
        <is>
          <t>Hệ thống Điện</t>
        </is>
      </c>
      <c r="F416" s="298" t="inlineStr">
        <is>
          <t>Sửa chữa chung</t>
        </is>
      </c>
      <c r="G416" s="301" t="n"/>
      <c r="H416" s="298" t="n"/>
      <c r="I416" s="298" t="inlineStr">
        <is>
          <t>Problem-solving / Informational</t>
        </is>
      </c>
      <c r="J416" s="300" t="inlineStr">
        <is>
          <t>/tien-ich-giao-thong/tim-garage</t>
        </is>
      </c>
      <c r="K416" s="298" t="inlineStr">
        <is>
          <t>P2 (Trung bình)</t>
        </is>
      </c>
      <c r="L416" s="300" t="n"/>
    </row>
    <row r="417" ht="20" customHeight="1">
      <c r="A417" s="294" t="n">
        <v>413</v>
      </c>
      <c r="B417" s="295" t="inlineStr">
        <is>
          <t>Không hoạt động</t>
        </is>
      </c>
      <c r="C417" s="296" t="inlineStr">
        <is>
          <t>Không hoạt động</t>
        </is>
      </c>
      <c r="D417" s="296" t="inlineStr">
        <is>
          <t>Thiết bị</t>
        </is>
      </c>
      <c r="E417" s="294" t="inlineStr">
        <is>
          <t>Hệ thống Điện</t>
        </is>
      </c>
      <c r="F417" s="294" t="inlineStr">
        <is>
          <t>Sửa chữa chung</t>
        </is>
      </c>
      <c r="G417" s="297" t="n"/>
      <c r="H417" s="294" t="n"/>
      <c r="I417" s="294" t="inlineStr">
        <is>
          <t>Problem-solving / Informational</t>
        </is>
      </c>
      <c r="J417" s="296" t="inlineStr">
        <is>
          <t>/tien-ich-giao-thong/tim-garage</t>
        </is>
      </c>
      <c r="K417" s="294" t="inlineStr">
        <is>
          <t>P2 (Trung bình)</t>
        </is>
      </c>
      <c r="L417" s="296" t="n"/>
    </row>
    <row r="418" ht="20" customHeight="1">
      <c r="A418" s="298" t="n">
        <v>414</v>
      </c>
      <c r="B418" s="299" t="inlineStr">
        <is>
          <t>Bật liên tục</t>
        </is>
      </c>
      <c r="C418" s="300" t="inlineStr">
        <is>
          <t>Bật liên tục</t>
        </is>
      </c>
      <c r="D418" s="300" t="inlineStr">
        <is>
          <t>Thiết bị</t>
        </is>
      </c>
      <c r="E418" s="298" t="inlineStr">
        <is>
          <t>Hệ thống Điện</t>
        </is>
      </c>
      <c r="F418" s="298" t="inlineStr">
        <is>
          <t>Sửa chữa chung</t>
        </is>
      </c>
      <c r="G418" s="301" t="n"/>
      <c r="H418" s="298" t="n"/>
      <c r="I418" s="298" t="inlineStr">
        <is>
          <t>Problem-solving / Informational</t>
        </is>
      </c>
      <c r="J418" s="300" t="inlineStr">
        <is>
          <t>/tien-ich-giao-thong/tim-garage</t>
        </is>
      </c>
      <c r="K418" s="298" t="inlineStr">
        <is>
          <t>P2 (Trung bình)</t>
        </is>
      </c>
      <c r="L418" s="300" t="n"/>
    </row>
    <row r="419" ht="20" customHeight="1">
      <c r="A419" s="294" t="n">
        <v>415</v>
      </c>
      <c r="B419" s="295" t="inlineStr">
        <is>
          <t>thiết bị ô tô bị phát sáng</t>
        </is>
      </c>
      <c r="C419" s="296" t="inlineStr">
        <is>
          <t>Phát sáng</t>
        </is>
      </c>
      <c r="D419" s="296" t="inlineStr">
        <is>
          <t>Thiết bị</t>
        </is>
      </c>
      <c r="E419" s="294" t="inlineStr">
        <is>
          <t>Hệ thống Điện</t>
        </is>
      </c>
      <c r="F419" s="294" t="inlineStr">
        <is>
          <t>Sửa chữa chung</t>
        </is>
      </c>
      <c r="G419" s="297" t="n"/>
      <c r="H419" s="294" t="n"/>
      <c r="I419" s="294" t="inlineStr">
        <is>
          <t>Problem-solving / Informational</t>
        </is>
      </c>
      <c r="J419" s="296" t="inlineStr">
        <is>
          <t>/tien-ich-giao-thong/tim-garage</t>
        </is>
      </c>
      <c r="K419" s="294" t="inlineStr">
        <is>
          <t>P2 (Trung bình)</t>
        </is>
      </c>
      <c r="L419" s="296" t="n"/>
    </row>
    <row r="420" ht="20" customHeight="1">
      <c r="A420" s="298" t="n">
        <v>416</v>
      </c>
      <c r="B420" s="299" t="inlineStr">
        <is>
          <t>Đèn báo lỗi sáng</t>
        </is>
      </c>
      <c r="C420" s="300" t="inlineStr">
        <is>
          <t>Đèn báo lỗi sáng</t>
        </is>
      </c>
      <c r="D420" s="300" t="inlineStr">
        <is>
          <t>Thiết bị</t>
        </is>
      </c>
      <c r="E420" s="298" t="inlineStr">
        <is>
          <t>Hệ thống Điện</t>
        </is>
      </c>
      <c r="F420" s="298" t="inlineStr">
        <is>
          <t>Sửa chữa chung</t>
        </is>
      </c>
      <c r="G420" s="301" t="n"/>
      <c r="H420" s="298" t="n"/>
      <c r="I420" s="298" t="inlineStr">
        <is>
          <t>Problem-solving / Informational</t>
        </is>
      </c>
      <c r="J420" s="300" t="inlineStr">
        <is>
          <t>/tien-ich-giao-thong/bac-si-o-to</t>
        </is>
      </c>
      <c r="K420" s="298" t="inlineStr">
        <is>
          <t>P1 (Cao)</t>
        </is>
      </c>
      <c r="L420" s="300" t="n"/>
    </row>
    <row r="421" ht="20" customHeight="1">
      <c r="A421" s="294" t="n">
        <v>417</v>
      </c>
      <c r="B421" s="295" t="inlineStr">
        <is>
          <t>Đèn báo lỗi không hoạt động</t>
        </is>
      </c>
      <c r="C421" s="296" t="inlineStr">
        <is>
          <t>Đèn báo lỗi không hoạt động</t>
        </is>
      </c>
      <c r="D421" s="296" t="inlineStr">
        <is>
          <t>Thiết bị</t>
        </is>
      </c>
      <c r="E421" s="294" t="inlineStr">
        <is>
          <t>Hệ thống Điện</t>
        </is>
      </c>
      <c r="F421" s="294" t="inlineStr">
        <is>
          <t>Sửa chữa chung</t>
        </is>
      </c>
      <c r="G421" s="297" t="n"/>
      <c r="H421" s="294" t="n"/>
      <c r="I421" s="294" t="inlineStr">
        <is>
          <t>Problem-solving / Informational</t>
        </is>
      </c>
      <c r="J421" s="296" t="inlineStr">
        <is>
          <t>/tien-ich-giao-thong/bac-si-o-to</t>
        </is>
      </c>
      <c r="K421" s="294" t="inlineStr">
        <is>
          <t>P1 (Cao)</t>
        </is>
      </c>
      <c r="L421" s="296" t="n"/>
    </row>
    <row r="422" ht="20" customHeight="1">
      <c r="A422" s="298" t="n">
        <v>418</v>
      </c>
      <c r="B422" s="299" t="inlineStr">
        <is>
          <t>thiết bị ô tô bị phát sáng</t>
        </is>
      </c>
      <c r="C422" s="300" t="inlineStr">
        <is>
          <t>Phát sáng</t>
        </is>
      </c>
      <c r="D422" s="300" t="inlineStr">
        <is>
          <t>Thiết bị</t>
        </is>
      </c>
      <c r="E422" s="298" t="inlineStr">
        <is>
          <t>Hệ thống Điện</t>
        </is>
      </c>
      <c r="F422" s="298" t="inlineStr">
        <is>
          <t>Sửa chữa chung</t>
        </is>
      </c>
      <c r="G422" s="301" t="n"/>
      <c r="H422" s="298" t="n"/>
      <c r="I422" s="298" t="inlineStr">
        <is>
          <t>Problem-solving / Informational</t>
        </is>
      </c>
      <c r="J422" s="300" t="inlineStr">
        <is>
          <t>/tien-ich-giao-thong/tim-garage</t>
        </is>
      </c>
      <c r="K422" s="298" t="inlineStr">
        <is>
          <t>P2 (Trung bình)</t>
        </is>
      </c>
      <c r="L422" s="300" t="n"/>
    </row>
    <row r="423" ht="20" customHeight="1">
      <c r="A423" s="294" t="n">
        <v>419</v>
      </c>
      <c r="B423" s="295" t="inlineStr">
        <is>
          <t>Không hoạt động</t>
        </is>
      </c>
      <c r="C423" s="296" t="inlineStr">
        <is>
          <t>Không hoạt động</t>
        </is>
      </c>
      <c r="D423" s="296" t="inlineStr">
        <is>
          <t>Thiết bị</t>
        </is>
      </c>
      <c r="E423" s="294" t="inlineStr">
        <is>
          <t>Hệ thống Điện</t>
        </is>
      </c>
      <c r="F423" s="294" t="inlineStr">
        <is>
          <t>Sửa chữa chung</t>
        </is>
      </c>
      <c r="G423" s="297" t="n"/>
      <c r="H423" s="294" t="n"/>
      <c r="I423" s="294" t="inlineStr">
        <is>
          <t>Problem-solving / Informational</t>
        </is>
      </c>
      <c r="J423" s="296" t="inlineStr">
        <is>
          <t>/tien-ich-giao-thong/tim-garage</t>
        </is>
      </c>
      <c r="K423" s="294" t="inlineStr">
        <is>
          <t>P2 (Trung bình)</t>
        </is>
      </c>
      <c r="L423" s="296" t="n"/>
    </row>
    <row r="424" ht="20" customHeight="1">
      <c r="A424" s="298" t="n">
        <v>420</v>
      </c>
      <c r="B424" s="299" t="inlineStr">
        <is>
          <t>thiết bị ô tô bị delayed pulse</t>
        </is>
      </c>
      <c r="C424" s="300" t="inlineStr">
        <is>
          <t>Delayed pulse</t>
        </is>
      </c>
      <c r="D424" s="300" t="inlineStr">
        <is>
          <t>Thiết bị</t>
        </is>
      </c>
      <c r="E424" s="298" t="inlineStr">
        <is>
          <t>Hệ thống Điện</t>
        </is>
      </c>
      <c r="F424" s="298" t="inlineStr">
        <is>
          <t>Sửa chữa chung</t>
        </is>
      </c>
      <c r="G424" s="301" t="n"/>
      <c r="H424" s="298" t="n"/>
      <c r="I424" s="298" t="inlineStr">
        <is>
          <t>Problem-solving / Informational</t>
        </is>
      </c>
      <c r="J424" s="300" t="inlineStr">
        <is>
          <t>/tien-ich-giao-thong/tim-garage</t>
        </is>
      </c>
      <c r="K424" s="298" t="inlineStr">
        <is>
          <t>P2 (Trung bình)</t>
        </is>
      </c>
      <c r="L424" s="300" t="n"/>
    </row>
    <row r="425" ht="20" customHeight="1">
      <c r="A425" s="294" t="n">
        <v>421</v>
      </c>
      <c r="B425" s="295" t="inlineStr">
        <is>
          <t>Không hoạt động</t>
        </is>
      </c>
      <c r="C425" s="296" t="inlineStr">
        <is>
          <t>Không hoạt động</t>
        </is>
      </c>
      <c r="D425" s="296" t="inlineStr">
        <is>
          <t>Thiết bị</t>
        </is>
      </c>
      <c r="E425" s="294" t="inlineStr">
        <is>
          <t>Hệ thống Điện</t>
        </is>
      </c>
      <c r="F425" s="294" t="inlineStr">
        <is>
          <t>Sửa chữa chung</t>
        </is>
      </c>
      <c r="G425" s="297" t="n"/>
      <c r="H425" s="294" t="n"/>
      <c r="I425" s="294" t="inlineStr">
        <is>
          <t>Problem-solving / Informational</t>
        </is>
      </c>
      <c r="J425" s="296" t="inlineStr">
        <is>
          <t>/tien-ich-giao-thong/tim-garage</t>
        </is>
      </c>
      <c r="K425" s="294" t="inlineStr">
        <is>
          <t>P2 (Trung bình)</t>
        </is>
      </c>
      <c r="L425" s="296" t="n"/>
    </row>
    <row r="426" ht="20" customHeight="1">
      <c r="A426" s="298" t="n">
        <v>422</v>
      </c>
      <c r="B426" s="299" t="inlineStr">
        <is>
          <t>Pulse Không hoạt động</t>
        </is>
      </c>
      <c r="C426" s="300" t="inlineStr">
        <is>
          <t>Pulse Không hoạt động</t>
        </is>
      </c>
      <c r="D426" s="300" t="inlineStr">
        <is>
          <t>Thiết bị</t>
        </is>
      </c>
      <c r="E426" s="298" t="inlineStr">
        <is>
          <t>Hệ thống Điện</t>
        </is>
      </c>
      <c r="F426" s="298" t="inlineStr">
        <is>
          <t>Sửa chữa chung</t>
        </is>
      </c>
      <c r="G426" s="301" t="n"/>
      <c r="H426" s="298" t="n"/>
      <c r="I426" s="298" t="inlineStr">
        <is>
          <t>Problem-solving / Informational</t>
        </is>
      </c>
      <c r="J426" s="300" t="inlineStr">
        <is>
          <t>/tien-ich-giao-thong/tim-garage</t>
        </is>
      </c>
      <c r="K426" s="298" t="inlineStr">
        <is>
          <t>P2 (Trung bình)</t>
        </is>
      </c>
      <c r="L426" s="300" t="n"/>
    </row>
    <row r="427" ht="20" customHeight="1">
      <c r="A427" s="294" t="n">
        <v>423</v>
      </c>
      <c r="B427" s="295" t="inlineStr">
        <is>
          <t>thiết bị ô tô bị pulses</t>
        </is>
      </c>
      <c r="C427" s="296" t="inlineStr">
        <is>
          <t>Pulses</t>
        </is>
      </c>
      <c r="D427" s="296" t="inlineStr">
        <is>
          <t>Thiết bị</t>
        </is>
      </c>
      <c r="E427" s="294" t="inlineStr">
        <is>
          <t>Hệ thống Điện</t>
        </is>
      </c>
      <c r="F427" s="294" t="inlineStr">
        <is>
          <t>Sửa chữa chung</t>
        </is>
      </c>
      <c r="G427" s="297" t="n"/>
      <c r="H427" s="294" t="n"/>
      <c r="I427" s="294" t="inlineStr">
        <is>
          <t>Problem-solving / Informational</t>
        </is>
      </c>
      <c r="J427" s="296" t="inlineStr">
        <is>
          <t>/tien-ich-giao-thong/tim-garage</t>
        </is>
      </c>
      <c r="K427" s="294" t="inlineStr">
        <is>
          <t>P2 (Trung bình)</t>
        </is>
      </c>
      <c r="L427" s="296" t="n"/>
    </row>
    <row r="428" ht="20" customHeight="1">
      <c r="A428" s="298" t="n">
        <v>424</v>
      </c>
      <c r="B428" s="299" t="inlineStr">
        <is>
          <t>Tất cả các đèn LED vị trí bộ chọn đều sáng</t>
        </is>
      </c>
      <c r="C428" s="300" t="inlineStr">
        <is>
          <t>Tất cả các đèn LED vị trí bộ chọn đều sáng</t>
        </is>
      </c>
      <c r="D428" s="300" t="inlineStr">
        <is>
          <t>Thiết bị</t>
        </is>
      </c>
      <c r="E428" s="298" t="inlineStr">
        <is>
          <t>Hệ thống Điện</t>
        </is>
      </c>
      <c r="F428" s="298" t="inlineStr">
        <is>
          <t>Sửa chữa chung</t>
        </is>
      </c>
      <c r="G428" s="301" t="n"/>
      <c r="H428" s="298" t="n"/>
      <c r="I428" s="298" t="inlineStr">
        <is>
          <t>Problem-solving / Informational</t>
        </is>
      </c>
      <c r="J428" s="300" t="inlineStr">
        <is>
          <t>/tien-ich-giao-thong/tim-garage</t>
        </is>
      </c>
      <c r="K428" s="298" t="inlineStr">
        <is>
          <t>P2 (Trung bình)</t>
        </is>
      </c>
      <c r="L428" s="300" t="n"/>
    </row>
    <row r="429" ht="20" customHeight="1">
      <c r="A429" s="294" t="n">
        <v>425</v>
      </c>
      <c r="B429" s="295" t="inlineStr">
        <is>
          <t>Tất cả các đèn LED vị trí bộ chọn đều tắt</t>
        </is>
      </c>
      <c r="C429" s="296" t="inlineStr">
        <is>
          <t>Tất cả các đèn LED vị trí bộ chọn đều tắt</t>
        </is>
      </c>
      <c r="D429" s="296" t="inlineStr">
        <is>
          <t>Thiết bị</t>
        </is>
      </c>
      <c r="E429" s="294" t="inlineStr">
        <is>
          <t>Hệ thống Điện</t>
        </is>
      </c>
      <c r="F429" s="294" t="inlineStr">
        <is>
          <t>Sửa chữa chung</t>
        </is>
      </c>
      <c r="G429" s="297" t="n"/>
      <c r="H429" s="294" t="n"/>
      <c r="I429" s="294" t="inlineStr">
        <is>
          <t>Problem-solving / Informational</t>
        </is>
      </c>
      <c r="J429" s="296" t="inlineStr">
        <is>
          <t>/tien-ich-giao-thong/tim-garage</t>
        </is>
      </c>
      <c r="K429" s="294" t="inlineStr">
        <is>
          <t>P2 (Trung bình)</t>
        </is>
      </c>
      <c r="L429" s="296" t="n"/>
    </row>
    <row r="430" ht="20" customHeight="1">
      <c r="A430" s="298" t="n">
        <v>426</v>
      </c>
      <c r="B430" s="299" t="inlineStr">
        <is>
          <t>thiết bị ô tô bị phát sáng</t>
        </is>
      </c>
      <c r="C430" s="300" t="inlineStr">
        <is>
          <t>Phát sáng</t>
        </is>
      </c>
      <c r="D430" s="300" t="inlineStr">
        <is>
          <t>Thiết bị</t>
        </is>
      </c>
      <c r="E430" s="298" t="inlineStr">
        <is>
          <t>Hệ thống Điện</t>
        </is>
      </c>
      <c r="F430" s="298" t="inlineStr">
        <is>
          <t>Sửa chữa chung</t>
        </is>
      </c>
      <c r="G430" s="301" t="n"/>
      <c r="H430" s="298" t="n"/>
      <c r="I430" s="298" t="inlineStr">
        <is>
          <t>Problem-solving / Informational</t>
        </is>
      </c>
      <c r="J430" s="300" t="inlineStr">
        <is>
          <t>/tien-ich-giao-thong/tim-garage</t>
        </is>
      </c>
      <c r="K430" s="298" t="inlineStr">
        <is>
          <t>P2 (Trung bình)</t>
        </is>
      </c>
      <c r="L430" s="300" t="n"/>
    </row>
    <row r="431" ht="20" customHeight="1">
      <c r="A431" s="294" t="n">
        <v>427</v>
      </c>
      <c r="B431" s="295" t="inlineStr">
        <is>
          <t>Không hoạt động</t>
        </is>
      </c>
      <c r="C431" s="296" t="inlineStr">
        <is>
          <t>Không hoạt động</t>
        </is>
      </c>
      <c r="D431" s="296" t="inlineStr">
        <is>
          <t>Thiết bị</t>
        </is>
      </c>
      <c r="E431" s="294" t="inlineStr">
        <is>
          <t>Hệ thống Điện</t>
        </is>
      </c>
      <c r="F431" s="294" t="inlineStr">
        <is>
          <t>Sửa chữa chung</t>
        </is>
      </c>
      <c r="G431" s="297" t="n"/>
      <c r="H431" s="294" t="n"/>
      <c r="I431" s="294" t="inlineStr">
        <is>
          <t>Problem-solving / Informational</t>
        </is>
      </c>
      <c r="J431" s="296" t="inlineStr">
        <is>
          <t>/tien-ich-giao-thong/tim-garage</t>
        </is>
      </c>
      <c r="K431" s="294" t="inlineStr">
        <is>
          <t>P2 (Trung bình)</t>
        </is>
      </c>
      <c r="L431" s="296" t="n"/>
    </row>
    <row r="432" ht="20" customHeight="1">
      <c r="A432" s="298" t="n">
        <v>428</v>
      </c>
      <c r="B432" s="299" t="inlineStr">
        <is>
          <t>Nhấp nháy khi tốc độ không chính xác</t>
        </is>
      </c>
      <c r="C432" s="300" t="inlineStr">
        <is>
          <t>nhấp nháy khi tốc độ không chính xác</t>
        </is>
      </c>
      <c r="D432" s="300" t="inlineStr">
        <is>
          <t>Thiết bị</t>
        </is>
      </c>
      <c r="E432" s="298" t="inlineStr">
        <is>
          <t>Hệ thống Điện</t>
        </is>
      </c>
      <c r="F432" s="298" t="inlineStr">
        <is>
          <t>Sửa chữa chung</t>
        </is>
      </c>
      <c r="G432" s="301" t="n"/>
      <c r="H432" s="298" t="n"/>
      <c r="I432" s="298" t="inlineStr">
        <is>
          <t>Problem-solving / Informational</t>
        </is>
      </c>
      <c r="J432" s="300" t="inlineStr">
        <is>
          <t>/tien-ich-giao-thong/tim-garage</t>
        </is>
      </c>
      <c r="K432" s="298" t="inlineStr">
        <is>
          <t>P2 (Trung bình)</t>
        </is>
      </c>
      <c r="L432" s="300" t="n"/>
    </row>
    <row r="433" ht="20" customHeight="1">
      <c r="A433" s="294" t="n">
        <v>429</v>
      </c>
      <c r="B433" s="295" t="inlineStr">
        <is>
          <t>Đèn nguy hiểm hoạt động</t>
        </is>
      </c>
      <c r="C433" s="296" t="inlineStr">
        <is>
          <t>Đèn nguy hiểm hoạt động</t>
        </is>
      </c>
      <c r="D433" s="296" t="inlineStr">
        <is>
          <t>Thiết bị</t>
        </is>
      </c>
      <c r="E433" s="294" t="inlineStr">
        <is>
          <t>Hệ thống Điện</t>
        </is>
      </c>
      <c r="F433" s="294" t="inlineStr">
        <is>
          <t>Sửa chữa chung</t>
        </is>
      </c>
      <c r="G433" s="297" t="n"/>
      <c r="H433" s="294" t="n"/>
      <c r="I433" s="294" t="inlineStr">
        <is>
          <t>Problem-solving / Informational</t>
        </is>
      </c>
      <c r="J433" s="296" t="inlineStr">
        <is>
          <t>/tien-ich-giao-thong/tim-garage</t>
        </is>
      </c>
      <c r="K433" s="294" t="inlineStr">
        <is>
          <t>P2 (Trung bình)</t>
        </is>
      </c>
      <c r="L433" s="296" t="n"/>
    </row>
    <row r="434" ht="20" customHeight="1">
      <c r="A434" s="298" t="n">
        <v>430</v>
      </c>
      <c r="B434" s="299" t="inlineStr">
        <is>
          <t>Đèn báo lỗi không hoạt động</t>
        </is>
      </c>
      <c r="C434" s="300" t="inlineStr">
        <is>
          <t>Đèn báo lỗi không hoạt động</t>
        </is>
      </c>
      <c r="D434" s="300" t="inlineStr">
        <is>
          <t>Thiết bị</t>
        </is>
      </c>
      <c r="E434" s="298" t="inlineStr">
        <is>
          <t>Hệ thống Điện</t>
        </is>
      </c>
      <c r="F434" s="298" t="inlineStr">
        <is>
          <t>Sửa chữa chung</t>
        </is>
      </c>
      <c r="G434" s="301" t="n"/>
      <c r="H434" s="298" t="n"/>
      <c r="I434" s="298" t="inlineStr">
        <is>
          <t>Problem-solving / Informational</t>
        </is>
      </c>
      <c r="J434" s="300" t="inlineStr">
        <is>
          <t>/tien-ich-giao-thong/bac-si-o-to</t>
        </is>
      </c>
      <c r="K434" s="298" t="inlineStr">
        <is>
          <t>P1 (Cao)</t>
        </is>
      </c>
      <c r="L434" s="300" t="n"/>
    </row>
    <row r="435" ht="20" customHeight="1">
      <c r="A435" s="294" t="n">
        <v>431</v>
      </c>
      <c r="B435" s="295" t="inlineStr">
        <is>
          <t>Tín hiệu rẽ trái hoạt động</t>
        </is>
      </c>
      <c r="C435" s="296" t="inlineStr">
        <is>
          <t>Tín hiệu rẽ trái hoạt động</t>
        </is>
      </c>
      <c r="D435" s="296" t="inlineStr">
        <is>
          <t>Thiết bị</t>
        </is>
      </c>
      <c r="E435" s="294" t="inlineStr">
        <is>
          <t>Hệ thống Điện</t>
        </is>
      </c>
      <c r="F435" s="294" t="inlineStr">
        <is>
          <t>Sửa chữa chung</t>
        </is>
      </c>
      <c r="G435" s="297" t="n"/>
      <c r="H435" s="294" t="n"/>
      <c r="I435" s="294" t="inlineStr">
        <is>
          <t>Problem-solving / Informational</t>
        </is>
      </c>
      <c r="J435" s="296" t="inlineStr">
        <is>
          <t>/tien-ich-giao-thong/tim-garage</t>
        </is>
      </c>
      <c r="K435" s="294" t="inlineStr">
        <is>
          <t>P2 (Trung bình)</t>
        </is>
      </c>
      <c r="L435" s="296" t="n"/>
    </row>
    <row r="436" ht="20" customHeight="1">
      <c r="A436" s="298" t="n">
        <v>432</v>
      </c>
      <c r="B436" s="299" t="inlineStr">
        <is>
          <t>Bật liên tục</t>
        </is>
      </c>
      <c r="C436" s="300" t="inlineStr">
        <is>
          <t>Bật liên tục</t>
        </is>
      </c>
      <c r="D436" s="300" t="inlineStr">
        <is>
          <t>Thiết bị</t>
        </is>
      </c>
      <c r="E436" s="298" t="inlineStr">
        <is>
          <t>Hệ thống Điện</t>
        </is>
      </c>
      <c r="F436" s="298" t="inlineStr">
        <is>
          <t>Sửa chữa chung</t>
        </is>
      </c>
      <c r="G436" s="301" t="n"/>
      <c r="H436" s="298" t="n"/>
      <c r="I436" s="298" t="inlineStr">
        <is>
          <t>Problem-solving / Informational</t>
        </is>
      </c>
      <c r="J436" s="300" t="inlineStr">
        <is>
          <t>/tien-ich-giao-thong/tim-garage</t>
        </is>
      </c>
      <c r="K436" s="298" t="inlineStr">
        <is>
          <t>P2 (Trung bình)</t>
        </is>
      </c>
      <c r="L436" s="300" t="n"/>
    </row>
    <row r="437" ht="20" customHeight="1">
      <c r="A437" s="294" t="n">
        <v>433</v>
      </c>
      <c r="B437" s="295" t="inlineStr">
        <is>
          <t>Tín hiệu rẽ phải hoạt động</t>
        </is>
      </c>
      <c r="C437" s="296" t="inlineStr">
        <is>
          <t>Tín hiệu rẽ phải hoạt động</t>
        </is>
      </c>
      <c r="D437" s="296" t="inlineStr">
        <is>
          <t>Thiết bị</t>
        </is>
      </c>
      <c r="E437" s="294" t="inlineStr">
        <is>
          <t>Hệ thống Điện</t>
        </is>
      </c>
      <c r="F437" s="294" t="inlineStr">
        <is>
          <t>Sửa chữa chung</t>
        </is>
      </c>
      <c r="G437" s="297" t="n"/>
      <c r="H437" s="294" t="n"/>
      <c r="I437" s="294" t="inlineStr">
        <is>
          <t>Problem-solving / Informational</t>
        </is>
      </c>
      <c r="J437" s="296" t="inlineStr">
        <is>
          <t>/tien-ich-giao-thong/tim-garage</t>
        </is>
      </c>
      <c r="K437" s="294" t="inlineStr">
        <is>
          <t>P2 (Trung bình)</t>
        </is>
      </c>
      <c r="L437" s="296" t="n"/>
    </row>
    <row r="438" ht="20" customHeight="1">
      <c r="A438" s="298" t="n">
        <v>434</v>
      </c>
      <c r="B438" s="299" t="inlineStr">
        <is>
          <t>LED chế độ mùa Đông không hoạt động</t>
        </is>
      </c>
      <c r="C438" s="300" t="inlineStr">
        <is>
          <t>LED chế độ mùa Đông không hoạt động</t>
        </is>
      </c>
      <c r="D438" s="300" t="inlineStr">
        <is>
          <t>Thiết bị</t>
        </is>
      </c>
      <c r="E438" s="298" t="inlineStr">
        <is>
          <t>Hệ thống Điện</t>
        </is>
      </c>
      <c r="F438" s="298" t="inlineStr">
        <is>
          <t>Sửa chữa chung</t>
        </is>
      </c>
      <c r="G438" s="301" t="n"/>
      <c r="H438" s="298" t="n"/>
      <c r="I438" s="298" t="inlineStr">
        <is>
          <t>Problem-solving / Informational</t>
        </is>
      </c>
      <c r="J438" s="300" t="inlineStr">
        <is>
          <t>/tien-ich-giao-thong/tim-garage</t>
        </is>
      </c>
      <c r="K438" s="298" t="inlineStr">
        <is>
          <t>P2 (Trung bình)</t>
        </is>
      </c>
      <c r="L438" s="300" t="n"/>
    </row>
    <row r="439" ht="20" customHeight="1">
      <c r="A439" s="294" t="n">
        <v>435</v>
      </c>
      <c r="B439" s="295" t="inlineStr">
        <is>
          <t>Hoạt động không đúng</t>
        </is>
      </c>
      <c r="C439" s="296" t="inlineStr">
        <is>
          <t>Hoạt động không đúng</t>
        </is>
      </c>
      <c r="D439" s="296" t="inlineStr">
        <is>
          <t>Thiết bị</t>
        </is>
      </c>
      <c r="E439" s="294" t="inlineStr">
        <is>
          <t>Hệ thống Điện</t>
        </is>
      </c>
      <c r="F439" s="294" t="inlineStr">
        <is>
          <t>Sửa chữa chung</t>
        </is>
      </c>
      <c r="G439" s="297" t="n"/>
      <c r="H439" s="294" t="n"/>
      <c r="I439" s="294" t="inlineStr">
        <is>
          <t>Problem-solving / Informational</t>
        </is>
      </c>
      <c r="J439" s="296" t="inlineStr">
        <is>
          <t>/tien-ich-giao-thong/tim-garage</t>
        </is>
      </c>
      <c r="K439" s="294" t="inlineStr">
        <is>
          <t>P2 (Trung bình)</t>
        </is>
      </c>
      <c r="L439" s="296" t="n"/>
    </row>
    <row r="440" ht="20" customHeight="1">
      <c r="A440" s="298" t="n">
        <v>436</v>
      </c>
      <c r="B440" s="299" t="inlineStr">
        <is>
          <t>Không hoạt động</t>
        </is>
      </c>
      <c r="C440" s="300" t="inlineStr">
        <is>
          <t>Không hoạt động</t>
        </is>
      </c>
      <c r="D440" s="300" t="inlineStr">
        <is>
          <t>Thiết bị</t>
        </is>
      </c>
      <c r="E440" s="298" t="inlineStr">
        <is>
          <t>Hệ thống Điện</t>
        </is>
      </c>
      <c r="F440" s="298" t="inlineStr">
        <is>
          <t>Sửa chữa chung</t>
        </is>
      </c>
      <c r="G440" s="301" t="n"/>
      <c r="H440" s="298" t="n"/>
      <c r="I440" s="298" t="inlineStr">
        <is>
          <t>Problem-solving / Informational</t>
        </is>
      </c>
      <c r="J440" s="300" t="inlineStr">
        <is>
          <t>/tien-ich-giao-thong/tim-garage</t>
        </is>
      </c>
      <c r="K440" s="298" t="inlineStr">
        <is>
          <t>P2 (Trung bình)</t>
        </is>
      </c>
      <c r="L440" s="300" t="n"/>
    </row>
    <row r="441" ht="20" customHeight="1">
      <c r="A441" s="294" t="n">
        <v>437</v>
      </c>
      <c r="B441" s="295" t="inlineStr">
        <is>
          <t>Hiển thị trên mức bình thường</t>
        </is>
      </c>
      <c r="C441" s="296" t="inlineStr">
        <is>
          <t>Hiển thị trên mức bình thường</t>
        </is>
      </c>
      <c r="D441" s="296" t="inlineStr">
        <is>
          <t>Thiết bị</t>
        </is>
      </c>
      <c r="E441" s="294" t="inlineStr">
        <is>
          <t>Hệ thống Điện</t>
        </is>
      </c>
      <c r="F441" s="294" t="inlineStr">
        <is>
          <t>Sửa chữa chung</t>
        </is>
      </c>
      <c r="G441" s="297" t="n"/>
      <c r="H441" s="294" t="n"/>
      <c r="I441" s="294" t="inlineStr">
        <is>
          <t>Problem-solving / Informational</t>
        </is>
      </c>
      <c r="J441" s="296" t="inlineStr">
        <is>
          <t>/tien-ich-giao-thong/tim-garage</t>
        </is>
      </c>
      <c r="K441" s="294" t="inlineStr">
        <is>
          <t>P2 (Trung bình)</t>
        </is>
      </c>
      <c r="L441" s="296" t="n"/>
    </row>
    <row r="442" ht="20" customHeight="1">
      <c r="A442" s="298" t="n">
        <v>438</v>
      </c>
      <c r="B442" s="299" t="inlineStr">
        <is>
          <t>Hiển thị dưới mức bình thường</t>
        </is>
      </c>
      <c r="C442" s="300" t="inlineStr">
        <is>
          <t>Hiển thị dưới mức bình thường</t>
        </is>
      </c>
      <c r="D442" s="300" t="inlineStr">
        <is>
          <t>Thiết bị</t>
        </is>
      </c>
      <c r="E442" s="298" t="inlineStr">
        <is>
          <t>Hệ thống Điện</t>
        </is>
      </c>
      <c r="F442" s="298" t="inlineStr">
        <is>
          <t>Sửa chữa chung</t>
        </is>
      </c>
      <c r="G442" s="301" t="n"/>
      <c r="H442" s="298" t="n"/>
      <c r="I442" s="298" t="inlineStr">
        <is>
          <t>Problem-solving / Informational</t>
        </is>
      </c>
      <c r="J442" s="300" t="inlineStr">
        <is>
          <t>/tien-ich-giao-thong/tim-garage</t>
        </is>
      </c>
      <c r="K442" s="298" t="inlineStr">
        <is>
          <t>P2 (Trung bình)</t>
        </is>
      </c>
      <c r="L442" s="300" t="n"/>
    </row>
    <row r="443" ht="20" customHeight="1">
      <c r="A443" s="294" t="n">
        <v>439</v>
      </c>
      <c r="B443" s="295" t="inlineStr">
        <is>
          <t>Không chính xác</t>
        </is>
      </c>
      <c r="C443" s="296" t="inlineStr">
        <is>
          <t>Không chính xác</t>
        </is>
      </c>
      <c r="D443" s="296" t="inlineStr">
        <is>
          <t>Thiết bị</t>
        </is>
      </c>
      <c r="E443" s="294" t="inlineStr">
        <is>
          <t>Hệ thống Điện</t>
        </is>
      </c>
      <c r="F443" s="294" t="inlineStr">
        <is>
          <t>Sửa chữa chung</t>
        </is>
      </c>
      <c r="G443" s="297" t="n"/>
      <c r="H443" s="294" t="n"/>
      <c r="I443" s="294" t="inlineStr">
        <is>
          <t>Problem-solving / Informational</t>
        </is>
      </c>
      <c r="J443" s="296" t="inlineStr">
        <is>
          <t>/tien-ich-giao-thong/tim-garage</t>
        </is>
      </c>
      <c r="K443" s="294" t="inlineStr">
        <is>
          <t>P2 (Trung bình)</t>
        </is>
      </c>
      <c r="L443" s="296" t="n"/>
    </row>
    <row r="444" ht="20" customHeight="1">
      <c r="A444" s="298" t="n">
        <v>440</v>
      </c>
      <c r="B444" s="299" t="inlineStr">
        <is>
          <t>Không hoạt động</t>
        </is>
      </c>
      <c r="C444" s="300" t="inlineStr">
        <is>
          <t>Không hoạt động</t>
        </is>
      </c>
      <c r="D444" s="300" t="inlineStr">
        <is>
          <t>Thiết bị</t>
        </is>
      </c>
      <c r="E444" s="298" t="inlineStr">
        <is>
          <t>Hệ thống Điện</t>
        </is>
      </c>
      <c r="F444" s="298" t="inlineStr">
        <is>
          <t>Sửa chữa chung</t>
        </is>
      </c>
      <c r="G444" s="301" t="n"/>
      <c r="H444" s="298" t="n"/>
      <c r="I444" s="298" t="inlineStr">
        <is>
          <t>Problem-solving / Informational</t>
        </is>
      </c>
      <c r="J444" s="300" t="inlineStr">
        <is>
          <t>/tien-ich-giao-thong/tim-garage</t>
        </is>
      </c>
      <c r="K444" s="298" t="inlineStr">
        <is>
          <t>P2 (Trung bình)</t>
        </is>
      </c>
      <c r="L444" s="300" t="n"/>
    </row>
    <row r="445" ht="20" customHeight="1">
      <c r="A445" s="294" t="n">
        <v>441</v>
      </c>
      <c r="B445" s="295" t="inlineStr">
        <is>
          <t>Hiển thị trên mức bình thường</t>
        </is>
      </c>
      <c r="C445" s="296" t="inlineStr">
        <is>
          <t>Hiển thị trên mức bình thường</t>
        </is>
      </c>
      <c r="D445" s="296" t="inlineStr">
        <is>
          <t>Thiết bị</t>
        </is>
      </c>
      <c r="E445" s="294" t="inlineStr">
        <is>
          <t>Hệ thống Điện</t>
        </is>
      </c>
      <c r="F445" s="294" t="inlineStr">
        <is>
          <t>Sửa chữa chung</t>
        </is>
      </c>
      <c r="G445" s="297" t="n"/>
      <c r="H445" s="294" t="n"/>
      <c r="I445" s="294" t="inlineStr">
        <is>
          <t>Problem-solving / Informational</t>
        </is>
      </c>
      <c r="J445" s="296" t="inlineStr">
        <is>
          <t>/tien-ich-giao-thong/tim-garage</t>
        </is>
      </c>
      <c r="K445" s="294" t="inlineStr">
        <is>
          <t>P2 (Trung bình)</t>
        </is>
      </c>
      <c r="L445" s="296" t="n"/>
    </row>
    <row r="446" ht="20" customHeight="1">
      <c r="A446" s="298" t="n">
        <v>442</v>
      </c>
      <c r="B446" s="299" t="inlineStr">
        <is>
          <t>Hiển thị dưới mức bình thường</t>
        </is>
      </c>
      <c r="C446" s="300" t="inlineStr">
        <is>
          <t>Hiển thị dưới mức bình thường</t>
        </is>
      </c>
      <c r="D446" s="300" t="inlineStr">
        <is>
          <t>Thiết bị</t>
        </is>
      </c>
      <c r="E446" s="298" t="inlineStr">
        <is>
          <t>Hệ thống Điện</t>
        </is>
      </c>
      <c r="F446" s="298" t="inlineStr">
        <is>
          <t>Sửa chữa chung</t>
        </is>
      </c>
      <c r="G446" s="301" t="n"/>
      <c r="H446" s="298" t="n"/>
      <c r="I446" s="298" t="inlineStr">
        <is>
          <t>Problem-solving / Informational</t>
        </is>
      </c>
      <c r="J446" s="300" t="inlineStr">
        <is>
          <t>/tien-ich-giao-thong/tim-garage</t>
        </is>
      </c>
      <c r="K446" s="298" t="inlineStr">
        <is>
          <t>P2 (Trung bình)</t>
        </is>
      </c>
      <c r="L446" s="300" t="n"/>
    </row>
    <row r="447" ht="20" customHeight="1">
      <c r="A447" s="294" t="n">
        <v>443</v>
      </c>
      <c r="B447" s="295" t="inlineStr">
        <is>
          <t>Không chính xác</t>
        </is>
      </c>
      <c r="C447" s="296" t="inlineStr">
        <is>
          <t>Không chính xác</t>
        </is>
      </c>
      <c r="D447" s="296" t="inlineStr">
        <is>
          <t>Thiết bị</t>
        </is>
      </c>
      <c r="E447" s="294" t="inlineStr">
        <is>
          <t>Hệ thống Điện</t>
        </is>
      </c>
      <c r="F447" s="294" t="inlineStr">
        <is>
          <t>Sửa chữa chung</t>
        </is>
      </c>
      <c r="G447" s="297" t="n"/>
      <c r="H447" s="294" t="n"/>
      <c r="I447" s="294" t="inlineStr">
        <is>
          <t>Problem-solving / Informational</t>
        </is>
      </c>
      <c r="J447" s="296" t="inlineStr">
        <is>
          <t>/tien-ich-giao-thong/tim-garage</t>
        </is>
      </c>
      <c r="K447" s="294" t="inlineStr">
        <is>
          <t>P2 (Trung bình)</t>
        </is>
      </c>
      <c r="L447" s="296" t="n"/>
    </row>
    <row r="448" ht="20" customHeight="1">
      <c r="A448" s="298" t="n">
        <v>444</v>
      </c>
      <c r="B448" s="299" t="inlineStr">
        <is>
          <t>Không hoạt động</t>
        </is>
      </c>
      <c r="C448" s="300" t="inlineStr">
        <is>
          <t>Không hoạt động</t>
        </is>
      </c>
      <c r="D448" s="300" t="inlineStr">
        <is>
          <t>Thiết bị</t>
        </is>
      </c>
      <c r="E448" s="298" t="inlineStr">
        <is>
          <t>Hệ thống Điện</t>
        </is>
      </c>
      <c r="F448" s="298" t="inlineStr">
        <is>
          <t>Sửa chữa chung</t>
        </is>
      </c>
      <c r="G448" s="301" t="n"/>
      <c r="H448" s="298" t="n"/>
      <c r="I448" s="298" t="inlineStr">
        <is>
          <t>Problem-solving / Informational</t>
        </is>
      </c>
      <c r="J448" s="300" t="inlineStr">
        <is>
          <t>/tien-ich-giao-thong/tim-garage</t>
        </is>
      </c>
      <c r="K448" s="298" t="inlineStr">
        <is>
          <t>P2 (Trung bình)</t>
        </is>
      </c>
      <c r="L448" s="300" t="n"/>
    </row>
    <row r="449" ht="20" customHeight="1">
      <c r="A449" s="294" t="n">
        <v>445</v>
      </c>
      <c r="B449" s="295" t="inlineStr">
        <is>
          <t>Hiển thị trên mức bình thường</t>
        </is>
      </c>
      <c r="C449" s="296" t="inlineStr">
        <is>
          <t>Hiển thị trên mức bình thường</t>
        </is>
      </c>
      <c r="D449" s="296" t="inlineStr">
        <is>
          <t>Thiết bị</t>
        </is>
      </c>
      <c r="E449" s="294" t="inlineStr">
        <is>
          <t>Hệ thống Điện</t>
        </is>
      </c>
      <c r="F449" s="294" t="inlineStr">
        <is>
          <t>Sửa chữa chung</t>
        </is>
      </c>
      <c r="G449" s="297" t="n"/>
      <c r="H449" s="294" t="n"/>
      <c r="I449" s="294" t="inlineStr">
        <is>
          <t>Problem-solving / Informational</t>
        </is>
      </c>
      <c r="J449" s="296" t="inlineStr">
        <is>
          <t>/tien-ich-giao-thong/tim-garage</t>
        </is>
      </c>
      <c r="K449" s="294" t="inlineStr">
        <is>
          <t>P2 (Trung bình)</t>
        </is>
      </c>
      <c r="L449" s="296" t="n"/>
    </row>
    <row r="450" ht="20" customHeight="1">
      <c r="A450" s="298" t="n">
        <v>446</v>
      </c>
      <c r="B450" s="299" t="inlineStr">
        <is>
          <t>Hiển thị dưới mức bình thường</t>
        </is>
      </c>
      <c r="C450" s="300" t="inlineStr">
        <is>
          <t>Hiển thị dưới mức bình thường</t>
        </is>
      </c>
      <c r="D450" s="300" t="inlineStr">
        <is>
          <t>Thiết bị</t>
        </is>
      </c>
      <c r="E450" s="298" t="inlineStr">
        <is>
          <t>Hệ thống Điện</t>
        </is>
      </c>
      <c r="F450" s="298" t="inlineStr">
        <is>
          <t>Sửa chữa chung</t>
        </is>
      </c>
      <c r="G450" s="301" t="n"/>
      <c r="H450" s="298" t="n"/>
      <c r="I450" s="298" t="inlineStr">
        <is>
          <t>Problem-solving / Informational</t>
        </is>
      </c>
      <c r="J450" s="300" t="inlineStr">
        <is>
          <t>/tien-ich-giao-thong/tim-garage</t>
        </is>
      </c>
      <c r="K450" s="298" t="inlineStr">
        <is>
          <t>P2 (Trung bình)</t>
        </is>
      </c>
      <c r="L450" s="300" t="n"/>
    </row>
    <row r="451" ht="20" customHeight="1">
      <c r="A451" s="294" t="n">
        <v>447</v>
      </c>
      <c r="B451" s="295" t="inlineStr">
        <is>
          <t>Không chính xác</t>
        </is>
      </c>
      <c r="C451" s="296" t="inlineStr">
        <is>
          <t>Không chính xác</t>
        </is>
      </c>
      <c r="D451" s="296" t="inlineStr">
        <is>
          <t>Thiết bị</t>
        </is>
      </c>
      <c r="E451" s="294" t="inlineStr">
        <is>
          <t>Hệ thống Điện</t>
        </is>
      </c>
      <c r="F451" s="294" t="inlineStr">
        <is>
          <t>Sửa chữa chung</t>
        </is>
      </c>
      <c r="G451" s="297" t="n"/>
      <c r="H451" s="294" t="n"/>
      <c r="I451" s="294" t="inlineStr">
        <is>
          <t>Problem-solving / Informational</t>
        </is>
      </c>
      <c r="J451" s="296" t="inlineStr">
        <is>
          <t>/tien-ich-giao-thong/tim-garage</t>
        </is>
      </c>
      <c r="K451" s="294" t="inlineStr">
        <is>
          <t>P2 (Trung bình)</t>
        </is>
      </c>
      <c r="L451" s="296" t="n"/>
    </row>
    <row r="452" ht="20" customHeight="1">
      <c r="A452" s="298" t="n">
        <v>448</v>
      </c>
      <c r="B452" s="299" t="inlineStr">
        <is>
          <t>Không hoạt động</t>
        </is>
      </c>
      <c r="C452" s="300" t="inlineStr">
        <is>
          <t>Không hoạt động</t>
        </is>
      </c>
      <c r="D452" s="300" t="inlineStr">
        <is>
          <t>Thiết bị</t>
        </is>
      </c>
      <c r="E452" s="298" t="inlineStr">
        <is>
          <t>Hệ thống Điện</t>
        </is>
      </c>
      <c r="F452" s="298" t="inlineStr">
        <is>
          <t>Sửa chữa chung</t>
        </is>
      </c>
      <c r="G452" s="301" t="n"/>
      <c r="H452" s="298" t="n"/>
      <c r="I452" s="298" t="inlineStr">
        <is>
          <t>Problem-solving / Informational</t>
        </is>
      </c>
      <c r="J452" s="300" t="inlineStr">
        <is>
          <t>/tien-ich-giao-thong/tim-garage</t>
        </is>
      </c>
      <c r="K452" s="298" t="inlineStr">
        <is>
          <t>P2 (Trung bình)</t>
        </is>
      </c>
      <c r="L452" s="300" t="n"/>
    </row>
    <row r="453" ht="20" customHeight="1">
      <c r="A453" s="294" t="n">
        <v>449</v>
      </c>
      <c r="B453" s="295" t="inlineStr">
        <is>
          <t>Kim không bằng không</t>
        </is>
      </c>
      <c r="C453" s="296" t="inlineStr">
        <is>
          <t>Kim không bằng không</t>
        </is>
      </c>
      <c r="D453" s="296" t="inlineStr">
        <is>
          <t>Thiết bị</t>
        </is>
      </c>
      <c r="E453" s="294" t="inlineStr">
        <is>
          <t>Hệ thống Điện</t>
        </is>
      </c>
      <c r="F453" s="294" t="inlineStr">
        <is>
          <t>Sửa chữa chung</t>
        </is>
      </c>
      <c r="G453" s="297" t="n"/>
      <c r="H453" s="294" t="n"/>
      <c r="I453" s="294" t="inlineStr">
        <is>
          <t>Problem-solving / Informational</t>
        </is>
      </c>
      <c r="J453" s="296" t="inlineStr">
        <is>
          <t>/tien-ich-giao-thong/tim-garage</t>
        </is>
      </c>
      <c r="K453" s="294" t="inlineStr">
        <is>
          <t>P2 (Trung bình)</t>
        </is>
      </c>
      <c r="L453" s="296" t="n"/>
    </row>
    <row r="454" ht="20" customHeight="1">
      <c r="A454" s="298" t="n">
        <v>450</v>
      </c>
      <c r="B454" s="299" t="inlineStr">
        <is>
          <t>thiết bị ô tô bị needle sticks</t>
        </is>
      </c>
      <c r="C454" s="300" t="inlineStr">
        <is>
          <t>Needle sticks</t>
        </is>
      </c>
      <c r="D454" s="300" t="inlineStr">
        <is>
          <t>Thiết bị</t>
        </is>
      </c>
      <c r="E454" s="298" t="inlineStr">
        <is>
          <t>Hệ thống Điện</t>
        </is>
      </c>
      <c r="F454" s="298" t="inlineStr">
        <is>
          <t>Sửa chữa chung</t>
        </is>
      </c>
      <c r="G454" s="301" t="n"/>
      <c r="H454" s="298" t="n"/>
      <c r="I454" s="298" t="inlineStr">
        <is>
          <t>Problem-solving / Informational</t>
        </is>
      </c>
      <c r="J454" s="300" t="inlineStr">
        <is>
          <t>/tien-ich-giao-thong/tim-garage</t>
        </is>
      </c>
      <c r="K454" s="298" t="inlineStr">
        <is>
          <t>P2 (Trung bình)</t>
        </is>
      </c>
      <c r="L454" s="300" t="n"/>
    </row>
    <row r="455" ht="20" customHeight="1">
      <c r="A455" s="294" t="n">
        <v>451</v>
      </c>
      <c r="B455" s="295" t="inlineStr">
        <is>
          <t>Hiển thị trên mức bình thường</t>
        </is>
      </c>
      <c r="C455" s="296" t="inlineStr">
        <is>
          <t>Hiển thị trên mức bình thường</t>
        </is>
      </c>
      <c r="D455" s="296" t="inlineStr">
        <is>
          <t>Thiết bị</t>
        </is>
      </c>
      <c r="E455" s="294" t="inlineStr">
        <is>
          <t>Hệ thống Điện</t>
        </is>
      </c>
      <c r="F455" s="294" t="inlineStr">
        <is>
          <t>Sửa chữa chung</t>
        </is>
      </c>
      <c r="G455" s="297" t="n"/>
      <c r="H455" s="294" t="n"/>
      <c r="I455" s="294" t="inlineStr">
        <is>
          <t>Problem-solving / Informational</t>
        </is>
      </c>
      <c r="J455" s="296" t="inlineStr">
        <is>
          <t>/tien-ich-giao-thong/tim-garage</t>
        </is>
      </c>
      <c r="K455" s="294" t="inlineStr">
        <is>
          <t>P2 (Trung bình)</t>
        </is>
      </c>
      <c r="L455" s="296" t="n"/>
    </row>
    <row r="456" ht="20" customHeight="1">
      <c r="A456" s="298" t="n">
        <v>452</v>
      </c>
      <c r="B456" s="299" t="inlineStr">
        <is>
          <t>Hiển thị dưới mức bình thường</t>
        </is>
      </c>
      <c r="C456" s="300" t="inlineStr">
        <is>
          <t>Hiển thị dưới mức bình thường</t>
        </is>
      </c>
      <c r="D456" s="300" t="inlineStr">
        <is>
          <t>Thiết bị</t>
        </is>
      </c>
      <c r="E456" s="298" t="inlineStr">
        <is>
          <t>Hệ thống Điện</t>
        </is>
      </c>
      <c r="F456" s="298" t="inlineStr">
        <is>
          <t>Sửa chữa chung</t>
        </is>
      </c>
      <c r="G456" s="301" t="n"/>
      <c r="H456" s="298" t="n"/>
      <c r="I456" s="298" t="inlineStr">
        <is>
          <t>Problem-solving / Informational</t>
        </is>
      </c>
      <c r="J456" s="300" t="inlineStr">
        <is>
          <t>/tien-ich-giao-thong/tim-garage</t>
        </is>
      </c>
      <c r="K456" s="298" t="inlineStr">
        <is>
          <t>P2 (Trung bình)</t>
        </is>
      </c>
      <c r="L456" s="300" t="n"/>
    </row>
    <row r="457" ht="20" customHeight="1">
      <c r="A457" s="294" t="n">
        <v>453</v>
      </c>
      <c r="B457" s="295" t="inlineStr">
        <is>
          <t>Không chính xác</t>
        </is>
      </c>
      <c r="C457" s="296" t="inlineStr">
        <is>
          <t>Không chính xác</t>
        </is>
      </c>
      <c r="D457" s="296" t="inlineStr">
        <is>
          <t>Thiết bị</t>
        </is>
      </c>
      <c r="E457" s="294" t="inlineStr">
        <is>
          <t>Hệ thống Điện</t>
        </is>
      </c>
      <c r="F457" s="294" t="inlineStr">
        <is>
          <t>Sửa chữa chung</t>
        </is>
      </c>
      <c r="G457" s="297" t="n"/>
      <c r="H457" s="294" t="n"/>
      <c r="I457" s="294" t="inlineStr">
        <is>
          <t>Problem-solving / Informational</t>
        </is>
      </c>
      <c r="J457" s="296" t="inlineStr">
        <is>
          <t>/tien-ich-giao-thong/tim-garage</t>
        </is>
      </c>
      <c r="K457" s="294" t="inlineStr">
        <is>
          <t>P2 (Trung bình)</t>
        </is>
      </c>
      <c r="L457" s="296" t="n"/>
    </row>
    <row r="458" ht="20" customHeight="1">
      <c r="A458" s="298" t="n">
        <v>454</v>
      </c>
      <c r="B458" s="299" t="inlineStr">
        <is>
          <t>Không hoạt động</t>
        </is>
      </c>
      <c r="C458" s="300" t="inlineStr">
        <is>
          <t>Không hoạt động</t>
        </is>
      </c>
      <c r="D458" s="300" t="inlineStr">
        <is>
          <t>Thiết bị</t>
        </is>
      </c>
      <c r="E458" s="298" t="inlineStr">
        <is>
          <t>Hệ thống Điện</t>
        </is>
      </c>
      <c r="F458" s="298" t="inlineStr">
        <is>
          <t>Sửa chữa chung</t>
        </is>
      </c>
      <c r="G458" s="301" t="n"/>
      <c r="H458" s="298" t="n"/>
      <c r="I458" s="298" t="inlineStr">
        <is>
          <t>Problem-solving / Informational</t>
        </is>
      </c>
      <c r="J458" s="300" t="inlineStr">
        <is>
          <t>/tien-ich-giao-thong/tim-garage</t>
        </is>
      </c>
      <c r="K458" s="298" t="inlineStr">
        <is>
          <t>P2 (Trung bình)</t>
        </is>
      </c>
      <c r="L458" s="300" t="n"/>
    </row>
    <row r="459" ht="20" customHeight="1">
      <c r="A459" s="294" t="n">
        <v>455</v>
      </c>
      <c r="B459" s="295" t="inlineStr">
        <is>
          <t>Kim không bằng không</t>
        </is>
      </c>
      <c r="C459" s="296" t="inlineStr">
        <is>
          <t>Kim không bằng không</t>
        </is>
      </c>
      <c r="D459" s="296" t="inlineStr">
        <is>
          <t>Thiết bị</t>
        </is>
      </c>
      <c r="E459" s="294" t="inlineStr">
        <is>
          <t>Hệ thống Điện</t>
        </is>
      </c>
      <c r="F459" s="294" t="inlineStr">
        <is>
          <t>Sửa chữa chung</t>
        </is>
      </c>
      <c r="G459" s="297" t="n"/>
      <c r="H459" s="294" t="n"/>
      <c r="I459" s="294" t="inlineStr">
        <is>
          <t>Problem-solving / Informational</t>
        </is>
      </c>
      <c r="J459" s="296" t="inlineStr">
        <is>
          <t>/tien-ich-giao-thong/tim-garage</t>
        </is>
      </c>
      <c r="K459" s="294" t="inlineStr">
        <is>
          <t>P2 (Trung bình)</t>
        </is>
      </c>
      <c r="L459" s="296" t="n"/>
    </row>
    <row r="460" ht="20" customHeight="1">
      <c r="A460" s="298" t="n">
        <v>456</v>
      </c>
      <c r="B460" s="299" t="inlineStr">
        <is>
          <t>thiết bị ô tô bị needle sticks</t>
        </is>
      </c>
      <c r="C460" s="300" t="inlineStr">
        <is>
          <t>Needle sticks</t>
        </is>
      </c>
      <c r="D460" s="300" t="inlineStr">
        <is>
          <t>Thiết bị</t>
        </is>
      </c>
      <c r="E460" s="298" t="inlineStr">
        <is>
          <t>Hệ thống Điện</t>
        </is>
      </c>
      <c r="F460" s="298" t="inlineStr">
        <is>
          <t>Sửa chữa chung</t>
        </is>
      </c>
      <c r="G460" s="301" t="n"/>
      <c r="H460" s="298" t="n"/>
      <c r="I460" s="298" t="inlineStr">
        <is>
          <t>Problem-solving / Informational</t>
        </is>
      </c>
      <c r="J460" s="300" t="inlineStr">
        <is>
          <t>/tien-ich-giao-thong/tim-garage</t>
        </is>
      </c>
      <c r="K460" s="298" t="inlineStr">
        <is>
          <t>P2 (Trung bình)</t>
        </is>
      </c>
      <c r="L460" s="300" t="n"/>
    </row>
    <row r="461" ht="20" customHeight="1">
      <c r="A461" s="294" t="n">
        <v>457</v>
      </c>
      <c r="B461" s="295" t="inlineStr">
        <is>
          <t>Hiển thị trên mức bình thường</t>
        </is>
      </c>
      <c r="C461" s="296" t="inlineStr">
        <is>
          <t>Hiển thị trên mức bình thường</t>
        </is>
      </c>
      <c r="D461" s="296" t="inlineStr">
        <is>
          <t>Thiết bị</t>
        </is>
      </c>
      <c r="E461" s="294" t="inlineStr">
        <is>
          <t>Hệ thống Điện</t>
        </is>
      </c>
      <c r="F461" s="294" t="inlineStr">
        <is>
          <t>Sửa chữa chung</t>
        </is>
      </c>
      <c r="G461" s="297" t="n"/>
      <c r="H461" s="294" t="n"/>
      <c r="I461" s="294" t="inlineStr">
        <is>
          <t>Problem-solving / Informational</t>
        </is>
      </c>
      <c r="J461" s="296" t="inlineStr">
        <is>
          <t>/tien-ich-giao-thong/tim-garage</t>
        </is>
      </c>
      <c r="K461" s="294" t="inlineStr">
        <is>
          <t>P2 (Trung bình)</t>
        </is>
      </c>
      <c r="L461" s="296" t="n"/>
    </row>
    <row r="462" ht="20" customHeight="1">
      <c r="A462" s="298" t="n">
        <v>458</v>
      </c>
      <c r="B462" s="299" t="inlineStr">
        <is>
          <t>Hiển thị dưới mức bình thường</t>
        </is>
      </c>
      <c r="C462" s="300" t="inlineStr">
        <is>
          <t>Hiển thị dưới mức bình thường</t>
        </is>
      </c>
      <c r="D462" s="300" t="inlineStr">
        <is>
          <t>Thiết bị</t>
        </is>
      </c>
      <c r="E462" s="298" t="inlineStr">
        <is>
          <t>Hệ thống Điện</t>
        </is>
      </c>
      <c r="F462" s="298" t="inlineStr">
        <is>
          <t>Sửa chữa chung</t>
        </is>
      </c>
      <c r="G462" s="301" t="n"/>
      <c r="H462" s="298" t="n"/>
      <c r="I462" s="298" t="inlineStr">
        <is>
          <t>Problem-solving / Informational</t>
        </is>
      </c>
      <c r="J462" s="300" t="inlineStr">
        <is>
          <t>/tien-ich-giao-thong/tim-garage</t>
        </is>
      </c>
      <c r="K462" s="298" t="inlineStr">
        <is>
          <t>P2 (Trung bình)</t>
        </is>
      </c>
      <c r="L462" s="300" t="n"/>
    </row>
    <row r="463" ht="20" customHeight="1">
      <c r="A463" s="294" t="n">
        <v>459</v>
      </c>
      <c r="B463" s="295" t="inlineStr">
        <is>
          <t>Không chính xác</t>
        </is>
      </c>
      <c r="C463" s="296" t="inlineStr">
        <is>
          <t>Không chính xác</t>
        </is>
      </c>
      <c r="D463" s="296" t="inlineStr">
        <is>
          <t>Thiết bị</t>
        </is>
      </c>
      <c r="E463" s="294" t="inlineStr">
        <is>
          <t>Hệ thống Điện</t>
        </is>
      </c>
      <c r="F463" s="294" t="inlineStr">
        <is>
          <t>Sửa chữa chung</t>
        </is>
      </c>
      <c r="G463" s="297" t="n"/>
      <c r="H463" s="294" t="n"/>
      <c r="I463" s="294" t="inlineStr">
        <is>
          <t>Problem-solving / Informational</t>
        </is>
      </c>
      <c r="J463" s="296" t="inlineStr">
        <is>
          <t>/tien-ich-giao-thong/tim-garage</t>
        </is>
      </c>
      <c r="K463" s="294" t="inlineStr">
        <is>
          <t>P2 (Trung bình)</t>
        </is>
      </c>
      <c r="L463" s="296" t="n"/>
    </row>
    <row r="464" ht="20" customHeight="1">
      <c r="A464" s="298" t="n">
        <v>460</v>
      </c>
      <c r="B464" s="299" t="inlineStr">
        <is>
          <t>Không hoạt động</t>
        </is>
      </c>
      <c r="C464" s="300" t="inlineStr">
        <is>
          <t>Không hoạt động</t>
        </is>
      </c>
      <c r="D464" s="300" t="inlineStr">
        <is>
          <t>Thiết bị</t>
        </is>
      </c>
      <c r="E464" s="298" t="inlineStr">
        <is>
          <t>Hệ thống Điện</t>
        </is>
      </c>
      <c r="F464" s="298" t="inlineStr">
        <is>
          <t>Sửa chữa chung</t>
        </is>
      </c>
      <c r="G464" s="301" t="n"/>
      <c r="H464" s="298" t="n"/>
      <c r="I464" s="298" t="inlineStr">
        <is>
          <t>Problem-solving / Informational</t>
        </is>
      </c>
      <c r="J464" s="300" t="inlineStr">
        <is>
          <t>/tien-ich-giao-thong/tim-garage</t>
        </is>
      </c>
      <c r="K464" s="298" t="inlineStr">
        <is>
          <t>P2 (Trung bình)</t>
        </is>
      </c>
      <c r="L464" s="300" t="n"/>
    </row>
    <row r="465" ht="20" customHeight="1">
      <c r="A465" s="294" t="n">
        <v>461</v>
      </c>
      <c r="B465" s="295" t="inlineStr">
        <is>
          <t>Đồng hồ Odo không chính xác</t>
        </is>
      </c>
      <c r="C465" s="296" t="inlineStr">
        <is>
          <t>Đồng hồ Odo không chính xác</t>
        </is>
      </c>
      <c r="D465" s="296" t="inlineStr">
        <is>
          <t>Thiết bị</t>
        </is>
      </c>
      <c r="E465" s="294" t="inlineStr">
        <is>
          <t>Hệ thống Điện</t>
        </is>
      </c>
      <c r="F465" s="294" t="inlineStr">
        <is>
          <t>Sửa chữa chung</t>
        </is>
      </c>
      <c r="G465" s="297" t="n"/>
      <c r="H465" s="294" t="n"/>
      <c r="I465" s="294" t="inlineStr">
        <is>
          <t>Problem-solving / Informational</t>
        </is>
      </c>
      <c r="J465" s="296" t="inlineStr">
        <is>
          <t>/tien-ich-giao-thong/tim-garage</t>
        </is>
      </c>
      <c r="K465" s="294" t="inlineStr">
        <is>
          <t>P2 (Trung bình)</t>
        </is>
      </c>
      <c r="L465" s="296" t="n"/>
    </row>
    <row r="466" ht="20" customHeight="1">
      <c r="A466" s="298" t="n">
        <v>462</v>
      </c>
      <c r="B466" s="299" t="inlineStr">
        <is>
          <t>Đồng hồ Odo không hoạt động</t>
        </is>
      </c>
      <c r="C466" s="300" t="inlineStr">
        <is>
          <t>Đồng hồ Odo không hoạt động</t>
        </is>
      </c>
      <c r="D466" s="300" t="inlineStr">
        <is>
          <t>Thiết bị</t>
        </is>
      </c>
      <c r="E466" s="298" t="inlineStr">
        <is>
          <t>Hệ thống Điện</t>
        </is>
      </c>
      <c r="F466" s="298" t="inlineStr">
        <is>
          <t>Sửa chữa chung</t>
        </is>
      </c>
      <c r="G466" s="301" t="n"/>
      <c r="H466" s="298" t="n"/>
      <c r="I466" s="298" t="inlineStr">
        <is>
          <t>Problem-solving / Informational</t>
        </is>
      </c>
      <c r="J466" s="300" t="inlineStr">
        <is>
          <t>/tien-ich-giao-thong/tim-garage</t>
        </is>
      </c>
      <c r="K466" s="298" t="inlineStr">
        <is>
          <t>P2 (Trung bình)</t>
        </is>
      </c>
      <c r="L466" s="300" t="n"/>
    </row>
    <row r="467" ht="20" customHeight="1">
      <c r="A467" s="294" t="n">
        <v>463</v>
      </c>
      <c r="B467" s="295" t="inlineStr">
        <is>
          <t>Đồng hồ quãng đường đi không chính xác</t>
        </is>
      </c>
      <c r="C467" s="296" t="inlineStr">
        <is>
          <t>Đồng hồ quãng đường đi không chính xác</t>
        </is>
      </c>
      <c r="D467" s="296" t="inlineStr">
        <is>
          <t>Thiết bị</t>
        </is>
      </c>
      <c r="E467" s="294" t="inlineStr">
        <is>
          <t>Hệ thống Điện</t>
        </is>
      </c>
      <c r="F467" s="294" t="inlineStr">
        <is>
          <t>Sửa chữa chung</t>
        </is>
      </c>
      <c r="G467" s="297" t="n"/>
      <c r="H467" s="294" t="n"/>
      <c r="I467" s="294" t="inlineStr">
        <is>
          <t>Problem-solving / Informational</t>
        </is>
      </c>
      <c r="J467" s="296" t="inlineStr">
        <is>
          <t>/tien-ich-giao-thong/tim-garage</t>
        </is>
      </c>
      <c r="K467" s="294" t="inlineStr">
        <is>
          <t>P2 (Trung bình)</t>
        </is>
      </c>
      <c r="L467" s="296" t="n"/>
    </row>
    <row r="468" ht="20" customHeight="1">
      <c r="A468" s="298" t="n">
        <v>464</v>
      </c>
      <c r="B468" s="299" t="inlineStr">
        <is>
          <t>Đồng hồ quãng đường đi không hoạt động</t>
        </is>
      </c>
      <c r="C468" s="300" t="inlineStr">
        <is>
          <t>Đồng hồ quãng đường đi không hoạt động</t>
        </is>
      </c>
      <c r="D468" s="300" t="inlineStr">
        <is>
          <t>Thiết bị</t>
        </is>
      </c>
      <c r="E468" s="298" t="inlineStr">
        <is>
          <t>Hệ thống Điện</t>
        </is>
      </c>
      <c r="F468" s="298" t="inlineStr">
        <is>
          <t>Sửa chữa chung</t>
        </is>
      </c>
      <c r="G468" s="301" t="n"/>
      <c r="H468" s="298" t="n"/>
      <c r="I468" s="298" t="inlineStr">
        <is>
          <t>Problem-solving / Informational</t>
        </is>
      </c>
      <c r="J468" s="300" t="inlineStr">
        <is>
          <t>/tien-ich-giao-thong/tim-garage</t>
        </is>
      </c>
      <c r="K468" s="298" t="inlineStr">
        <is>
          <t>P2 (Trung bình)</t>
        </is>
      </c>
      <c r="L468" s="300" t="n"/>
    </row>
    <row r="469" ht="20" customHeight="1">
      <c r="A469" s="294" t="n">
        <v>465</v>
      </c>
      <c r="B469" s="295" t="inlineStr">
        <is>
          <t>Đồng hồ quãng đường đi không yêu cầu thiết lập lại</t>
        </is>
      </c>
      <c r="C469" s="296" t="inlineStr">
        <is>
          <t>Đồng hồ quãng đường đi không yêu cầu thiết lập lại</t>
        </is>
      </c>
      <c r="D469" s="296" t="inlineStr">
        <is>
          <t>Thiết bị</t>
        </is>
      </c>
      <c r="E469" s="294" t="inlineStr">
        <is>
          <t>Hệ thống Điện</t>
        </is>
      </c>
      <c r="F469" s="294" t="inlineStr">
        <is>
          <t>Sửa chữa chung</t>
        </is>
      </c>
      <c r="G469" s="297" t="n"/>
      <c r="H469" s="294" t="n"/>
      <c r="I469" s="294" t="inlineStr">
        <is>
          <t>Problem-solving / Informational</t>
        </is>
      </c>
      <c r="J469" s="296" t="inlineStr">
        <is>
          <t>/tien-ich-giao-thong/tim-garage</t>
        </is>
      </c>
      <c r="K469" s="294" t="inlineStr">
        <is>
          <t>P2 (Trung bình)</t>
        </is>
      </c>
      <c r="L469" s="296" t="n"/>
    </row>
    <row r="470" ht="20" customHeight="1">
      <c r="A470" s="298" t="n">
        <v>466</v>
      </c>
      <c r="B470" s="299" t="inlineStr">
        <is>
          <t>Đồng hồ quãng đường đi không thiết lập lại được</t>
        </is>
      </c>
      <c r="C470" s="300" t="inlineStr">
        <is>
          <t>Đồng hồ quãng đường đi không thiết lập lại được</t>
        </is>
      </c>
      <c r="D470" s="300" t="inlineStr">
        <is>
          <t>Thiết bị</t>
        </is>
      </c>
      <c r="E470" s="298" t="inlineStr">
        <is>
          <t>Hệ thống Điện</t>
        </is>
      </c>
      <c r="F470" s="298" t="inlineStr">
        <is>
          <t>Sửa chữa chung</t>
        </is>
      </c>
      <c r="G470" s="301" t="n"/>
      <c r="H470" s="298" t="n"/>
      <c r="I470" s="298" t="inlineStr">
        <is>
          <t>Problem-solving / Informational</t>
        </is>
      </c>
      <c r="J470" s="300" t="inlineStr">
        <is>
          <t>/tien-ich-giao-thong/tim-garage</t>
        </is>
      </c>
      <c r="K470" s="298" t="inlineStr">
        <is>
          <t>P2 (Trung bình)</t>
        </is>
      </c>
      <c r="L470" s="300" t="n"/>
    </row>
    <row r="471" ht="20" customHeight="1">
      <c r="A471" s="294" t="n">
        <v>467</v>
      </c>
      <c r="B471" s="295" t="inlineStr">
        <is>
          <t>Nhiệt độ cao</t>
        </is>
      </c>
      <c r="C471" s="296" t="inlineStr">
        <is>
          <t>Nhiệt độ cao</t>
        </is>
      </c>
      <c r="D471" s="296" t="inlineStr">
        <is>
          <t>Thiết bị</t>
        </is>
      </c>
      <c r="E471" s="294" t="inlineStr">
        <is>
          <t>Hệ thống Điện</t>
        </is>
      </c>
      <c r="F471" s="294" t="inlineStr">
        <is>
          <t>Sửa chữa chung</t>
        </is>
      </c>
      <c r="G471" s="297" t="n"/>
      <c r="H471" s="294" t="n"/>
      <c r="I471" s="294" t="inlineStr">
        <is>
          <t>Problem-solving / Informational</t>
        </is>
      </c>
      <c r="J471" s="296" t="inlineStr">
        <is>
          <t>/tien-ich-giao-thong/tim-garage</t>
        </is>
      </c>
      <c r="K471" s="294" t="inlineStr">
        <is>
          <t>P2 (Trung bình)</t>
        </is>
      </c>
      <c r="L471" s="296" t="n"/>
    </row>
    <row r="472" ht="20" customHeight="1">
      <c r="A472" s="298" t="n">
        <v>468</v>
      </c>
      <c r="B472" s="299" t="inlineStr">
        <is>
          <t>Nhiệt độ không chính xác</t>
        </is>
      </c>
      <c r="C472" s="300" t="inlineStr">
        <is>
          <t>Nhiệt độ không chính xác</t>
        </is>
      </c>
      <c r="D472" s="300" t="inlineStr">
        <is>
          <t>Thiết bị</t>
        </is>
      </c>
      <c r="E472" s="298" t="inlineStr">
        <is>
          <t>Hệ thống Điện</t>
        </is>
      </c>
      <c r="F472" s="298" t="inlineStr">
        <is>
          <t>Sửa chữa chung</t>
        </is>
      </c>
      <c r="G472" s="301" t="n"/>
      <c r="H472" s="298" t="n"/>
      <c r="I472" s="298" t="inlineStr">
        <is>
          <t>Problem-solving / Informational</t>
        </is>
      </c>
      <c r="J472" s="300" t="inlineStr">
        <is>
          <t>/tien-ich-giao-thong/tim-garage</t>
        </is>
      </c>
      <c r="K472" s="298" t="inlineStr">
        <is>
          <t>P2 (Trung bình)</t>
        </is>
      </c>
      <c r="L472" s="300" t="n"/>
    </row>
    <row r="473" ht="20" customHeight="1">
      <c r="A473" s="294" t="n">
        <v>469</v>
      </c>
      <c r="B473" s="295" t="inlineStr">
        <is>
          <t>Nhiệt độ thấp</t>
        </is>
      </c>
      <c r="C473" s="296" t="inlineStr">
        <is>
          <t>Nhiệt độ thấp</t>
        </is>
      </c>
      <c r="D473" s="296" t="inlineStr">
        <is>
          <t>Thiết bị</t>
        </is>
      </c>
      <c r="E473" s="294" t="inlineStr">
        <is>
          <t>Hệ thống Điện</t>
        </is>
      </c>
      <c r="F473" s="294" t="inlineStr">
        <is>
          <t>Sửa chữa chung</t>
        </is>
      </c>
      <c r="G473" s="297" t="n"/>
      <c r="H473" s="294" t="n"/>
      <c r="I473" s="294" t="inlineStr">
        <is>
          <t>Problem-solving / Informational</t>
        </is>
      </c>
      <c r="J473" s="296" t="inlineStr">
        <is>
          <t>/tien-ich-giao-thong/tim-garage</t>
        </is>
      </c>
      <c r="K473" s="294" t="inlineStr">
        <is>
          <t>P2 (Trung bình)</t>
        </is>
      </c>
      <c r="L473" s="296" t="n"/>
    </row>
    <row r="474" ht="20" customHeight="1">
      <c r="A474" s="298" t="n">
        <v>470</v>
      </c>
      <c r="B474" s="299" t="inlineStr">
        <is>
          <t>Không thể thiết lập</t>
        </is>
      </c>
      <c r="C474" s="300" t="inlineStr">
        <is>
          <t>Không thể thiết lập</t>
        </is>
      </c>
      <c r="D474" s="300" t="inlineStr">
        <is>
          <t>Thiết bị</t>
        </is>
      </c>
      <c r="E474" s="298" t="inlineStr">
        <is>
          <t>Hệ thống Điện</t>
        </is>
      </c>
      <c r="F474" s="298" t="inlineStr">
        <is>
          <t>Sửa chữa chung</t>
        </is>
      </c>
      <c r="G474" s="301" t="n"/>
      <c r="H474" s="298" t="n"/>
      <c r="I474" s="298" t="inlineStr">
        <is>
          <t>Problem-solving / Informational</t>
        </is>
      </c>
      <c r="J474" s="300" t="inlineStr">
        <is>
          <t>/tien-ich-giao-thong/tim-garage</t>
        </is>
      </c>
      <c r="K474" s="298" t="inlineStr">
        <is>
          <t>P2 (Trung bình)</t>
        </is>
      </c>
      <c r="L474" s="300" t="n"/>
    </row>
    <row r="475" ht="20" customHeight="1">
      <c r="A475" s="294" t="n">
        <v>471</v>
      </c>
      <c r="B475" s="295" t="inlineStr">
        <is>
          <t>Không chính xác</t>
        </is>
      </c>
      <c r="C475" s="296" t="inlineStr">
        <is>
          <t>Không chính xác</t>
        </is>
      </c>
      <c r="D475" s="296" t="inlineStr">
        <is>
          <t>Thiết bị</t>
        </is>
      </c>
      <c r="E475" s="294" t="inlineStr">
        <is>
          <t>Hệ thống Điện</t>
        </is>
      </c>
      <c r="F475" s="294" t="inlineStr">
        <is>
          <t>Sửa chữa chung</t>
        </is>
      </c>
      <c r="G475" s="297" t="n"/>
      <c r="H475" s="294" t="n"/>
      <c r="I475" s="294" t="inlineStr">
        <is>
          <t>Problem-solving / Informational</t>
        </is>
      </c>
      <c r="J475" s="296" t="inlineStr">
        <is>
          <t>/tien-ich-giao-thong/tim-garage</t>
        </is>
      </c>
      <c r="K475" s="294" t="inlineStr">
        <is>
          <t>P2 (Trung bình)</t>
        </is>
      </c>
      <c r="L475" s="296" t="n"/>
    </row>
    <row r="476" ht="20" customHeight="1">
      <c r="A476" s="298" t="n">
        <v>472</v>
      </c>
      <c r="B476" s="299" t="inlineStr">
        <is>
          <t>Không hiển thị</t>
        </is>
      </c>
      <c r="C476" s="300" t="inlineStr">
        <is>
          <t>Không hiển thị</t>
        </is>
      </c>
      <c r="D476" s="300" t="inlineStr">
        <is>
          <t>Thiết bị</t>
        </is>
      </c>
      <c r="E476" s="298" t="inlineStr">
        <is>
          <t>Hệ thống Điện</t>
        </is>
      </c>
      <c r="F476" s="298" t="inlineStr">
        <is>
          <t>Sửa chữa chung</t>
        </is>
      </c>
      <c r="G476" s="301" t="n"/>
      <c r="H476" s="298" t="n"/>
      <c r="I476" s="298" t="inlineStr">
        <is>
          <t>Problem-solving / Informational</t>
        </is>
      </c>
      <c r="J476" s="300" t="inlineStr">
        <is>
          <t>/tien-ich-giao-thong/tim-garage</t>
        </is>
      </c>
      <c r="K476" s="298" t="inlineStr">
        <is>
          <t>P2 (Trung bình)</t>
        </is>
      </c>
      <c r="L476" s="300" t="n"/>
    </row>
    <row r="477" ht="20" customHeight="1">
      <c r="A477" s="294" t="n">
        <v>473</v>
      </c>
      <c r="B477" s="295" t="inlineStr">
        <is>
          <t>Stop watch Không hoạt động</t>
        </is>
      </c>
      <c r="C477" s="296" t="inlineStr">
        <is>
          <t>Stop watch Không hoạt động</t>
        </is>
      </c>
      <c r="D477" s="296" t="inlineStr">
        <is>
          <t>Thiết bị</t>
        </is>
      </c>
      <c r="E477" s="294" t="inlineStr">
        <is>
          <t>Hệ thống Điện</t>
        </is>
      </c>
      <c r="F477" s="294" t="inlineStr">
        <is>
          <t>Sửa chữa chung</t>
        </is>
      </c>
      <c r="G477" s="297" t="n"/>
      <c r="H477" s="294" t="n"/>
      <c r="I477" s="294" t="inlineStr">
        <is>
          <t>Problem-solving / Informational</t>
        </is>
      </c>
      <c r="J477" s="296" t="inlineStr">
        <is>
          <t>/tien-ich-giao-thong/tim-garage</t>
        </is>
      </c>
      <c r="K477" s="294" t="inlineStr">
        <is>
          <t>P2 (Trung bình)</t>
        </is>
      </c>
      <c r="L477" s="296" t="n"/>
    </row>
    <row r="478" ht="20" customHeight="1">
      <c r="A478" s="298" t="n">
        <v>474</v>
      </c>
      <c r="B478" s="299" t="inlineStr">
        <is>
          <t>Stop watch will not reset</t>
        </is>
      </c>
      <c r="C478" s="300" t="inlineStr">
        <is>
          <t>Stop watch will not reset</t>
        </is>
      </c>
      <c r="D478" s="300" t="inlineStr">
        <is>
          <t>Thiết bị</t>
        </is>
      </c>
      <c r="E478" s="298" t="inlineStr">
        <is>
          <t>Hệ thống Điện</t>
        </is>
      </c>
      <c r="F478" s="298" t="inlineStr">
        <is>
          <t>Sửa chữa chung</t>
        </is>
      </c>
      <c r="G478" s="301" t="n"/>
      <c r="H478" s="298" t="n"/>
      <c r="I478" s="298" t="inlineStr">
        <is>
          <t>Problem-solving / Informational</t>
        </is>
      </c>
      <c r="J478" s="300" t="inlineStr">
        <is>
          <t>/tien-ich-giao-thong/tim-garage</t>
        </is>
      </c>
      <c r="K478" s="298" t="inlineStr">
        <is>
          <t>P2 (Trung bình)</t>
        </is>
      </c>
      <c r="L478" s="300" t="n"/>
    </row>
    <row r="479" ht="20" customHeight="1">
      <c r="A479" s="294" t="n">
        <v>475</v>
      </c>
      <c r="B479" s="295" t="inlineStr">
        <is>
          <t>thiết bị ô tô bị khung xe</t>
        </is>
      </c>
      <c r="C479" s="296" t="inlineStr">
        <is>
          <t>Khung xe</t>
        </is>
      </c>
      <c r="D479" s="296" t="inlineStr">
        <is>
          <t>Thiết bị</t>
        </is>
      </c>
      <c r="E479" s="294" t="inlineStr">
        <is>
          <t>Hệ thống Điện</t>
        </is>
      </c>
      <c r="F479" s="294" t="inlineStr">
        <is>
          <t>Sửa chữa chung</t>
        </is>
      </c>
      <c r="G479" s="297" t="n"/>
      <c r="H479" s="294" t="n"/>
      <c r="I479" s="294" t="inlineStr">
        <is>
          <t>Problem-solving / Informational</t>
        </is>
      </c>
      <c r="J479" s="296" t="inlineStr">
        <is>
          <t>/tien-ich-giao-thong/tim-garage</t>
        </is>
      </c>
      <c r="K479" s="294" t="inlineStr">
        <is>
          <t>P2 (Trung bình)</t>
        </is>
      </c>
      <c r="L479" s="296" t="n"/>
    </row>
    <row r="480" ht="20" customHeight="1">
      <c r="A480" s="298" t="n">
        <v>476</v>
      </c>
      <c r="B480" s="299" t="inlineStr">
        <is>
          <t>thiết bị ô tô bị khung gầm</t>
        </is>
      </c>
      <c r="C480" s="300" t="inlineStr">
        <is>
          <t>Khung gầm</t>
        </is>
      </c>
      <c r="D480" s="300" t="inlineStr">
        <is>
          <t>Thiết bị</t>
        </is>
      </c>
      <c r="E480" s="298" t="inlineStr">
        <is>
          <t>Hệ thống Điện</t>
        </is>
      </c>
      <c r="F480" s="298" t="inlineStr">
        <is>
          <t>Sửa chữa chung</t>
        </is>
      </c>
      <c r="G480" s="301" t="n"/>
      <c r="H480" s="298" t="n"/>
      <c r="I480" s="298" t="inlineStr">
        <is>
          <t>Problem-solving / Informational</t>
        </is>
      </c>
      <c r="J480" s="300" t="inlineStr">
        <is>
          <t>/tien-ich-giao-thong/tim-garage</t>
        </is>
      </c>
      <c r="K480" s="298" t="inlineStr">
        <is>
          <t>P2 (Trung bình)</t>
        </is>
      </c>
      <c r="L480" s="300" t="n"/>
    </row>
    <row r="481" ht="20" customHeight="1">
      <c r="A481" s="294" t="n">
        <v>477</v>
      </c>
      <c r="B481" s="295" t="inlineStr">
        <is>
          <t>Hiển thị tùy chọn menu không khả dụng</t>
        </is>
      </c>
      <c r="C481" s="296" t="inlineStr">
        <is>
          <t>Hiển thị tùy chọn menu không khả dụng</t>
        </is>
      </c>
      <c r="D481" s="296" t="inlineStr">
        <is>
          <t>Thiết bị</t>
        </is>
      </c>
      <c r="E481" s="294" t="inlineStr">
        <is>
          <t>Hệ thống Điện</t>
        </is>
      </c>
      <c r="F481" s="294" t="inlineStr">
        <is>
          <t>Sửa chữa chung</t>
        </is>
      </c>
      <c r="G481" s="297" t="n"/>
      <c r="H481" s="294" t="n"/>
      <c r="I481" s="294" t="inlineStr">
        <is>
          <t>Problem-solving / Informational</t>
        </is>
      </c>
      <c r="J481" s="296" t="inlineStr">
        <is>
          <t>/tien-ich-giao-thong/tim-garage</t>
        </is>
      </c>
      <c r="K481" s="294" t="inlineStr">
        <is>
          <t>P2 (Trung bình)</t>
        </is>
      </c>
      <c r="L481" s="296" t="n"/>
    </row>
    <row r="482" ht="20" customHeight="1">
      <c r="A482" s="298" t="n">
        <v>478</v>
      </c>
      <c r="B482" s="299" t="inlineStr">
        <is>
          <t>Hệ thống Điện</t>
        </is>
      </c>
      <c r="C482" s="300" t="inlineStr">
        <is>
          <t>Hệ thống Điện</t>
        </is>
      </c>
      <c r="D482" s="300" t="inlineStr">
        <is>
          <t>Thiết bị</t>
        </is>
      </c>
      <c r="E482" s="298" t="inlineStr">
        <is>
          <t>Hệ thống Điện</t>
        </is>
      </c>
      <c r="F482" s="298" t="inlineStr">
        <is>
          <t>Sửa chữa chung</t>
        </is>
      </c>
      <c r="G482" s="301" t="n"/>
      <c r="H482" s="298" t="n"/>
      <c r="I482" s="298" t="inlineStr">
        <is>
          <t>Problem-solving / Informational</t>
        </is>
      </c>
      <c r="J482" s="300" t="inlineStr">
        <is>
          <t>/tien-ich-giao-thong/tim-garage</t>
        </is>
      </c>
      <c r="K482" s="298" t="inlineStr">
        <is>
          <t>P2 (Trung bình)</t>
        </is>
      </c>
      <c r="L482" s="300" t="n"/>
    </row>
    <row r="483" ht="20" customHeight="1">
      <c r="A483" s="294" t="n">
        <v>479</v>
      </c>
      <c r="B483" s="295" t="inlineStr">
        <is>
          <t>Tin nhắn hiển thị không hoạt động</t>
        </is>
      </c>
      <c r="C483" s="296" t="inlineStr">
        <is>
          <t>Tin nhắn hiển thị không hoạt động</t>
        </is>
      </c>
      <c r="D483" s="296" t="inlineStr">
        <is>
          <t>Thiết bị</t>
        </is>
      </c>
      <c r="E483" s="294" t="inlineStr">
        <is>
          <t>Hệ thống Điện</t>
        </is>
      </c>
      <c r="F483" s="294" t="inlineStr">
        <is>
          <t>Sửa chữa chung</t>
        </is>
      </c>
      <c r="G483" s="297" t="n"/>
      <c r="H483" s="294" t="n"/>
      <c r="I483" s="294" t="inlineStr">
        <is>
          <t>Problem-solving / Informational</t>
        </is>
      </c>
      <c r="J483" s="296" t="inlineStr">
        <is>
          <t>/tien-ich-giao-thong/tim-garage</t>
        </is>
      </c>
      <c r="K483" s="294" t="inlineStr">
        <is>
          <t>P2 (Trung bình)</t>
        </is>
      </c>
      <c r="L483" s="296" t="n"/>
    </row>
    <row r="484" ht="20" customHeight="1">
      <c r="A484" s="298" t="n">
        <v>480</v>
      </c>
      <c r="B484" s="299" t="inlineStr">
        <is>
          <t>Thiếu tin nhắn</t>
        </is>
      </c>
      <c r="C484" s="300" t="inlineStr">
        <is>
          <t>Thiếu tin nhắn</t>
        </is>
      </c>
      <c r="D484" s="300" t="inlineStr">
        <is>
          <t>Thiết bị</t>
        </is>
      </c>
      <c r="E484" s="298" t="inlineStr">
        <is>
          <t>Hệ thống Điện</t>
        </is>
      </c>
      <c r="F484" s="298" t="inlineStr">
        <is>
          <t>Sửa chữa chung</t>
        </is>
      </c>
      <c r="G484" s="301" t="n"/>
      <c r="H484" s="298" t="n"/>
      <c r="I484" s="298" t="inlineStr">
        <is>
          <t>Problem-solving / Informational</t>
        </is>
      </c>
      <c r="J484" s="300" t="inlineStr">
        <is>
          <t>/tien-ich-giao-thong/tim-garage</t>
        </is>
      </c>
      <c r="K484" s="298" t="inlineStr">
        <is>
          <t>P2 (Trung bình)</t>
        </is>
      </c>
      <c r="L484" s="300" t="n"/>
    </row>
    <row r="485" ht="20" customHeight="1">
      <c r="A485" s="294" t="n">
        <v>481</v>
      </c>
      <c r="B485" s="295" t="inlineStr">
        <is>
          <t>Hệ truyền động</t>
        </is>
      </c>
      <c r="C485" s="296" t="inlineStr">
        <is>
          <t>Hệ truyền động</t>
        </is>
      </c>
      <c r="D485" s="296" t="inlineStr">
        <is>
          <t>Thiết bị</t>
        </is>
      </c>
      <c r="E485" s="294" t="inlineStr">
        <is>
          <t>Hệ thống Điện</t>
        </is>
      </c>
      <c r="F485" s="294" t="inlineStr">
        <is>
          <t>Sửa chữa chung</t>
        </is>
      </c>
      <c r="G485" s="297" t="n"/>
      <c r="H485" s="294" t="n"/>
      <c r="I485" s="294" t="inlineStr">
        <is>
          <t>Problem-solving / Informational</t>
        </is>
      </c>
      <c r="J485" s="296" t="inlineStr">
        <is>
          <t>/tien-ich-giao-thong/tim-garage</t>
        </is>
      </c>
      <c r="K485" s="294" t="inlineStr">
        <is>
          <t>P2 (Trung bình)</t>
        </is>
      </c>
      <c r="L485" s="296" t="n"/>
    </row>
    <row r="486" ht="20" customHeight="1">
      <c r="A486" s="298" t="n">
        <v>482</v>
      </c>
      <c r="B486" s="299" t="inlineStr">
        <is>
          <t>Báo động giới hạn tốc độ tự động</t>
        </is>
      </c>
      <c r="C486" s="300" t="inlineStr">
        <is>
          <t>Báo động giới hạn tốc độ tự động</t>
        </is>
      </c>
      <c r="D486" s="300" t="inlineStr">
        <is>
          <t>Thiết bị</t>
        </is>
      </c>
      <c r="E486" s="298" t="inlineStr">
        <is>
          <t>Hệ thống Điện</t>
        </is>
      </c>
      <c r="F486" s="298" t="inlineStr">
        <is>
          <t>Sửa chữa chung</t>
        </is>
      </c>
      <c r="G486" s="301" t="n"/>
      <c r="H486" s="298" t="n"/>
      <c r="I486" s="298" t="inlineStr">
        <is>
          <t>Problem-solving / Informational</t>
        </is>
      </c>
      <c r="J486" s="300" t="inlineStr">
        <is>
          <t>/tien-ich-giao-thong/tim-garage</t>
        </is>
      </c>
      <c r="K486" s="298" t="inlineStr">
        <is>
          <t>P2 (Trung bình)</t>
        </is>
      </c>
      <c r="L486" s="300" t="n"/>
    </row>
    <row r="487" ht="20" customHeight="1">
      <c r="A487" s="294" t="n">
        <v>483</v>
      </c>
      <c r="B487" s="295" t="inlineStr">
        <is>
          <t>Mui trần đóng mở được</t>
        </is>
      </c>
      <c r="C487" s="296" t="inlineStr">
        <is>
          <t>Mui trần đóng mở được</t>
        </is>
      </c>
      <c r="D487" s="296" t="inlineStr">
        <is>
          <t>Thiết bị</t>
        </is>
      </c>
      <c r="E487" s="294" t="inlineStr">
        <is>
          <t>Hệ thống Điện</t>
        </is>
      </c>
      <c r="F487" s="294" t="inlineStr">
        <is>
          <t>Sửa chữa chung</t>
        </is>
      </c>
      <c r="G487" s="297" t="n"/>
      <c r="H487" s="294" t="n"/>
      <c r="I487" s="294" t="inlineStr">
        <is>
          <t>Problem-solving / Informational</t>
        </is>
      </c>
      <c r="J487" s="296" t="inlineStr">
        <is>
          <t>/tien-ich-giao-thong/tim-garage</t>
        </is>
      </c>
      <c r="K487" s="294" t="inlineStr">
        <is>
          <t>P2 (Trung bình)</t>
        </is>
      </c>
      <c r="L487" s="296" t="n"/>
    </row>
    <row r="488" ht="20" customHeight="1">
      <c r="A488" s="298" t="n">
        <v>484</v>
      </c>
      <c r="B488" s="299" t="inlineStr">
        <is>
          <t>Đã phát hiện lỗi khác biệt</t>
        </is>
      </c>
      <c r="C488" s="300" t="inlineStr">
        <is>
          <t>Đã phát hiện lỗi khác biệt</t>
        </is>
      </c>
      <c r="D488" s="300" t="inlineStr">
        <is>
          <t>Thiết bị</t>
        </is>
      </c>
      <c r="E488" s="298" t="inlineStr">
        <is>
          <t>Hệ thống Điện</t>
        </is>
      </c>
      <c r="F488" s="298" t="inlineStr">
        <is>
          <t>Sửa chữa chung</t>
        </is>
      </c>
      <c r="G488" s="301" t="n"/>
      <c r="H488" s="298" t="n"/>
      <c r="I488" s="298" t="inlineStr">
        <is>
          <t>Problem-solving / Informational</t>
        </is>
      </c>
      <c r="J488" s="300" t="inlineStr">
        <is>
          <t>/tien-ich-giao-thong/tim-garage</t>
        </is>
      </c>
      <c r="K488" s="298" t="inlineStr">
        <is>
          <t>P2 (Trung bình)</t>
        </is>
      </c>
      <c r="L488" s="300" t="n"/>
    </row>
    <row r="489" ht="20" customHeight="1">
      <c r="A489" s="294" t="n">
        <v>485</v>
      </c>
      <c r="B489" s="295" t="inlineStr">
        <is>
          <t>Can thiệp lái không hoạt động</t>
        </is>
      </c>
      <c r="C489" s="296" t="inlineStr">
        <is>
          <t>Can thiệp lái không hoạt động</t>
        </is>
      </c>
      <c r="D489" s="296" t="inlineStr">
        <is>
          <t>Thiết bị</t>
        </is>
      </c>
      <c r="E489" s="294" t="inlineStr">
        <is>
          <t>Hệ thống Điện</t>
        </is>
      </c>
      <c r="F489" s="294" t="inlineStr">
        <is>
          <t>Sửa chữa chung</t>
        </is>
      </c>
      <c r="G489" s="297" t="n"/>
      <c r="H489" s="294" t="n"/>
      <c r="I489" s="294" t="inlineStr">
        <is>
          <t>Problem-solving / Informational</t>
        </is>
      </c>
      <c r="J489" s="296" t="inlineStr">
        <is>
          <t>/tien-ich-giao-thong/tim-garage</t>
        </is>
      </c>
      <c r="K489" s="294" t="inlineStr">
        <is>
          <t>P2 (Trung bình)</t>
        </is>
      </c>
      <c r="L489" s="296" t="n"/>
    </row>
    <row r="490" ht="20" customHeight="1">
      <c r="A490" s="298" t="n">
        <v>486</v>
      </c>
      <c r="B490" s="299" t="inlineStr">
        <is>
          <t>Kiểm soát ổn định động tắt</t>
        </is>
      </c>
      <c r="C490" s="300" t="inlineStr">
        <is>
          <t>Kiểm soát ổn định động tắt</t>
        </is>
      </c>
      <c r="D490" s="300" t="inlineStr">
        <is>
          <t>Thiết bị</t>
        </is>
      </c>
      <c r="E490" s="298" t="inlineStr">
        <is>
          <t>Hệ thống Điện</t>
        </is>
      </c>
      <c r="F490" s="298" t="inlineStr">
        <is>
          <t>Sửa chữa chung</t>
        </is>
      </c>
      <c r="G490" s="301" t="n"/>
      <c r="H490" s="298" t="n"/>
      <c r="I490" s="298" t="inlineStr">
        <is>
          <t>Problem-solving / Informational</t>
        </is>
      </c>
      <c r="J490" s="300" t="inlineStr">
        <is>
          <t>/tien-ich-giao-thong/tim-garage</t>
        </is>
      </c>
      <c r="K490" s="298" t="inlineStr">
        <is>
          <t>P2 (Trung bình)</t>
        </is>
      </c>
      <c r="L490" s="300" t="n"/>
    </row>
    <row r="491" ht="20" customHeight="1">
      <c r="A491" s="294" t="n">
        <v>487</v>
      </c>
      <c r="B491" s="295" t="inlineStr">
        <is>
          <t>Phanh đỗ xe điện tử mở</t>
        </is>
      </c>
      <c r="C491" s="296" t="inlineStr">
        <is>
          <t>Phanh đỗ xe (phanh tay)điện tử mở</t>
        </is>
      </c>
      <c r="D491" s="296" t="inlineStr">
        <is>
          <t>Thiết bị</t>
        </is>
      </c>
      <c r="E491" s="294" t="inlineStr">
        <is>
          <t>Hệ thống Điện</t>
        </is>
      </c>
      <c r="F491" s="294" t="inlineStr">
        <is>
          <t>Sửa chữa chung</t>
        </is>
      </c>
      <c r="G491" s="297" t="n"/>
      <c r="H491" s="294" t="n"/>
      <c r="I491" s="294" t="inlineStr">
        <is>
          <t>Problem-solving / Informational</t>
        </is>
      </c>
      <c r="J491" s="296" t="inlineStr">
        <is>
          <t>/tien-ich-giao-thong/tim-garage</t>
        </is>
      </c>
      <c r="K491" s="294" t="inlineStr">
        <is>
          <t>P2 (Trung bình)</t>
        </is>
      </c>
      <c r="L491" s="296" t="n"/>
    </row>
    <row r="492" ht="20" customHeight="1">
      <c r="A492" s="298" t="n">
        <v>488</v>
      </c>
      <c r="B492" s="299" t="inlineStr">
        <is>
          <t>Entry delay warning</t>
        </is>
      </c>
      <c r="C492" s="300" t="inlineStr">
        <is>
          <t>Entry delay warning</t>
        </is>
      </c>
      <c r="D492" s="300" t="inlineStr">
        <is>
          <t>Thiết bị</t>
        </is>
      </c>
      <c r="E492" s="298" t="inlineStr">
        <is>
          <t>Hệ thống Điện</t>
        </is>
      </c>
      <c r="F492" s="298" t="inlineStr">
        <is>
          <t>Sửa chữa chung</t>
        </is>
      </c>
      <c r="G492" s="301" t="n"/>
      <c r="H492" s="298" t="n"/>
      <c r="I492" s="298" t="inlineStr">
        <is>
          <t>Problem-solving / Informational</t>
        </is>
      </c>
      <c r="J492" s="300" t="inlineStr">
        <is>
          <t>/tien-ich-giao-thong/tim-garage</t>
        </is>
      </c>
      <c r="K492" s="298" t="inlineStr">
        <is>
          <t>P2 (Trung bình)</t>
        </is>
      </c>
      <c r="L492" s="300" t="n"/>
    </row>
    <row r="493" ht="20" customHeight="1">
      <c r="A493" s="294" t="n">
        <v>489</v>
      </c>
      <c r="B493" s="295" t="inlineStr">
        <is>
          <t>Đèn bên ngoài bật</t>
        </is>
      </c>
      <c r="C493" s="296" t="inlineStr">
        <is>
          <t>Đèn bên ngoài bật</t>
        </is>
      </c>
      <c r="D493" s="296" t="inlineStr">
        <is>
          <t>Thiết bị</t>
        </is>
      </c>
      <c r="E493" s="294" t="inlineStr">
        <is>
          <t>Hệ thống Điện</t>
        </is>
      </c>
      <c r="F493" s="294" t="inlineStr">
        <is>
          <t>Sửa chữa chung</t>
        </is>
      </c>
      <c r="G493" s="297" t="n"/>
      <c r="H493" s="294" t="n"/>
      <c r="I493" s="294" t="inlineStr">
        <is>
          <t>Problem-solving / Informational</t>
        </is>
      </c>
      <c r="J493" s="296" t="inlineStr">
        <is>
          <t>/tien-ich-giao-thong/tim-garage</t>
        </is>
      </c>
      <c r="K493" s="294" t="inlineStr">
        <is>
          <t>P2 (Trung bình)</t>
        </is>
      </c>
      <c r="L493" s="296" t="n"/>
    </row>
    <row r="494" ht="20" customHeight="1">
      <c r="A494" s="298" t="n">
        <v>490</v>
      </c>
      <c r="B494" s="299" t="inlineStr">
        <is>
          <t>Bộ chọn số không ở chế độ đỗ xe</t>
        </is>
      </c>
      <c r="C494" s="300" t="inlineStr">
        <is>
          <t>Bộ chọn số không ở chế độ đỗ xe</t>
        </is>
      </c>
      <c r="D494" s="300" t="inlineStr">
        <is>
          <t>Thiết bị</t>
        </is>
      </c>
      <c r="E494" s="298" t="inlineStr">
        <is>
          <t>Hệ thống Điện</t>
        </is>
      </c>
      <c r="F494" s="298" t="inlineStr">
        <is>
          <t>Sửa chữa chung</t>
        </is>
      </c>
      <c r="G494" s="301" t="n"/>
      <c r="H494" s="298" t="n"/>
      <c r="I494" s="298" t="inlineStr">
        <is>
          <t>Problem-solving / Informational</t>
        </is>
      </c>
      <c r="J494" s="300" t="inlineStr">
        <is>
          <t>/tien-ich-giao-thong/tim-garage</t>
        </is>
      </c>
      <c r="K494" s="298" t="inlineStr">
        <is>
          <t>P2 (Trung bình)</t>
        </is>
      </c>
      <c r="L494" s="300" t="n"/>
    </row>
    <row r="495" ht="20" customHeight="1">
      <c r="A495" s="294" t="n">
        <v>491</v>
      </c>
      <c r="B495" s="295" t="inlineStr">
        <is>
          <t>Tự động tắt tốc độ thấp không hoạt động</t>
        </is>
      </c>
      <c r="C495" s="296" t="inlineStr">
        <is>
          <t>Tự động tắt tốc độ thấp không hoạt động</t>
        </is>
      </c>
      <c r="D495" s="296" t="inlineStr">
        <is>
          <t>Thiết bị</t>
        </is>
      </c>
      <c r="E495" s="294" t="inlineStr">
        <is>
          <t>Hệ thống Điện</t>
        </is>
      </c>
      <c r="F495" s="294" t="inlineStr">
        <is>
          <t>Sửa chữa chung</t>
        </is>
      </c>
      <c r="G495" s="297" t="n"/>
      <c r="H495" s="294" t="n"/>
      <c r="I495" s="294" t="inlineStr">
        <is>
          <t>Problem-solving / Informational</t>
        </is>
      </c>
      <c r="J495" s="296" t="inlineStr">
        <is>
          <t>/tien-ich-giao-thong/tim-garage</t>
        </is>
      </c>
      <c r="K495" s="294" t="inlineStr">
        <is>
          <t>P2 (Trung bình)</t>
        </is>
      </c>
      <c r="L495" s="296" t="n"/>
    </row>
    <row r="496" ht="20" customHeight="1">
      <c r="A496" s="298" t="n">
        <v>492</v>
      </c>
      <c r="B496" s="299" t="inlineStr">
        <is>
          <t>Remote key from starter unit</t>
        </is>
      </c>
      <c r="C496" s="300" t="inlineStr">
        <is>
          <t>Remote key from starter unit</t>
        </is>
      </c>
      <c r="D496" s="300" t="inlineStr">
        <is>
          <t>Thiết bị</t>
        </is>
      </c>
      <c r="E496" s="298" t="inlineStr">
        <is>
          <t>Hệ thống Điện</t>
        </is>
      </c>
      <c r="F496" s="298" t="inlineStr">
        <is>
          <t>Sửa chữa chung</t>
        </is>
      </c>
      <c r="G496" s="301" t="n"/>
      <c r="H496" s="298" t="n"/>
      <c r="I496" s="298" t="inlineStr">
        <is>
          <t>Problem-solving / Informational</t>
        </is>
      </c>
      <c r="J496" s="300" t="inlineStr">
        <is>
          <t>/tien-ich-giao-thong/tim-garage</t>
        </is>
      </c>
      <c r="K496" s="298" t="inlineStr">
        <is>
          <t>P2 (Trung bình)</t>
        </is>
      </c>
      <c r="L496" s="300" t="n"/>
    </row>
    <row r="497" ht="20" customHeight="1">
      <c r="A497" s="294" t="n">
        <v>493</v>
      </c>
      <c r="B497" s="295" t="inlineStr">
        <is>
          <t>Cảnh báo lỗi cấp độ lái</t>
        </is>
      </c>
      <c r="C497" s="296" t="inlineStr">
        <is>
          <t>Cảnh báo lỗi cấp độ lái</t>
        </is>
      </c>
      <c r="D497" s="296" t="inlineStr">
        <is>
          <t>Thiết bị</t>
        </is>
      </c>
      <c r="E497" s="294" t="inlineStr">
        <is>
          <t>Hệ thống Điện</t>
        </is>
      </c>
      <c r="F497" s="294" t="inlineStr">
        <is>
          <t>Sửa chữa chung</t>
        </is>
      </c>
      <c r="G497" s="297" t="n"/>
      <c r="H497" s="294" t="n"/>
      <c r="I497" s="294" t="inlineStr">
        <is>
          <t>Problem-solving / Informational</t>
        </is>
      </c>
      <c r="J497" s="296" t="inlineStr">
        <is>
          <t>/tien-ich-giao-thong/bac-si-o-to</t>
        </is>
      </c>
      <c r="K497" s="294" t="inlineStr">
        <is>
          <t>P1 (Cao)</t>
        </is>
      </c>
      <c r="L497" s="296" t="n"/>
    </row>
    <row r="498" ht="20" customHeight="1">
      <c r="A498" s="298" t="n">
        <v>494</v>
      </c>
      <c r="B498" s="299" t="inlineStr">
        <is>
          <t>Dây an toàn chưa được thắt chặt</t>
        </is>
      </c>
      <c r="C498" s="300" t="inlineStr">
        <is>
          <t>Dây an toàn chưa được thắt chặt</t>
        </is>
      </c>
      <c r="D498" s="300" t="inlineStr">
        <is>
          <t>Thiết bị</t>
        </is>
      </c>
      <c r="E498" s="298" t="inlineStr">
        <is>
          <t>Hệ thống Điện</t>
        </is>
      </c>
      <c r="F498" s="298" t="inlineStr">
        <is>
          <t>Sửa chữa chung</t>
        </is>
      </c>
      <c r="G498" s="301" t="n"/>
      <c r="H498" s="298" t="n"/>
      <c r="I498" s="298" t="inlineStr">
        <is>
          <t>Problem-solving / Informational</t>
        </is>
      </c>
      <c r="J498" s="300" t="inlineStr">
        <is>
          <t>/tien-ich-giao-thong/tim-garage</t>
        </is>
      </c>
      <c r="K498" s="298" t="inlineStr">
        <is>
          <t>P2 (Trung bình)</t>
        </is>
      </c>
      <c r="L498" s="300" t="n"/>
    </row>
    <row r="499" ht="20" customHeight="1">
      <c r="A499" s="294" t="n">
        <v>495</v>
      </c>
      <c r="B499" s="295" t="inlineStr">
        <is>
          <t>Lỗi hệ thống hạn chế an toàn</t>
        </is>
      </c>
      <c r="C499" s="296" t="inlineStr">
        <is>
          <t>Lỗi hệ thống hạn chế an toàn</t>
        </is>
      </c>
      <c r="D499" s="296" t="inlineStr">
        <is>
          <t>Thiết bị</t>
        </is>
      </c>
      <c r="E499" s="294" t="inlineStr">
        <is>
          <t>Hệ thống Điện</t>
        </is>
      </c>
      <c r="F499" s="294" t="inlineStr">
        <is>
          <t>Sửa chữa chung</t>
        </is>
      </c>
      <c r="G499" s="297" t="n"/>
      <c r="H499" s="294" t="n"/>
      <c r="I499" s="294" t="inlineStr">
        <is>
          <t>Problem-solving / Informational</t>
        </is>
      </c>
      <c r="J499" s="296" t="inlineStr">
        <is>
          <t>/tien-ich-giao-thong/tim-garage</t>
        </is>
      </c>
      <c r="K499" s="294" t="inlineStr">
        <is>
          <t>P2 (Trung bình)</t>
        </is>
      </c>
      <c r="L499" s="296" t="n"/>
    </row>
    <row r="500" ht="20" customHeight="1">
      <c r="A500" s="298" t="n">
        <v>496</v>
      </c>
      <c r="B500" s="299" t="inlineStr">
        <is>
          <t>Chìa khóa thông minh không được phát hiện</t>
        </is>
      </c>
      <c r="C500" s="300" t="inlineStr">
        <is>
          <t>Chìa khóa thông minh không được phát hiện</t>
        </is>
      </c>
      <c r="D500" s="300" t="inlineStr">
        <is>
          <t>Thiết bị</t>
        </is>
      </c>
      <c r="E500" s="298" t="inlineStr">
        <is>
          <t>Hệ thống Điện</t>
        </is>
      </c>
      <c r="F500" s="298" t="inlineStr">
        <is>
          <t>Sửa chữa chung</t>
        </is>
      </c>
      <c r="G500" s="301" t="n"/>
      <c r="H500" s="298" t="n"/>
      <c r="I500" s="298" t="inlineStr">
        <is>
          <t>Problem-solving / Informational</t>
        </is>
      </c>
      <c r="J500" s="300" t="inlineStr">
        <is>
          <t>/tien-ich-giao-thong/tim-garage</t>
        </is>
      </c>
      <c r="K500" s="298" t="inlineStr">
        <is>
          <t>P2 (Trung bình)</t>
        </is>
      </c>
      <c r="L500" s="300" t="n"/>
    </row>
    <row r="501" ht="20" customHeight="1">
      <c r="A501" s="294" t="n">
        <v>497</v>
      </c>
      <c r="B501" s="295" t="inlineStr">
        <is>
          <t>thiết bị ô tô bị lỗi treo</t>
        </is>
      </c>
      <c r="C501" s="296" t="inlineStr">
        <is>
          <t>Lỗi treo</t>
        </is>
      </c>
      <c r="D501" s="296" t="inlineStr">
        <is>
          <t>Thiết bị</t>
        </is>
      </c>
      <c r="E501" s="294" t="inlineStr">
        <is>
          <t>Hệ thống Điện</t>
        </is>
      </c>
      <c r="F501" s="294" t="inlineStr">
        <is>
          <t>Sửa chữa chung</t>
        </is>
      </c>
      <c r="G501" s="297" t="n"/>
      <c r="H501" s="294" t="n"/>
      <c r="I501" s="294" t="inlineStr">
        <is>
          <t>Problem-solving / Informational</t>
        </is>
      </c>
      <c r="J501" s="296" t="inlineStr">
        <is>
          <t>/tien-ich-giao-thong/tim-garage</t>
        </is>
      </c>
      <c r="K501" s="294" t="inlineStr">
        <is>
          <t>P2 (Trung bình)</t>
        </is>
      </c>
      <c r="L501" s="296" t="n"/>
    </row>
    <row r="502" ht="20" customHeight="1">
      <c r="A502" s="298" t="n">
        <v>498</v>
      </c>
      <c r="B502" s="299" t="inlineStr">
        <is>
          <t>Giám sát áp suất lốp</t>
        </is>
      </c>
      <c r="C502" s="300" t="inlineStr">
        <is>
          <t>Giám sát áp suất lốp</t>
        </is>
      </c>
      <c r="D502" s="300" t="inlineStr">
        <is>
          <t>Thiết bị</t>
        </is>
      </c>
      <c r="E502" s="298" t="inlineStr">
        <is>
          <t>Hệ thống Điện</t>
        </is>
      </c>
      <c r="F502" s="298" t="inlineStr">
        <is>
          <t>Sửa chữa chung</t>
        </is>
      </c>
      <c r="G502" s="301" t="n"/>
      <c r="H502" s="298" t="n"/>
      <c r="I502" s="298" t="inlineStr">
        <is>
          <t>Problem-solving / Informational</t>
        </is>
      </c>
      <c r="J502" s="300" t="inlineStr">
        <is>
          <t>/tien-ich-giao-thong/tim-garage</t>
        </is>
      </c>
      <c r="K502" s="298" t="inlineStr">
        <is>
          <t>P2 (Trung bình)</t>
        </is>
      </c>
      <c r="L502" s="300" t="n"/>
    </row>
    <row r="503" ht="20" customHeight="1">
      <c r="A503" s="294" t="n">
        <v>499</v>
      </c>
      <c r="B503" s="295" t="inlineStr">
        <is>
          <t>Transfer case fault</t>
        </is>
      </c>
      <c r="C503" s="296" t="inlineStr">
        <is>
          <t>Transfer case fault</t>
        </is>
      </c>
      <c r="D503" s="296" t="inlineStr">
        <is>
          <t>Thiết bị</t>
        </is>
      </c>
      <c r="E503" s="294" t="inlineStr">
        <is>
          <t>Hệ thống Điện</t>
        </is>
      </c>
      <c r="F503" s="294" t="inlineStr">
        <is>
          <t>Sửa chữa chung</t>
        </is>
      </c>
      <c r="G503" s="297" t="n"/>
      <c r="H503" s="294" t="n"/>
      <c r="I503" s="294" t="inlineStr">
        <is>
          <t>Problem-solving / Informational</t>
        </is>
      </c>
      <c r="J503" s="296" t="inlineStr">
        <is>
          <t>/tien-ich-giao-thong/tim-garage</t>
        </is>
      </c>
      <c r="K503" s="294" t="inlineStr">
        <is>
          <t>P2 (Trung bình)</t>
        </is>
      </c>
      <c r="L503" s="296" t="n"/>
    </row>
    <row r="504" ht="20" customHeight="1">
      <c r="A504" s="298" t="n">
        <v>500</v>
      </c>
      <c r="B504" s="299" t="inlineStr">
        <is>
          <t>Không hoạt động</t>
        </is>
      </c>
      <c r="C504" s="300" t="inlineStr">
        <is>
          <t>Không hoạt động</t>
        </is>
      </c>
      <c r="D504" s="300" t="inlineStr">
        <is>
          <t>Thiết bị</t>
        </is>
      </c>
      <c r="E504" s="298" t="inlineStr">
        <is>
          <t>Hệ thống Điện</t>
        </is>
      </c>
      <c r="F504" s="298" t="inlineStr">
        <is>
          <t>Sửa chữa chung</t>
        </is>
      </c>
      <c r="G504" s="301" t="n"/>
      <c r="H504" s="298" t="n"/>
      <c r="I504" s="298" t="inlineStr">
        <is>
          <t>Problem-solving / Informational</t>
        </is>
      </c>
      <c r="J504" s="300" t="inlineStr">
        <is>
          <t>/tien-ich-giao-thong/tim-garage</t>
        </is>
      </c>
      <c r="K504" s="298" t="inlineStr">
        <is>
          <t>P2 (Trung bình)</t>
        </is>
      </c>
      <c r="L504" s="300" t="n"/>
    </row>
    <row r="505" ht="20" customHeight="1">
      <c r="A505" s="294" t="n">
        <v>501</v>
      </c>
      <c r="B505" s="295" t="inlineStr">
        <is>
          <t>Đèn cảnh báo nguy hiểm mở</t>
        </is>
      </c>
      <c r="C505" s="296" t="inlineStr">
        <is>
          <t>Đèn cảnh báo nguy hiểm mở</t>
        </is>
      </c>
      <c r="D505" s="296" t="inlineStr">
        <is>
          <t>Thiết bị</t>
        </is>
      </c>
      <c r="E505" s="294" t="inlineStr">
        <is>
          <t>Hệ thống Điện</t>
        </is>
      </c>
      <c r="F505" s="294" t="inlineStr">
        <is>
          <t>Sửa chữa chung</t>
        </is>
      </c>
      <c r="G505" s="297" t="n"/>
      <c r="H505" s="294" t="n"/>
      <c r="I505" s="294" t="inlineStr">
        <is>
          <t>Problem-solving / Informational</t>
        </is>
      </c>
      <c r="J505" s="296" t="inlineStr">
        <is>
          <t>/tien-ich-giao-thong/tim-garage</t>
        </is>
      </c>
      <c r="K505" s="294" t="inlineStr">
        <is>
          <t>P2 (Trung bình)</t>
        </is>
      </c>
      <c r="L505" s="296" t="n"/>
    </row>
    <row r="506" ht="20" customHeight="1">
      <c r="A506" s="298" t="n">
        <v>502</v>
      </c>
      <c r="B506" s="299" t="inlineStr">
        <is>
          <t>Đèn tín hiệu rẻ mở</t>
        </is>
      </c>
      <c r="C506" s="300" t="inlineStr">
        <is>
          <t>Đèn tín hiệu rẻ mở</t>
        </is>
      </c>
      <c r="D506" s="300" t="inlineStr">
        <is>
          <t>Thiết bị</t>
        </is>
      </c>
      <c r="E506" s="298" t="inlineStr">
        <is>
          <t>Hệ thống Điện</t>
        </is>
      </c>
      <c r="F506" s="298" t="inlineStr">
        <is>
          <t>Sửa chữa chung</t>
        </is>
      </c>
      <c r="G506" s="301" t="n"/>
      <c r="H506" s="298" t="n"/>
      <c r="I506" s="298" t="inlineStr">
        <is>
          <t>Problem-solving / Informational</t>
        </is>
      </c>
      <c r="J506" s="300" t="inlineStr">
        <is>
          <t>/tien-ich-giao-thong/tim-garage</t>
        </is>
      </c>
      <c r="K506" s="298" t="inlineStr">
        <is>
          <t>P2 (Trung bình)</t>
        </is>
      </c>
      <c r="L506" s="300" t="n"/>
    </row>
    <row r="507" ht="20" customHeight="1">
      <c r="A507" s="294" t="n">
        <v>503</v>
      </c>
      <c r="B507" s="295" t="inlineStr">
        <is>
          <t>Đã lưu cài đặt bộ nhớ</t>
        </is>
      </c>
      <c r="C507" s="296" t="inlineStr">
        <is>
          <t>Đã lưu cài đặt bộ nhớ</t>
        </is>
      </c>
      <c r="D507" s="296" t="inlineStr">
        <is>
          <t>Thiết bị</t>
        </is>
      </c>
      <c r="E507" s="294" t="inlineStr">
        <is>
          <t>Hệ thống Điện</t>
        </is>
      </c>
      <c r="F507" s="294" t="inlineStr">
        <is>
          <t>Sửa chữa chung</t>
        </is>
      </c>
      <c r="G507" s="297" t="n"/>
      <c r="H507" s="294" t="n"/>
      <c r="I507" s="294" t="inlineStr">
        <is>
          <t>Problem-solving / Informational</t>
        </is>
      </c>
      <c r="J507" s="296" t="inlineStr">
        <is>
          <t>/tien-ich-giao-thong/tim-garage</t>
        </is>
      </c>
      <c r="K507" s="294" t="inlineStr">
        <is>
          <t>P2 (Trung bình)</t>
        </is>
      </c>
      <c r="L507" s="296" t="n"/>
    </row>
    <row r="508" ht="20" customHeight="1">
      <c r="A508" s="298" t="n">
        <v>504</v>
      </c>
      <c r="B508" s="299" t="inlineStr">
        <is>
          <t>Cảnh báo khi đỗ xe error</t>
        </is>
      </c>
      <c r="C508" s="300" t="inlineStr">
        <is>
          <t>Cảnh báo khi đỗ xe error</t>
        </is>
      </c>
      <c r="D508" s="300" t="inlineStr">
        <is>
          <t>Thiết bị</t>
        </is>
      </c>
      <c r="E508" s="298" t="inlineStr">
        <is>
          <t>Hệ thống Điện</t>
        </is>
      </c>
      <c r="F508" s="298" t="inlineStr">
        <is>
          <t>Sửa chữa chung</t>
        </is>
      </c>
      <c r="G508" s="301" t="n"/>
      <c r="H508" s="298" t="n"/>
      <c r="I508" s="298" t="inlineStr">
        <is>
          <t>Problem-solving / Informational</t>
        </is>
      </c>
      <c r="J508" s="300" t="inlineStr">
        <is>
          <t>/tien-ich-giao-thong/tim-garage</t>
        </is>
      </c>
      <c r="K508" s="298" t="inlineStr">
        <is>
          <t>P2 (Trung bình)</t>
        </is>
      </c>
      <c r="L508" s="300" t="n"/>
    </row>
    <row r="509" ht="20" customHeight="1">
      <c r="A509" s="294" t="n">
        <v>505</v>
      </c>
      <c r="B509" s="295" t="inlineStr">
        <is>
          <t>Cả 2 không hoạt động</t>
        </is>
      </c>
      <c r="C509" s="296" t="inlineStr">
        <is>
          <t>cả 2 không hoạt động</t>
        </is>
      </c>
      <c r="D509" s="296" t="inlineStr">
        <is>
          <t>Cảnh báo khi lái xe</t>
        </is>
      </c>
      <c r="E509" s="294" t="inlineStr">
        <is>
          <t>Hệ thống Điện</t>
        </is>
      </c>
      <c r="F509" s="294" t="inlineStr">
        <is>
          <t>Sửa chữa chung</t>
        </is>
      </c>
      <c r="G509" s="297" t="n"/>
      <c r="H509" s="294" t="n"/>
      <c r="I509" s="294" t="inlineStr">
        <is>
          <t>Problem-solving / Informational</t>
        </is>
      </c>
      <c r="J509" s="296" t="inlineStr">
        <is>
          <t>/tien-ich-giao-thong/tim-garage</t>
        </is>
      </c>
      <c r="K509" s="294" t="inlineStr">
        <is>
          <t>P2 (Trung bình)</t>
        </is>
      </c>
      <c r="L509" s="296" t="n"/>
    </row>
    <row r="510" ht="20" customHeight="1">
      <c r="A510" s="298" t="n">
        <v>506</v>
      </c>
      <c r="B510" s="299" t="inlineStr">
        <is>
          <t>Phía trước không hoạt động</t>
        </is>
      </c>
      <c r="C510" s="300" t="inlineStr">
        <is>
          <t>Phía trước không hoạt động</t>
        </is>
      </c>
      <c r="D510" s="300" t="inlineStr">
        <is>
          <t>Cảnh báo khi lái xe</t>
        </is>
      </c>
      <c r="E510" s="298" t="inlineStr">
        <is>
          <t>Hệ thống Điện</t>
        </is>
      </c>
      <c r="F510" s="298" t="inlineStr">
        <is>
          <t>Sửa chữa chung</t>
        </is>
      </c>
      <c r="G510" s="301" t="n"/>
      <c r="H510" s="298" t="n"/>
      <c r="I510" s="298" t="inlineStr">
        <is>
          <t>Problem-solving / Informational</t>
        </is>
      </c>
      <c r="J510" s="300" t="inlineStr">
        <is>
          <t>/tien-ich-giao-thong/tim-garage</t>
        </is>
      </c>
      <c r="K510" s="298" t="inlineStr">
        <is>
          <t>P2 (Trung bình)</t>
        </is>
      </c>
      <c r="L510" s="300" t="n"/>
    </row>
    <row r="511" ht="20" customHeight="1">
      <c r="A511" s="294" t="n">
        <v>507</v>
      </c>
      <c r="B511" s="295" t="inlineStr">
        <is>
          <t>Cảnh báo khi đỗ xe bằng âm thanh không hoạt động</t>
        </is>
      </c>
      <c r="C511" s="296" t="inlineStr">
        <is>
          <t>Cảnh báo khi đỗ xe bằng âm thanh không hoạt động</t>
        </is>
      </c>
      <c r="D511" s="296" t="inlineStr">
        <is>
          <t>Cảnh báo khi lái xe</t>
        </is>
      </c>
      <c r="E511" s="294" t="inlineStr">
        <is>
          <t>Hệ thống Điện</t>
        </is>
      </c>
      <c r="F511" s="294" t="inlineStr">
        <is>
          <t>Sửa chữa chung</t>
        </is>
      </c>
      <c r="G511" s="297" t="n"/>
      <c r="H511" s="294" t="n"/>
      <c r="I511" s="294" t="inlineStr">
        <is>
          <t>Problem-solving / Informational</t>
        </is>
      </c>
      <c r="J511" s="296" t="inlineStr">
        <is>
          <t>/tien-ich-giao-thong/tim-garage</t>
        </is>
      </c>
      <c r="K511" s="294" t="inlineStr">
        <is>
          <t>P2 (Trung bình)</t>
        </is>
      </c>
      <c r="L511" s="296" t="n"/>
    </row>
    <row r="512" ht="20" customHeight="1">
      <c r="A512" s="298" t="n">
        <v>508</v>
      </c>
      <c r="B512" s="299" t="inlineStr">
        <is>
          <t>Chuyển đổi qua cảnh báo khi đỗ xe không hoạt động</t>
        </is>
      </c>
      <c r="C512" s="300" t="inlineStr">
        <is>
          <t>Chuyển đổi qua cảnh báo khi đỗ xe không hoạt động</t>
        </is>
      </c>
      <c r="D512" s="300" t="inlineStr">
        <is>
          <t>Cảnh báo khi lái xe</t>
        </is>
      </c>
      <c r="E512" s="298" t="inlineStr">
        <is>
          <t>Hệ thống Điện</t>
        </is>
      </c>
      <c r="F512" s="298" t="inlineStr">
        <is>
          <t>Sửa chữa chung</t>
        </is>
      </c>
      <c r="G512" s="301" t="n"/>
      <c r="H512" s="298" t="n"/>
      <c r="I512" s="298" t="inlineStr">
        <is>
          <t>Problem-solving / Informational</t>
        </is>
      </c>
      <c r="J512" s="300" t="inlineStr">
        <is>
          <t>/tien-ich-giao-thong/tim-garage</t>
        </is>
      </c>
      <c r="K512" s="298" t="inlineStr">
        <is>
          <t>P2 (Trung bình)</t>
        </is>
      </c>
      <c r="L512" s="300" t="n"/>
    </row>
    <row r="513" ht="20" customHeight="1">
      <c r="A513" s="294" t="n">
        <v>509</v>
      </c>
      <c r="B513" s="295" t="inlineStr">
        <is>
          <t>Phía sau không hoạt động</t>
        </is>
      </c>
      <c r="C513" s="296" t="inlineStr">
        <is>
          <t>Phía sau không hoạt động</t>
        </is>
      </c>
      <c r="D513" s="296" t="inlineStr">
        <is>
          <t>Cảnh báo khi lái xe</t>
        </is>
      </c>
      <c r="E513" s="294" t="inlineStr">
        <is>
          <t>Hệ thống Điện</t>
        </is>
      </c>
      <c r="F513" s="294" t="inlineStr">
        <is>
          <t>Sửa chữa chung</t>
        </is>
      </c>
      <c r="G513" s="297" t="n"/>
      <c r="H513" s="294" t="n"/>
      <c r="I513" s="294" t="inlineStr">
        <is>
          <t>Problem-solving / Informational</t>
        </is>
      </c>
      <c r="J513" s="296" t="inlineStr">
        <is>
          <t>/tien-ich-giao-thong/tim-garage</t>
        </is>
      </c>
      <c r="K513" s="294" t="inlineStr">
        <is>
          <t>P2 (Trung bình)</t>
        </is>
      </c>
      <c r="L513" s="296" t="n"/>
    </row>
    <row r="514" ht="20" customHeight="1">
      <c r="A514" s="298" t="n">
        <v>510</v>
      </c>
      <c r="B514" s="299" t="inlineStr">
        <is>
          <t>Đèn LED hỗ trợ đỗ xe bán tự động</t>
        </is>
      </c>
      <c r="C514" s="300" t="inlineStr">
        <is>
          <t>Đèn LED hỗ trợ đỗ xe bán tự động</t>
        </is>
      </c>
      <c r="D514" s="300" t="inlineStr">
        <is>
          <t>Cảnh báo khi lái xe</t>
        </is>
      </c>
      <c r="E514" s="298" t="inlineStr">
        <is>
          <t>Hệ thống Điện</t>
        </is>
      </c>
      <c r="F514" s="298" t="inlineStr">
        <is>
          <t>Sửa chữa chung</t>
        </is>
      </c>
      <c r="G514" s="301" t="n"/>
      <c r="H514" s="298" t="n"/>
      <c r="I514" s="298" t="inlineStr">
        <is>
          <t>Problem-solving / Informational</t>
        </is>
      </c>
      <c r="J514" s="300" t="inlineStr">
        <is>
          <t>/tien-ich-giao-thong/tim-garage</t>
        </is>
      </c>
      <c r="K514" s="298" t="inlineStr">
        <is>
          <t>P2 (Trung bình)</t>
        </is>
      </c>
      <c r="L514" s="300" t="n"/>
    </row>
    <row r="515" ht="20" customHeight="1">
      <c r="A515" s="294" t="n">
        <v>511</v>
      </c>
      <c r="B515" s="295" t="inlineStr">
        <is>
          <t>Chuyển sang hỗ trợ đỗ xe bán tự động</t>
        </is>
      </c>
      <c r="C515" s="296" t="inlineStr">
        <is>
          <t>Chuyển sang hỗ trợ đỗ xe bán tự động</t>
        </is>
      </c>
      <c r="D515" s="296" t="inlineStr">
        <is>
          <t>Cảnh báo khi lái xe</t>
        </is>
      </c>
      <c r="E515" s="294" t="inlineStr">
        <is>
          <t>Hệ thống Điện</t>
        </is>
      </c>
      <c r="F515" s="294" t="inlineStr">
        <is>
          <t>Sửa chữa chung</t>
        </is>
      </c>
      <c r="G515" s="297" t="n"/>
      <c r="H515" s="294" t="n"/>
      <c r="I515" s="294" t="inlineStr">
        <is>
          <t>Problem-solving / Informational</t>
        </is>
      </c>
      <c r="J515" s="296" t="inlineStr">
        <is>
          <t>/tien-ich-giao-thong/tim-garage</t>
        </is>
      </c>
      <c r="K515" s="294" t="inlineStr">
        <is>
          <t>P2 (Trung bình)</t>
        </is>
      </c>
      <c r="L515" s="296" t="n"/>
    </row>
    <row r="516" ht="20" customHeight="1">
      <c r="A516" s="298" t="n">
        <v>512</v>
      </c>
      <c r="B516" s="299" t="inlineStr">
        <is>
          <t>Không hoạt động</t>
        </is>
      </c>
      <c r="C516" s="300" t="inlineStr">
        <is>
          <t>Không hoạt động</t>
        </is>
      </c>
      <c r="D516" s="300" t="inlineStr">
        <is>
          <t>Cảnh báo khi lái xe</t>
        </is>
      </c>
      <c r="E516" s="298" t="inlineStr">
        <is>
          <t>Hệ thống Điện</t>
        </is>
      </c>
      <c r="F516" s="298" t="inlineStr">
        <is>
          <t>Sửa chữa chung</t>
        </is>
      </c>
      <c r="G516" s="301" t="n"/>
      <c r="H516" s="298" t="n"/>
      <c r="I516" s="298" t="inlineStr">
        <is>
          <t>Problem-solving / Informational</t>
        </is>
      </c>
      <c r="J516" s="300" t="inlineStr">
        <is>
          <t>/tien-ich-giao-thong/tim-garage</t>
        </is>
      </c>
      <c r="K516" s="298" t="inlineStr">
        <is>
          <t>P2 (Trung bình)</t>
        </is>
      </c>
      <c r="L516" s="300" t="n"/>
    </row>
    <row r="517" ht="20" customHeight="1">
      <c r="A517" s="294" t="n">
        <v>513</v>
      </c>
      <c r="B517" s="295" t="inlineStr">
        <is>
          <t>Không hoạt động</t>
        </is>
      </c>
      <c r="C517" s="296" t="inlineStr">
        <is>
          <t>Không hoạt động</t>
        </is>
      </c>
      <c r="D517" s="296" t="inlineStr">
        <is>
          <t>Cảnh báo khi lái xe</t>
        </is>
      </c>
      <c r="E517" s="294" t="inlineStr">
        <is>
          <t>Hệ thống Điện</t>
        </is>
      </c>
      <c r="F517" s="294" t="inlineStr">
        <is>
          <t>Sửa chữa chung</t>
        </is>
      </c>
      <c r="G517" s="297" t="n"/>
      <c r="H517" s="294" t="n"/>
      <c r="I517" s="294" t="inlineStr">
        <is>
          <t>Problem-solving / Informational</t>
        </is>
      </c>
      <c r="J517" s="296" t="inlineStr">
        <is>
          <t>/tien-ich-giao-thong/tim-garage</t>
        </is>
      </c>
      <c r="K517" s="294" t="inlineStr">
        <is>
          <t>P2 (Trung bình)</t>
        </is>
      </c>
      <c r="L517" s="296" t="n"/>
    </row>
    <row r="518" ht="20" customHeight="1">
      <c r="A518" s="298" t="n">
        <v>514</v>
      </c>
      <c r="B518" s="299" t="inlineStr">
        <is>
          <t>Không hoạt động</t>
        </is>
      </c>
      <c r="C518" s="300" t="inlineStr">
        <is>
          <t>Không hoạt động</t>
        </is>
      </c>
      <c r="D518" s="300" t="inlineStr">
        <is>
          <t>Cảnh báo khi lái xe</t>
        </is>
      </c>
      <c r="E518" s="298" t="inlineStr">
        <is>
          <t>Hệ thống Điện</t>
        </is>
      </c>
      <c r="F518" s="298" t="inlineStr">
        <is>
          <t>Sửa chữa chung</t>
        </is>
      </c>
      <c r="G518" s="301" t="n"/>
      <c r="H518" s="298" t="n"/>
      <c r="I518" s="298" t="inlineStr">
        <is>
          <t>Problem-solving / Informational</t>
        </is>
      </c>
      <c r="J518" s="300" t="inlineStr">
        <is>
          <t>/tien-ich-giao-thong/tim-garage</t>
        </is>
      </c>
      <c r="K518" s="298" t="inlineStr">
        <is>
          <t>P2 (Trung bình)</t>
        </is>
      </c>
      <c r="L518" s="300" t="n"/>
    </row>
    <row r="519" ht="20" customHeight="1">
      <c r="A519" s="294" t="n">
        <v>515</v>
      </c>
      <c r="B519" s="295" t="inlineStr">
        <is>
          <t>Cảm biến lội nước</t>
        </is>
      </c>
      <c r="C519" s="296" t="inlineStr">
        <is>
          <t>Cảm biến lội nước</t>
        </is>
      </c>
      <c r="D519" s="296" t="inlineStr">
        <is>
          <t>Cảnh báo khi lái xe</t>
        </is>
      </c>
      <c r="E519" s="294" t="inlineStr">
        <is>
          <t>Hệ thống Điện</t>
        </is>
      </c>
      <c r="F519" s="294" t="inlineStr">
        <is>
          <t>Sửa chữa chung</t>
        </is>
      </c>
      <c r="G519" s="297" t="n"/>
      <c r="H519" s="294" t="n"/>
      <c r="I519" s="294" t="inlineStr">
        <is>
          <t>Problem-solving / Informational</t>
        </is>
      </c>
      <c r="J519" s="296" t="inlineStr">
        <is>
          <t>/tien-ich-giao-thong/tim-garage</t>
        </is>
      </c>
      <c r="K519" s="294" t="inlineStr">
        <is>
          <t>P2 (Trung bình)</t>
        </is>
      </c>
      <c r="L519" s="296" t="n"/>
    </row>
    <row r="520" ht="20" customHeight="1">
      <c r="A520" s="298" t="n">
        <v>516</v>
      </c>
      <c r="B520" s="299" t="inlineStr">
        <is>
          <t>Căn chỉnh không chính xác</t>
        </is>
      </c>
      <c r="C520" s="300" t="inlineStr">
        <is>
          <t>Căn chỉnh không chính xác</t>
        </is>
      </c>
      <c r="D520" s="300" t="inlineStr">
        <is>
          <t>Cảnh báo khi lái xe</t>
        </is>
      </c>
      <c r="E520" s="298" t="inlineStr">
        <is>
          <t>Hệ thống Điện</t>
        </is>
      </c>
      <c r="F520" s="298" t="inlineStr">
        <is>
          <t>Sửa chữa chung</t>
        </is>
      </c>
      <c r="G520" s="301" t="n"/>
      <c r="H520" s="298" t="n"/>
      <c r="I520" s="298" t="inlineStr">
        <is>
          <t>Problem-solving / Informational</t>
        </is>
      </c>
      <c r="J520" s="300" t="inlineStr">
        <is>
          <t>/tien-ich-giao-thong/tim-garage</t>
        </is>
      </c>
      <c r="K520" s="298" t="inlineStr">
        <is>
          <t>P2 (Trung bình)</t>
        </is>
      </c>
      <c r="L520" s="300" t="n"/>
    </row>
    <row r="521" ht="20" customHeight="1">
      <c r="A521" s="294" t="n">
        <v>517</v>
      </c>
      <c r="B521" s="295" t="inlineStr">
        <is>
          <t>Cả 2 LEDs phát sáng</t>
        </is>
      </c>
      <c r="C521" s="296" t="inlineStr">
        <is>
          <t>Cả 2 LED's phát sáng</t>
        </is>
      </c>
      <c r="D521" s="296" t="inlineStr">
        <is>
          <t>Cảnh báo khi lái xe</t>
        </is>
      </c>
      <c r="E521" s="294" t="inlineStr">
        <is>
          <t>Hệ thống Điện</t>
        </is>
      </c>
      <c r="F521" s="294" t="inlineStr">
        <is>
          <t>Sửa chữa chung</t>
        </is>
      </c>
      <c r="G521" s="297" t="n"/>
      <c r="H521" s="294" t="n"/>
      <c r="I521" s="294" t="inlineStr">
        <is>
          <t>Problem-solving / Informational</t>
        </is>
      </c>
      <c r="J521" s="296" t="inlineStr">
        <is>
          <t>/tien-ich-giao-thong/tim-garage</t>
        </is>
      </c>
      <c r="K521" s="294" t="inlineStr">
        <is>
          <t>P2 (Trung bình)</t>
        </is>
      </c>
      <c r="L521" s="296" t="n"/>
    </row>
    <row r="522" ht="20" customHeight="1">
      <c r="A522" s="298" t="n">
        <v>518</v>
      </c>
      <c r="B522" s="299" t="inlineStr">
        <is>
          <t>Cả 2 LEDs không hoạt động</t>
        </is>
      </c>
      <c r="C522" s="300" t="inlineStr">
        <is>
          <t>Cả 2 LED's không hoạt động</t>
        </is>
      </c>
      <c r="D522" s="300" t="inlineStr">
        <is>
          <t>Cảnh báo khi lái xe</t>
        </is>
      </c>
      <c r="E522" s="298" t="inlineStr">
        <is>
          <t>Hệ thống Điện</t>
        </is>
      </c>
      <c r="F522" s="298" t="inlineStr">
        <is>
          <t>Sửa chữa chung</t>
        </is>
      </c>
      <c r="G522" s="301" t="n"/>
      <c r="H522" s="298" t="n"/>
      <c r="I522" s="298" t="inlineStr">
        <is>
          <t>Problem-solving / Informational</t>
        </is>
      </c>
      <c r="J522" s="300" t="inlineStr">
        <is>
          <t>/tien-ich-giao-thong/tim-garage</t>
        </is>
      </c>
      <c r="K522" s="298" t="inlineStr">
        <is>
          <t>P2 (Trung bình)</t>
        </is>
      </c>
      <c r="L522" s="300" t="n"/>
    </row>
    <row r="523" ht="20" customHeight="1">
      <c r="A523" s="294" t="n">
        <v>519</v>
      </c>
      <c r="B523" s="295" t="inlineStr">
        <is>
          <t>Không hoạt động</t>
        </is>
      </c>
      <c r="C523" s="296" t="inlineStr">
        <is>
          <t>Không hoạt động</t>
        </is>
      </c>
      <c r="D523" s="296" t="inlineStr">
        <is>
          <t>Cảnh báo khi lái xe</t>
        </is>
      </c>
      <c r="E523" s="294" t="inlineStr">
        <is>
          <t>Hệ thống Điện</t>
        </is>
      </c>
      <c r="F523" s="294" t="inlineStr">
        <is>
          <t>Sửa chữa chung</t>
        </is>
      </c>
      <c r="G523" s="297" t="n"/>
      <c r="H523" s="294" t="n"/>
      <c r="I523" s="294" t="inlineStr">
        <is>
          <t>Problem-solving / Informational</t>
        </is>
      </c>
      <c r="J523" s="296" t="inlineStr">
        <is>
          <t>/tien-ich-giao-thong/tim-garage</t>
        </is>
      </c>
      <c r="K523" s="294" t="inlineStr">
        <is>
          <t>P2 (Trung bình)</t>
        </is>
      </c>
      <c r="L523" s="296" t="n"/>
    </row>
    <row r="524" ht="20" customHeight="1">
      <c r="A524" s="298" t="n">
        <v>520</v>
      </c>
      <c r="B524" s="299" t="inlineStr">
        <is>
          <t>LED phát sáng</t>
        </is>
      </c>
      <c r="C524" s="300" t="inlineStr">
        <is>
          <t>LED phát sáng</t>
        </is>
      </c>
      <c r="D524" s="300" t="inlineStr">
        <is>
          <t>Cảnh báo khi lái xe</t>
        </is>
      </c>
      <c r="E524" s="298" t="inlineStr">
        <is>
          <t>Hệ thống Điện</t>
        </is>
      </c>
      <c r="F524" s="298" t="inlineStr">
        <is>
          <t>Sửa chữa chung</t>
        </is>
      </c>
      <c r="G524" s="301" t="n"/>
      <c r="H524" s="298" t="n"/>
      <c r="I524" s="298" t="inlineStr">
        <is>
          <t>Problem-solving / Informational</t>
        </is>
      </c>
      <c r="J524" s="300" t="inlineStr">
        <is>
          <t>/tien-ich-giao-thong/tim-garage</t>
        </is>
      </c>
      <c r="K524" s="298" t="inlineStr">
        <is>
          <t>P2 (Trung bình)</t>
        </is>
      </c>
      <c r="L524" s="300" t="n"/>
    </row>
    <row r="525" ht="20" customHeight="1">
      <c r="A525" s="294" t="n">
        <v>521</v>
      </c>
      <c r="B525" s="295" t="inlineStr">
        <is>
          <t>LED Không hoạt động</t>
        </is>
      </c>
      <c r="C525" s="296" t="inlineStr">
        <is>
          <t>LED Không hoạt động</t>
        </is>
      </c>
      <c r="D525" s="296" t="inlineStr">
        <is>
          <t>Cảnh báo khi lái xe</t>
        </is>
      </c>
      <c r="E525" s="294" t="inlineStr">
        <is>
          <t>Hệ thống Điện</t>
        </is>
      </c>
      <c r="F525" s="294" t="inlineStr">
        <is>
          <t>Sửa chữa chung</t>
        </is>
      </c>
      <c r="G525" s="297" t="n"/>
      <c r="H525" s="294" t="n"/>
      <c r="I525" s="294" t="inlineStr">
        <is>
          <t>Problem-solving / Informational</t>
        </is>
      </c>
      <c r="J525" s="296" t="inlineStr">
        <is>
          <t>/tien-ich-giao-thong/tim-garage</t>
        </is>
      </c>
      <c r="K525" s="294" t="inlineStr">
        <is>
          <t>P2 (Trung bình)</t>
        </is>
      </c>
      <c r="L525" s="296" t="n"/>
    </row>
    <row r="526" ht="20" customHeight="1">
      <c r="A526" s="298" t="n">
        <v>522</v>
      </c>
      <c r="B526" s="299" t="inlineStr">
        <is>
          <t>Điều khiển từ màn hình cảm ứng không hoạt động</t>
        </is>
      </c>
      <c r="C526" s="300" t="inlineStr">
        <is>
          <t>Điều khiển từ màn hình cảm ứng không hoạt động</t>
        </is>
      </c>
      <c r="D526" s="300" t="inlineStr">
        <is>
          <t>Cảnh báo khi lái xe</t>
        </is>
      </c>
      <c r="E526" s="298" t="inlineStr">
        <is>
          <t>Hệ thống Điện</t>
        </is>
      </c>
      <c r="F526" s="298" t="inlineStr">
        <is>
          <t>Sửa chữa chung</t>
        </is>
      </c>
      <c r="G526" s="301" t="n"/>
      <c r="H526" s="298" t="n"/>
      <c r="I526" s="298" t="inlineStr">
        <is>
          <t>Problem-solving / Informational</t>
        </is>
      </c>
      <c r="J526" s="300" t="inlineStr">
        <is>
          <t>/tien-ich-giao-thong/tim-garage</t>
        </is>
      </c>
      <c r="K526" s="298" t="inlineStr">
        <is>
          <t>P2 (Trung bình)</t>
        </is>
      </c>
      <c r="L526" s="300" t="n"/>
    </row>
    <row r="527" ht="20" customHeight="1">
      <c r="A527" s="294" t="n">
        <v>523</v>
      </c>
      <c r="B527" s="295" t="inlineStr">
        <is>
          <t>Hiển thị hình ảnh không hoạt động</t>
        </is>
      </c>
      <c r="C527" s="296" t="inlineStr">
        <is>
          <t>Hiển thị hình ảnh không hoạt động</t>
        </is>
      </c>
      <c r="D527" s="296" t="inlineStr">
        <is>
          <t>Cảnh báo khi lái xe</t>
        </is>
      </c>
      <c r="E527" s="294" t="inlineStr">
        <is>
          <t>Hệ thống Điện</t>
        </is>
      </c>
      <c r="F527" s="294" t="inlineStr">
        <is>
          <t>Sửa chữa chung</t>
        </is>
      </c>
      <c r="G527" s="297" t="n"/>
      <c r="H527" s="294" t="n"/>
      <c r="I527" s="294" t="inlineStr">
        <is>
          <t>Problem-solving / Informational</t>
        </is>
      </c>
      <c r="J527" s="296" t="inlineStr">
        <is>
          <t>/tien-ich-giao-thong/tim-garage</t>
        </is>
      </c>
      <c r="K527" s="294" t="inlineStr">
        <is>
          <t>P2 (Trung bình)</t>
        </is>
      </c>
      <c r="L527" s="296" t="n"/>
    </row>
    <row r="528" ht="20" customHeight="1">
      <c r="A528" s="298" t="n">
        <v>524</v>
      </c>
      <c r="B528" s="299" t="inlineStr">
        <is>
          <t>Không hoạt động</t>
        </is>
      </c>
      <c r="C528" s="300" t="inlineStr">
        <is>
          <t>Không hoạt động</t>
        </is>
      </c>
      <c r="D528" s="300" t="inlineStr">
        <is>
          <t>Cảnh báo khi lái xe</t>
        </is>
      </c>
      <c r="E528" s="298" t="inlineStr">
        <is>
          <t>Hệ thống Điện</t>
        </is>
      </c>
      <c r="F528" s="298" t="inlineStr">
        <is>
          <t>Sửa chữa chung</t>
        </is>
      </c>
      <c r="G528" s="301" t="n"/>
      <c r="H528" s="298" t="n"/>
      <c r="I528" s="298" t="inlineStr">
        <is>
          <t>Problem-solving / Informational</t>
        </is>
      </c>
      <c r="J528" s="300" t="inlineStr">
        <is>
          <t>/tien-ich-giao-thong/tim-garage</t>
        </is>
      </c>
      <c r="K528" s="298" t="inlineStr">
        <is>
          <t>P2 (Trung bình)</t>
        </is>
      </c>
      <c r="L528" s="300" t="n"/>
    </row>
    <row r="529" ht="20" customHeight="1">
      <c r="A529" s="294" t="n">
        <v>525</v>
      </c>
      <c r="B529" s="295" t="inlineStr">
        <is>
          <t>Hoạt động không liên tục</t>
        </is>
      </c>
      <c r="C529" s="296" t="inlineStr">
        <is>
          <t>Hoạt động không liên tục (lúc được lúc không)</t>
        </is>
      </c>
      <c r="D529" s="296" t="inlineStr">
        <is>
          <t>Cảnh báo khi lái xe</t>
        </is>
      </c>
      <c r="E529" s="294" t="inlineStr">
        <is>
          <t>Hệ thống Điện</t>
        </is>
      </c>
      <c r="F529" s="294" t="inlineStr">
        <is>
          <t>Sửa chữa chung</t>
        </is>
      </c>
      <c r="G529" s="297" t="n"/>
      <c r="H529" s="294" t="n"/>
      <c r="I529" s="294" t="inlineStr">
        <is>
          <t>Problem-solving / Informational</t>
        </is>
      </c>
      <c r="J529" s="296" t="inlineStr">
        <is>
          <t>/tien-ich-giao-thong/tim-garage</t>
        </is>
      </c>
      <c r="K529" s="294" t="inlineStr">
        <is>
          <t>P2 (Trung bình)</t>
        </is>
      </c>
      <c r="L529" s="296" t="n"/>
    </row>
    <row r="530" ht="20" customHeight="1">
      <c r="A530" s="298" t="n">
        <v>526</v>
      </c>
      <c r="B530" s="299" t="inlineStr">
        <is>
          <t>Chức năng bộ nhớ không hoạt động</t>
        </is>
      </c>
      <c r="C530" s="300" t="inlineStr">
        <is>
          <t>Chức năng bộ nhớ không hoạt động</t>
        </is>
      </c>
      <c r="D530" s="300" t="inlineStr">
        <is>
          <t>Cảnh báo khi lái xe</t>
        </is>
      </c>
      <c r="E530" s="298" t="inlineStr">
        <is>
          <t>Hệ thống Điện</t>
        </is>
      </c>
      <c r="F530" s="298" t="inlineStr">
        <is>
          <t>Sửa chữa chung</t>
        </is>
      </c>
      <c r="G530" s="301" t="n"/>
      <c r="H530" s="298" t="n"/>
      <c r="I530" s="298" t="inlineStr">
        <is>
          <t>Problem-solving / Informational</t>
        </is>
      </c>
      <c r="J530" s="300" t="inlineStr">
        <is>
          <t>/tien-ich-giao-thong/tim-garage</t>
        </is>
      </c>
      <c r="K530" s="298" t="inlineStr">
        <is>
          <t>P2 (Trung bình)</t>
        </is>
      </c>
      <c r="L530" s="300" t="n"/>
    </row>
    <row r="531" ht="20" customHeight="1">
      <c r="A531" s="294" t="n">
        <v>527</v>
      </c>
      <c r="B531" s="295" t="inlineStr">
        <is>
          <t>Chức năng bộ nhớ cài đặt lại</t>
        </is>
      </c>
      <c r="C531" s="296" t="inlineStr">
        <is>
          <t>Chức năng bộ nhớ cài đặt lại</t>
        </is>
      </c>
      <c r="D531" s="296" t="inlineStr">
        <is>
          <t>Cảnh báo khi lái xe</t>
        </is>
      </c>
      <c r="E531" s="294" t="inlineStr">
        <is>
          <t>Hệ thống Điện</t>
        </is>
      </c>
      <c r="F531" s="294" t="inlineStr">
        <is>
          <t>Sửa chữa chung</t>
        </is>
      </c>
      <c r="G531" s="297" t="n"/>
      <c r="H531" s="294" t="n"/>
      <c r="I531" s="294" t="inlineStr">
        <is>
          <t>Problem-solving / Informational</t>
        </is>
      </c>
      <c r="J531" s="296" t="inlineStr">
        <is>
          <t>/tien-ich-giao-thong/tim-garage</t>
        </is>
      </c>
      <c r="K531" s="294" t="inlineStr">
        <is>
          <t>P2 (Trung bình)</t>
        </is>
      </c>
      <c r="L531" s="296" t="n"/>
    </row>
    <row r="532" ht="20" customHeight="1">
      <c r="A532" s="298" t="n">
        <v>528</v>
      </c>
      <c r="B532" s="299" t="inlineStr">
        <is>
          <t>Căn chỉnh không chính xác</t>
        </is>
      </c>
      <c r="C532" s="300" t="inlineStr">
        <is>
          <t>Căn chỉnh không chính xác</t>
        </is>
      </c>
      <c r="D532" s="300" t="inlineStr">
        <is>
          <t>Cảnh báo khi lái xe</t>
        </is>
      </c>
      <c r="E532" s="298" t="inlineStr">
        <is>
          <t>Hệ thống Điện</t>
        </is>
      </c>
      <c r="F532" s="298" t="inlineStr">
        <is>
          <t>Sửa chữa chung</t>
        </is>
      </c>
      <c r="G532" s="301" t="n"/>
      <c r="H532" s="298" t="n"/>
      <c r="I532" s="298" t="inlineStr">
        <is>
          <t>Problem-solving / Informational</t>
        </is>
      </c>
      <c r="J532" s="300" t="inlineStr">
        <is>
          <t>/tien-ich-giao-thong/tim-garage</t>
        </is>
      </c>
      <c r="K532" s="298" t="inlineStr">
        <is>
          <t>P2 (Trung bình)</t>
        </is>
      </c>
      <c r="L532" s="300" t="n"/>
    </row>
    <row r="533" ht="20" customHeight="1">
      <c r="A533" s="294" t="n">
        <v>529</v>
      </c>
      <c r="B533" s="295" t="inlineStr">
        <is>
          <t>Hình ảnh camera không được hiển thị</t>
        </is>
      </c>
      <c r="C533" s="296" t="inlineStr">
        <is>
          <t>Hình ảnh camera không được hiển thị</t>
        </is>
      </c>
      <c r="D533" s="296" t="inlineStr">
        <is>
          <t>Cảnh báo khi lái xe</t>
        </is>
      </c>
      <c r="E533" s="294" t="inlineStr">
        <is>
          <t>Hệ thống Điện</t>
        </is>
      </c>
      <c r="F533" s="294" t="inlineStr">
        <is>
          <t>Sửa chữa chung</t>
        </is>
      </c>
      <c r="G533" s="297" t="n"/>
      <c r="H533" s="294" t="n"/>
      <c r="I533" s="294" t="inlineStr">
        <is>
          <t>Problem-solving / Informational</t>
        </is>
      </c>
      <c r="J533" s="296" t="inlineStr">
        <is>
          <t>/tien-ich-giao-thong/tim-garage</t>
        </is>
      </c>
      <c r="K533" s="294" t="inlineStr">
        <is>
          <t>P2 (Trung bình)</t>
        </is>
      </c>
      <c r="L533" s="296" t="n"/>
    </row>
    <row r="534" ht="20" customHeight="1">
      <c r="A534" s="298" t="n">
        <v>530</v>
      </c>
      <c r="B534" s="299" t="inlineStr">
        <is>
          <t>Chẩn đoán hình ảnh được hiển thị</t>
        </is>
      </c>
      <c r="C534" s="300" t="inlineStr">
        <is>
          <t>Chẩn đoán hình ảnh được hiển thị</t>
        </is>
      </c>
      <c r="D534" s="300" t="inlineStr">
        <is>
          <t>Cảnh báo khi lái xe</t>
        </is>
      </c>
      <c r="E534" s="298" t="inlineStr">
        <is>
          <t>Hệ thống Điện</t>
        </is>
      </c>
      <c r="F534" s="298" t="inlineStr">
        <is>
          <t>Sửa chữa chung</t>
        </is>
      </c>
      <c r="G534" s="301" t="n"/>
      <c r="H534" s="298" t="n"/>
      <c r="I534" s="298" t="inlineStr">
        <is>
          <t>Problem-solving / Informational</t>
        </is>
      </c>
      <c r="J534" s="300" t="inlineStr">
        <is>
          <t>/tien-ich-giao-thong/tim-garage</t>
        </is>
      </c>
      <c r="K534" s="298" t="inlineStr">
        <is>
          <t>P2 (Trung bình)</t>
        </is>
      </c>
      <c r="L534" s="300" t="n"/>
    </row>
    <row r="535" ht="20" customHeight="1">
      <c r="A535" s="294" t="n">
        <v>531</v>
      </c>
      <c r="B535" s="295" t="inlineStr">
        <is>
          <t>Hình ảnh bị méo</t>
        </is>
      </c>
      <c r="C535" s="296" t="inlineStr">
        <is>
          <t>Hình ảnh bị méo</t>
        </is>
      </c>
      <c r="D535" s="296" t="inlineStr">
        <is>
          <t>Cảnh báo khi lái xe</t>
        </is>
      </c>
      <c r="E535" s="294" t="inlineStr">
        <is>
          <t>Hệ thống Điện</t>
        </is>
      </c>
      <c r="F535" s="294" t="inlineStr">
        <is>
          <t>Sửa chữa chung</t>
        </is>
      </c>
      <c r="G535" s="297" t="n"/>
      <c r="H535" s="294" t="n"/>
      <c r="I535" s="294" t="inlineStr">
        <is>
          <t>Problem-solving / Informational</t>
        </is>
      </c>
      <c r="J535" s="296" t="inlineStr">
        <is>
          <t>/tien-ich-giao-thong/tim-garage</t>
        </is>
      </c>
      <c r="K535" s="294" t="inlineStr">
        <is>
          <t>P2 (Trung bình)</t>
        </is>
      </c>
      <c r="L535" s="296" t="n"/>
    </row>
    <row r="536" ht="20" customHeight="1">
      <c r="A536" s="298" t="n">
        <v>532</v>
      </c>
      <c r="B536" s="299" t="inlineStr">
        <is>
          <t>Không hoạt động</t>
        </is>
      </c>
      <c r="C536" s="300" t="inlineStr">
        <is>
          <t>Không hoạt động</t>
        </is>
      </c>
      <c r="D536" s="300" t="inlineStr">
        <is>
          <t>Cảnh báo khi lái xe</t>
        </is>
      </c>
      <c r="E536" s="298" t="inlineStr">
        <is>
          <t>Hệ thống Điện</t>
        </is>
      </c>
      <c r="F536" s="298" t="inlineStr">
        <is>
          <t>Sửa chữa chung</t>
        </is>
      </c>
      <c r="G536" s="301" t="n"/>
      <c r="H536" s="298" t="n"/>
      <c r="I536" s="298" t="inlineStr">
        <is>
          <t>Problem-solving / Informational</t>
        </is>
      </c>
      <c r="J536" s="300" t="inlineStr">
        <is>
          <t>/tien-ich-giao-thong/tim-garage</t>
        </is>
      </c>
      <c r="K536" s="298" t="inlineStr">
        <is>
          <t>P2 (Trung bình)</t>
        </is>
      </c>
      <c r="L536" s="300" t="n"/>
    </row>
    <row r="537" ht="20" customHeight="1">
      <c r="A537" s="294" t="n">
        <v>533</v>
      </c>
      <c r="B537" s="295" t="inlineStr">
        <is>
          <t>Hiển thị không liên tục</t>
        </is>
      </c>
      <c r="C537" s="296" t="inlineStr">
        <is>
          <t>Hiển thị không liên tục</t>
        </is>
      </c>
      <c r="D537" s="296" t="inlineStr">
        <is>
          <t>Cảnh báo khi lái xe</t>
        </is>
      </c>
      <c r="E537" s="294" t="inlineStr">
        <is>
          <t>Hệ thống Điện</t>
        </is>
      </c>
      <c r="F537" s="294" t="inlineStr">
        <is>
          <t>Sửa chữa chung</t>
        </is>
      </c>
      <c r="G537" s="297" t="n"/>
      <c r="H537" s="294" t="n"/>
      <c r="I537" s="294" t="inlineStr">
        <is>
          <t>Problem-solving / Informational</t>
        </is>
      </c>
      <c r="J537" s="296" t="inlineStr">
        <is>
          <t>/tien-ich-giao-thong/tim-garage</t>
        </is>
      </c>
      <c r="K537" s="294" t="inlineStr">
        <is>
          <t>P2 (Trung bình)</t>
        </is>
      </c>
      <c r="L537" s="296" t="n"/>
    </row>
    <row r="538" ht="20" customHeight="1">
      <c r="A538" s="298" t="n">
        <v>534</v>
      </c>
      <c r="B538" s="299" t="inlineStr">
        <is>
          <t>Không hiển thị được hình ảnh camera</t>
        </is>
      </c>
      <c r="C538" s="300" t="inlineStr">
        <is>
          <t>Không hiển thị được hình ảnh camera</t>
        </is>
      </c>
      <c r="D538" s="300" t="inlineStr">
        <is>
          <t>Cảnh báo khi lái xe</t>
        </is>
      </c>
      <c r="E538" s="298" t="inlineStr">
        <is>
          <t>Hệ thống Điện</t>
        </is>
      </c>
      <c r="F538" s="298" t="inlineStr">
        <is>
          <t>Sửa chữa chung</t>
        </is>
      </c>
      <c r="G538" s="301" t="n"/>
      <c r="H538" s="298" t="n"/>
      <c r="I538" s="298" t="inlineStr">
        <is>
          <t>Problem-solving / Informational</t>
        </is>
      </c>
      <c r="J538" s="300" t="inlineStr">
        <is>
          <t>/tien-ich-giao-thong/tim-garage</t>
        </is>
      </c>
      <c r="K538" s="298" t="inlineStr">
        <is>
          <t>P2 (Trung bình)</t>
        </is>
      </c>
      <c r="L538" s="300" t="n"/>
    </row>
    <row r="539" ht="20" customHeight="1">
      <c r="A539" s="294" t="n">
        <v>535</v>
      </c>
      <c r="B539" s="295" t="inlineStr">
        <is>
          <t>Căn chỉnh không chính xác</t>
        </is>
      </c>
      <c r="C539" s="296" t="inlineStr">
        <is>
          <t>Căn chỉnh không chính xác</t>
        </is>
      </c>
      <c r="D539" s="296" t="inlineStr">
        <is>
          <t>Cảnh báo khi lái xe</t>
        </is>
      </c>
      <c r="E539" s="294" t="inlineStr">
        <is>
          <t>Hệ thống Điện</t>
        </is>
      </c>
      <c r="F539" s="294" t="inlineStr">
        <is>
          <t>Sửa chữa chung</t>
        </is>
      </c>
      <c r="G539" s="297" t="n"/>
      <c r="H539" s="294" t="n"/>
      <c r="I539" s="294" t="inlineStr">
        <is>
          <t>Problem-solving / Informational</t>
        </is>
      </c>
      <c r="J539" s="296" t="inlineStr">
        <is>
          <t>/tien-ich-giao-thong/tim-garage</t>
        </is>
      </c>
      <c r="K539" s="294" t="inlineStr">
        <is>
          <t>P2 (Trung bình)</t>
        </is>
      </c>
      <c r="L539" s="296" t="n"/>
    </row>
    <row r="540" ht="20" customHeight="1">
      <c r="A540" s="298" t="n">
        <v>536</v>
      </c>
      <c r="B540" s="299" t="inlineStr">
        <is>
          <t>Hình ảnh camera không được hiển thị</t>
        </is>
      </c>
      <c r="C540" s="300" t="inlineStr">
        <is>
          <t>Hình ảnh camera không được hiển thị</t>
        </is>
      </c>
      <c r="D540" s="300" t="inlineStr">
        <is>
          <t>Cảnh báo khi lái xe</t>
        </is>
      </c>
      <c r="E540" s="298" t="inlineStr">
        <is>
          <t>Hệ thống Điện</t>
        </is>
      </c>
      <c r="F540" s="298" t="inlineStr">
        <is>
          <t>Sửa chữa chung</t>
        </is>
      </c>
      <c r="G540" s="301" t="n"/>
      <c r="H540" s="298" t="n"/>
      <c r="I540" s="298" t="inlineStr">
        <is>
          <t>Problem-solving / Informational</t>
        </is>
      </c>
      <c r="J540" s="300" t="inlineStr">
        <is>
          <t>/tien-ich-giao-thong/tim-garage</t>
        </is>
      </c>
      <c r="K540" s="298" t="inlineStr">
        <is>
          <t>P2 (Trung bình)</t>
        </is>
      </c>
      <c r="L540" s="300" t="n"/>
    </row>
    <row r="541" ht="20" customHeight="1">
      <c r="A541" s="294" t="n">
        <v>537</v>
      </c>
      <c r="B541" s="295" t="inlineStr">
        <is>
          <t>Hiển thị không liên tục</t>
        </is>
      </c>
      <c r="C541" s="296" t="inlineStr">
        <is>
          <t>Hiển thị không liên tục</t>
        </is>
      </c>
      <c r="D541" s="296" t="inlineStr">
        <is>
          <t>Cảnh báo khi lái xe</t>
        </is>
      </c>
      <c r="E541" s="294" t="inlineStr">
        <is>
          <t>Hệ thống Điện</t>
        </is>
      </c>
      <c r="F541" s="294" t="inlineStr">
        <is>
          <t>Sửa chữa chung</t>
        </is>
      </c>
      <c r="G541" s="297" t="n"/>
      <c r="H541" s="294" t="n"/>
      <c r="I541" s="294" t="inlineStr">
        <is>
          <t>Problem-solving / Informational</t>
        </is>
      </c>
      <c r="J541" s="296" t="inlineStr">
        <is>
          <t>/tien-ich-giao-thong/tim-garage</t>
        </is>
      </c>
      <c r="K541" s="294" t="inlineStr">
        <is>
          <t>P2 (Trung bình)</t>
        </is>
      </c>
      <c r="L541" s="296" t="n"/>
    </row>
    <row r="542" ht="20" customHeight="1">
      <c r="A542" s="298" t="n">
        <v>538</v>
      </c>
      <c r="B542" s="299" t="inlineStr">
        <is>
          <t>Không hiển thị được hình ảnh camera</t>
        </is>
      </c>
      <c r="C542" s="300" t="inlineStr">
        <is>
          <t>Không hiển thị được hình ảnh camera</t>
        </is>
      </c>
      <c r="D542" s="300" t="inlineStr">
        <is>
          <t>Cảnh báo khi lái xe</t>
        </is>
      </c>
      <c r="E542" s="298" t="inlineStr">
        <is>
          <t>Hệ thống Điện</t>
        </is>
      </c>
      <c r="F542" s="298" t="inlineStr">
        <is>
          <t>Sửa chữa chung</t>
        </is>
      </c>
      <c r="G542" s="301" t="n"/>
      <c r="H542" s="298" t="n"/>
      <c r="I542" s="298" t="inlineStr">
        <is>
          <t>Problem-solving / Informational</t>
        </is>
      </c>
      <c r="J542" s="300" t="inlineStr">
        <is>
          <t>/tien-ich-giao-thong/tim-garage</t>
        </is>
      </c>
      <c r="K542" s="298" t="inlineStr">
        <is>
          <t>P2 (Trung bình)</t>
        </is>
      </c>
      <c r="L542" s="300" t="n"/>
    </row>
    <row r="543" ht="20" customHeight="1">
      <c r="A543" s="294" t="n">
        <v>539</v>
      </c>
      <c r="B543" s="295" t="inlineStr">
        <is>
          <t>Không hoạt động</t>
        </is>
      </c>
      <c r="C543" s="296" t="inlineStr">
        <is>
          <t>Không hoạt động</t>
        </is>
      </c>
      <c r="D543" s="296" t="inlineStr">
        <is>
          <t>Phụ kiện</t>
        </is>
      </c>
      <c r="E543" s="294" t="inlineStr">
        <is>
          <t>Hệ thống Điện</t>
        </is>
      </c>
      <c r="F543" s="294" t="inlineStr">
        <is>
          <t>Sửa chữa chung</t>
        </is>
      </c>
      <c r="G543" s="297" t="n"/>
      <c r="H543" s="294" t="n"/>
      <c r="I543" s="294" t="inlineStr">
        <is>
          <t>Problem-solving / Informational</t>
        </is>
      </c>
      <c r="J543" s="296" t="inlineStr">
        <is>
          <t>/tien-ich-giao-thong/tim-garage</t>
        </is>
      </c>
      <c r="K543" s="294" t="inlineStr">
        <is>
          <t>P2 (Trung bình)</t>
        </is>
      </c>
      <c r="L543" s="296" t="n"/>
    </row>
    <row r="544" ht="20" customHeight="1">
      <c r="A544" s="298" t="n">
        <v>540</v>
      </c>
      <c r="B544" s="299" t="inlineStr">
        <is>
          <t>Trailer fridge Không hoạt động</t>
        </is>
      </c>
      <c r="C544" s="300" t="inlineStr">
        <is>
          <t>Trailer fridge Không hoạt động</t>
        </is>
      </c>
      <c r="D544" s="300" t="inlineStr">
        <is>
          <t>Phụ kiện</t>
        </is>
      </c>
      <c r="E544" s="298" t="inlineStr">
        <is>
          <t>Hệ thống Điện</t>
        </is>
      </c>
      <c r="F544" s="298" t="inlineStr">
        <is>
          <t>Sửa chữa chung</t>
        </is>
      </c>
      <c r="G544" s="301" t="n"/>
      <c r="H544" s="298" t="n"/>
      <c r="I544" s="298" t="inlineStr">
        <is>
          <t>Problem-solving / Informational</t>
        </is>
      </c>
      <c r="J544" s="300" t="inlineStr">
        <is>
          <t>/tien-ich-giao-thong/tim-garage</t>
        </is>
      </c>
      <c r="K544" s="298" t="inlineStr">
        <is>
          <t>P2 (Trung bình)</t>
        </is>
      </c>
      <c r="L544" s="300" t="n"/>
    </row>
    <row r="545" ht="20" customHeight="1">
      <c r="A545" s="294" t="n">
        <v>541</v>
      </c>
      <c r="B545" s="295" t="inlineStr">
        <is>
          <t>Bình xe kéo không nạp</t>
        </is>
      </c>
      <c r="C545" s="296" t="inlineStr">
        <is>
          <t>Bình xe kéo không nạp</t>
        </is>
      </c>
      <c r="D545" s="296" t="inlineStr">
        <is>
          <t>Phụ kiện</t>
        </is>
      </c>
      <c r="E545" s="294" t="inlineStr">
        <is>
          <t>Hệ thống Điện</t>
        </is>
      </c>
      <c r="F545" s="294" t="inlineStr">
        <is>
          <t>Sửa chữa chung</t>
        </is>
      </c>
      <c r="G545" s="297" t="n"/>
      <c r="H545" s="294" t="n"/>
      <c r="I545" s="294" t="inlineStr">
        <is>
          <t>Problem-solving / Informational</t>
        </is>
      </c>
      <c r="J545" s="296" t="inlineStr">
        <is>
          <t>/tien-ich-giao-thong/tim-garage</t>
        </is>
      </c>
      <c r="K545" s="294" t="inlineStr">
        <is>
          <t>P2 (Trung bình)</t>
        </is>
      </c>
      <c r="L545" s="296" t="n"/>
    </row>
    <row r="546" ht="20" customHeight="1">
      <c r="A546" s="298" t="n">
        <v>542</v>
      </c>
      <c r="B546" s="299" t="inlineStr">
        <is>
          <t>Thắng điện tử xe kéo không hoạt động</t>
        </is>
      </c>
      <c r="C546" s="300" t="inlineStr">
        <is>
          <t>Thắng điện tử xe kéo không hoạt động</t>
        </is>
      </c>
      <c r="D546" s="300" t="inlineStr">
        <is>
          <t>Phụ kiện</t>
        </is>
      </c>
      <c r="E546" s="298" t="inlineStr">
        <is>
          <t>Hệ thống Điện</t>
        </is>
      </c>
      <c r="F546" s="298" t="inlineStr">
        <is>
          <t>Sửa chữa chung</t>
        </is>
      </c>
      <c r="G546" s="301" t="n"/>
      <c r="H546" s="298" t="n"/>
      <c r="I546" s="298" t="inlineStr">
        <is>
          <t>Problem-solving / Informational</t>
        </is>
      </c>
      <c r="J546" s="300" t="inlineStr">
        <is>
          <t>/tien-ich-giao-thong/tim-garage</t>
        </is>
      </c>
      <c r="K546" s="298" t="inlineStr">
        <is>
          <t>P2 (Trung bình)</t>
        </is>
      </c>
      <c r="L546" s="300" t="n"/>
    </row>
    <row r="547" ht="20" customHeight="1">
      <c r="A547" s="294" t="n">
        <v>543</v>
      </c>
      <c r="B547" s="295" t="inlineStr">
        <is>
          <t>Không hoạt động MOST down</t>
        </is>
      </c>
      <c r="C547" s="296" t="inlineStr">
        <is>
          <t>Không hoạt động MOST down</t>
        </is>
      </c>
      <c r="D547" s="296" t="inlineStr">
        <is>
          <t>Hệ thống thông tin và giải trí</t>
        </is>
      </c>
      <c r="E547" s="294" t="inlineStr">
        <is>
          <t>Hệ thống Điện</t>
        </is>
      </c>
      <c r="F547" s="294" t="inlineStr">
        <is>
          <t>Sửa chữa chung</t>
        </is>
      </c>
      <c r="G547" s="297" t="n"/>
      <c r="H547" s="294" t="n"/>
      <c r="I547" s="294" t="inlineStr">
        <is>
          <t>Problem-solving / Informational</t>
        </is>
      </c>
      <c r="J547" s="296" t="inlineStr">
        <is>
          <t>/tien-ich-giao-thong/tim-garage</t>
        </is>
      </c>
      <c r="K547" s="294" t="inlineStr">
        <is>
          <t>P2 (Trung bình)</t>
        </is>
      </c>
      <c r="L547" s="296" t="n"/>
    </row>
    <row r="548" ht="20" customHeight="1">
      <c r="A548" s="298" t="n">
        <v>544</v>
      </c>
      <c r="B548" s="299" t="inlineStr">
        <is>
          <t>Hoạt động không liên tục</t>
        </is>
      </c>
      <c r="C548" s="300" t="inlineStr">
        <is>
          <t>Hoạt động không liên tục</t>
        </is>
      </c>
      <c r="D548" s="300" t="inlineStr">
        <is>
          <t>Hệ thống thông tin và giải trí</t>
        </is>
      </c>
      <c r="E548" s="298" t="inlineStr">
        <is>
          <t>Hệ thống Điện</t>
        </is>
      </c>
      <c r="F548" s="298" t="inlineStr">
        <is>
          <t>Sửa chữa chung</t>
        </is>
      </c>
      <c r="G548" s="301" t="n"/>
      <c r="H548" s="298" t="n"/>
      <c r="I548" s="298" t="inlineStr">
        <is>
          <t>Problem-solving / Informational</t>
        </is>
      </c>
      <c r="J548" s="300" t="inlineStr">
        <is>
          <t>/tien-ich-giao-thong/tim-garage</t>
        </is>
      </c>
      <c r="K548" s="298" t="inlineStr">
        <is>
          <t>P2 (Trung bình)</t>
        </is>
      </c>
      <c r="L548" s="300" t="n"/>
    </row>
    <row r="549" ht="20" customHeight="1">
      <c r="A549" s="294" t="n">
        <v>545</v>
      </c>
      <c r="B549" s="295" t="inlineStr">
        <is>
          <t>Ổ cắm phụ không hoạt động</t>
        </is>
      </c>
      <c r="C549" s="296" t="inlineStr">
        <is>
          <t>Ổ cắm phụ không hoạt động</t>
        </is>
      </c>
      <c r="D549" s="296" t="inlineStr">
        <is>
          <t>Hệ thống thông tin và giải trí</t>
        </is>
      </c>
      <c r="E549" s="294" t="inlineStr">
        <is>
          <t>Hệ thống Điện</t>
        </is>
      </c>
      <c r="F549" s="294" t="inlineStr">
        <is>
          <t>Sửa chữa chung</t>
        </is>
      </c>
      <c r="G549" s="297" t="n"/>
      <c r="H549" s="294" t="n"/>
      <c r="I549" s="294" t="inlineStr">
        <is>
          <t>Problem-solving / Informational</t>
        </is>
      </c>
      <c r="J549" s="296" t="inlineStr">
        <is>
          <t>/tien-ich-giao-thong/tim-garage</t>
        </is>
      </c>
      <c r="K549" s="294" t="inlineStr">
        <is>
          <t>P2 (Trung bình)</t>
        </is>
      </c>
      <c r="L549" s="296" t="n"/>
    </row>
    <row r="550" ht="20" customHeight="1">
      <c r="A550" s="298" t="n">
        <v>546</v>
      </c>
      <c r="B550" s="299" t="inlineStr">
        <is>
          <t>Ổ cắm phụ không liên tục</t>
        </is>
      </c>
      <c r="C550" s="300" t="inlineStr">
        <is>
          <t>Ổ cắm phụ không liên tục</t>
        </is>
      </c>
      <c r="D550" s="300" t="inlineStr">
        <is>
          <t>Hệ thống thông tin và giải trí</t>
        </is>
      </c>
      <c r="E550" s="298" t="inlineStr">
        <is>
          <t>Hệ thống Điện</t>
        </is>
      </c>
      <c r="F550" s="298" t="inlineStr">
        <is>
          <t>Sửa chữa chung</t>
        </is>
      </c>
      <c r="G550" s="301" t="n"/>
      <c r="H550" s="298" t="n"/>
      <c r="I550" s="298" t="inlineStr">
        <is>
          <t>Problem-solving / Informational</t>
        </is>
      </c>
      <c r="J550" s="300" t="inlineStr">
        <is>
          <t>/tien-ich-giao-thong/tim-garage</t>
        </is>
      </c>
      <c r="K550" s="298" t="inlineStr">
        <is>
          <t>P2 (Trung bình)</t>
        </is>
      </c>
      <c r="L550" s="300" t="n"/>
    </row>
    <row r="551" ht="20" customHeight="1">
      <c r="A551" s="294" t="n">
        <v>547</v>
      </c>
      <c r="B551" s="295" t="inlineStr">
        <is>
          <t>Cổng USB không hoạt động</t>
        </is>
      </c>
      <c r="C551" s="296" t="inlineStr">
        <is>
          <t>Cổng USB không hoạt động</t>
        </is>
      </c>
      <c r="D551" s="296" t="inlineStr">
        <is>
          <t>Hệ thống thông tin và giải trí</t>
        </is>
      </c>
      <c r="E551" s="294" t="inlineStr">
        <is>
          <t>Hệ thống Điện</t>
        </is>
      </c>
      <c r="F551" s="294" t="inlineStr">
        <is>
          <t>Sửa chữa chung</t>
        </is>
      </c>
      <c r="G551" s="297" t="n"/>
      <c r="H551" s="294" t="n"/>
      <c r="I551" s="294" t="inlineStr">
        <is>
          <t>Problem-solving / Informational</t>
        </is>
      </c>
      <c r="J551" s="296" t="inlineStr">
        <is>
          <t>/tien-ich-giao-thong/tim-garage</t>
        </is>
      </c>
      <c r="K551" s="294" t="inlineStr">
        <is>
          <t>P2 (Trung bình)</t>
        </is>
      </c>
      <c r="L551" s="296" t="n"/>
    </row>
    <row r="552" ht="20" customHeight="1">
      <c r="A552" s="298" t="n">
        <v>548</v>
      </c>
      <c r="B552" s="299" t="inlineStr">
        <is>
          <t>Kết nối USB không liên tục</t>
        </is>
      </c>
      <c r="C552" s="300" t="inlineStr">
        <is>
          <t>Kết nối USB không liên tục</t>
        </is>
      </c>
      <c r="D552" s="300" t="inlineStr">
        <is>
          <t>Hệ thống thông tin và giải trí</t>
        </is>
      </c>
      <c r="E552" s="298" t="inlineStr">
        <is>
          <t>Hệ thống Điện</t>
        </is>
      </c>
      <c r="F552" s="298" t="inlineStr">
        <is>
          <t>Sửa chữa chung</t>
        </is>
      </c>
      <c r="G552" s="301" t="n"/>
      <c r="H552" s="298" t="n"/>
      <c r="I552" s="298" t="inlineStr">
        <is>
          <t>Problem-solving / Informational</t>
        </is>
      </c>
      <c r="J552" s="300" t="inlineStr">
        <is>
          <t>/tien-ich-giao-thong/tim-garage</t>
        </is>
      </c>
      <c r="K552" s="298" t="inlineStr">
        <is>
          <t>P2 (Trung bình)</t>
        </is>
      </c>
      <c r="L552" s="300" t="n"/>
    </row>
    <row r="553" ht="20" customHeight="1">
      <c r="A553" s="294" t="n">
        <v>549</v>
      </c>
      <c r="B553" s="295" t="inlineStr">
        <is>
          <t>Âm thanh quạt làm mát không hoạt động</t>
        </is>
      </c>
      <c r="C553" s="296" t="inlineStr">
        <is>
          <t>Âm thanh quạt làm mát không hoạt động</t>
        </is>
      </c>
      <c r="D553" s="296" t="inlineStr">
        <is>
          <t>Hệ thống thông tin và giải trí</t>
        </is>
      </c>
      <c r="E553" s="294" t="inlineStr">
        <is>
          <t>Hệ thống Điện</t>
        </is>
      </c>
      <c r="F553" s="294" t="inlineStr">
        <is>
          <t>Sửa chữa chung</t>
        </is>
      </c>
      <c r="G553" s="297" t="n"/>
      <c r="H553" s="294" t="n"/>
      <c r="I553" s="294" t="inlineStr">
        <is>
          <t>Problem-solving / Informational</t>
        </is>
      </c>
      <c r="J553" s="296" t="inlineStr">
        <is>
          <t>/tien-ich-giao-thong/tim-garage</t>
        </is>
      </c>
      <c r="K553" s="294" t="inlineStr">
        <is>
          <t>P2 (Trung bình)</t>
        </is>
      </c>
      <c r="L553" s="296" t="n"/>
    </row>
    <row r="554" ht="20" customHeight="1">
      <c r="A554" s="298" t="n">
        <v>550</v>
      </c>
      <c r="B554" s="299" t="inlineStr">
        <is>
          <t>Âm thanh biến dạng</t>
        </is>
      </c>
      <c r="C554" s="300" t="inlineStr">
        <is>
          <t>Âm thanh biến dạng</t>
        </is>
      </c>
      <c r="D554" s="300" t="inlineStr">
        <is>
          <t>Hệ thống thông tin và giải trí</t>
        </is>
      </c>
      <c r="E554" s="298" t="inlineStr">
        <is>
          <t>Hệ thống Điện</t>
        </is>
      </c>
      <c r="F554" s="298" t="inlineStr">
        <is>
          <t>Sửa chữa chung</t>
        </is>
      </c>
      <c r="G554" s="301" t="n"/>
      <c r="H554" s="298" t="n"/>
      <c r="I554" s="298" t="inlineStr">
        <is>
          <t>Problem-solving / Informational</t>
        </is>
      </c>
      <c r="J554" s="300" t="inlineStr">
        <is>
          <t>/tien-ich-giao-thong/tim-garage</t>
        </is>
      </c>
      <c r="K554" s="298" t="inlineStr">
        <is>
          <t>P2 (Trung bình)</t>
        </is>
      </c>
      <c r="L554" s="300" t="n"/>
    </row>
    <row r="555" ht="20" customHeight="1">
      <c r="A555" s="294" t="n">
        <v>551</v>
      </c>
      <c r="B555" s="295" t="inlineStr">
        <is>
          <t>Tính năng âm thanh không hoạt động</t>
        </is>
      </c>
      <c r="C555" s="296" t="inlineStr">
        <is>
          <t>Tính năng âm thanh không hoạt động</t>
        </is>
      </c>
      <c r="D555" s="296" t="inlineStr">
        <is>
          <t>Hệ thống thông tin và giải trí</t>
        </is>
      </c>
      <c r="E555" s="294" t="inlineStr">
        <is>
          <t>Hệ thống Điện</t>
        </is>
      </c>
      <c r="F555" s="294" t="inlineStr">
        <is>
          <t>Sửa chữa chung</t>
        </is>
      </c>
      <c r="G555" s="297" t="n"/>
      <c r="H555" s="294" t="n"/>
      <c r="I555" s="294" t="inlineStr">
        <is>
          <t>Problem-solving / Informational</t>
        </is>
      </c>
      <c r="J555" s="296" t="inlineStr">
        <is>
          <t>/tien-ich-giao-thong/tim-garage</t>
        </is>
      </c>
      <c r="K555" s="294" t="inlineStr">
        <is>
          <t>P2 (Trung bình)</t>
        </is>
      </c>
      <c r="L555" s="296" t="n"/>
    </row>
    <row r="556" ht="20" customHeight="1">
      <c r="A556" s="298" t="n">
        <v>552</v>
      </c>
      <c r="B556" s="299" t="inlineStr">
        <is>
          <t>Âm thanh không liên tục</t>
        </is>
      </c>
      <c r="C556" s="300" t="inlineStr">
        <is>
          <t>Âm thanh không liên tục</t>
        </is>
      </c>
      <c r="D556" s="300" t="inlineStr">
        <is>
          <t>Hệ thống thông tin và giải trí</t>
        </is>
      </c>
      <c r="E556" s="298" t="inlineStr">
        <is>
          <t>Hệ thống Điện</t>
        </is>
      </c>
      <c r="F556" s="298" t="inlineStr">
        <is>
          <t>Sửa chữa chung</t>
        </is>
      </c>
      <c r="G556" s="301" t="n"/>
      <c r="H556" s="298" t="n"/>
      <c r="I556" s="298" t="inlineStr">
        <is>
          <t>Problem-solving / Informational</t>
        </is>
      </c>
      <c r="J556" s="300" t="inlineStr">
        <is>
          <t>/tien-ich-giao-thong/tim-garage</t>
        </is>
      </c>
      <c r="K556" s="298" t="inlineStr">
        <is>
          <t>P2 (Trung bình)</t>
        </is>
      </c>
      <c r="L556" s="300" t="n"/>
    </row>
    <row r="557" ht="20" customHeight="1">
      <c r="A557" s="294" t="n">
        <v>553</v>
      </c>
      <c r="B557" s="295" t="inlineStr">
        <is>
          <t>Âm thanh giảm âm lượng</t>
        </is>
      </c>
      <c r="C557" s="296" t="inlineStr">
        <is>
          <t>Âm thanh giảm âm lượng</t>
        </is>
      </c>
      <c r="D557" s="296" t="inlineStr">
        <is>
          <t>Hệ thống thông tin và giải trí</t>
        </is>
      </c>
      <c r="E557" s="294" t="inlineStr">
        <is>
          <t>Hệ thống Điện</t>
        </is>
      </c>
      <c r="F557" s="294" t="inlineStr">
        <is>
          <t>Sửa chữa chung</t>
        </is>
      </c>
      <c r="G557" s="297" t="n"/>
      <c r="H557" s="294" t="n"/>
      <c r="I557" s="294" t="inlineStr">
        <is>
          <t>Problem-solving / Informational</t>
        </is>
      </c>
      <c r="J557" s="296" t="inlineStr">
        <is>
          <t>/tien-ich-giao-thong/tim-garage</t>
        </is>
      </c>
      <c r="K557" s="294" t="inlineStr">
        <is>
          <t>P2 (Trung bình)</t>
        </is>
      </c>
      <c r="L557" s="296" t="n"/>
    </row>
    <row r="558" ht="20" customHeight="1">
      <c r="A558" s="298" t="n">
        <v>554</v>
      </c>
      <c r="B558" s="299" t="inlineStr">
        <is>
          <t>Chất lượng âm thanh kém</t>
        </is>
      </c>
      <c r="C558" s="300" t="inlineStr">
        <is>
          <t>Chất lượng âm thanh kém</t>
        </is>
      </c>
      <c r="D558" s="300" t="inlineStr">
        <is>
          <t>Hệ thống thông tin và giải trí</t>
        </is>
      </c>
      <c r="E558" s="298" t="inlineStr">
        <is>
          <t>Hệ thống Điện</t>
        </is>
      </c>
      <c r="F558" s="298" t="inlineStr">
        <is>
          <t>Sửa chữa chung</t>
        </is>
      </c>
      <c r="G558" s="301" t="n"/>
      <c r="H558" s="298" t="n"/>
      <c r="I558" s="298" t="inlineStr">
        <is>
          <t>Problem-solving / Informational</t>
        </is>
      </c>
      <c r="J558" s="300" t="inlineStr">
        <is>
          <t>/tien-ich-giao-thong/tim-garage</t>
        </is>
      </c>
      <c r="K558" s="298" t="inlineStr">
        <is>
          <t>P2 (Trung bình)</t>
        </is>
      </c>
      <c r="L558" s="300" t="n"/>
    </row>
    <row r="559" ht="20" customHeight="1">
      <c r="A559" s="294" t="n">
        <v>555</v>
      </c>
      <c r="B559" s="295" t="inlineStr">
        <is>
          <t>Hệ thống âm thanh không hoạt động</t>
        </is>
      </c>
      <c r="C559" s="296" t="inlineStr">
        <is>
          <t>Hệ thống âm thanh không hoạt động</t>
        </is>
      </c>
      <c r="D559" s="296" t="inlineStr">
        <is>
          <t>Hệ thống thông tin và giải trí</t>
        </is>
      </c>
      <c r="E559" s="294" t="inlineStr">
        <is>
          <t>Hệ thống Điện</t>
        </is>
      </c>
      <c r="F559" s="294" t="inlineStr">
        <is>
          <t>Sửa chữa chung</t>
        </is>
      </c>
      <c r="G559" s="297" t="n"/>
      <c r="H559" s="294" t="n"/>
      <c r="I559" s="294" t="inlineStr">
        <is>
          <t>Problem-solving / Informational</t>
        </is>
      </c>
      <c r="J559" s="296" t="inlineStr">
        <is>
          <t>/tien-ich-giao-thong/tim-garage</t>
        </is>
      </c>
      <c r="K559" s="294" t="inlineStr">
        <is>
          <t>P2 (Trung bình)</t>
        </is>
      </c>
      <c r="L559" s="296" t="n"/>
    </row>
    <row r="560" ht="20" customHeight="1">
      <c r="A560" s="298" t="n">
        <v>556</v>
      </c>
      <c r="B560" s="299" t="inlineStr">
        <is>
          <t>Điều chỉnh âm lượng âm thanh không hoạt động</t>
        </is>
      </c>
      <c r="C560" s="300" t="inlineStr">
        <is>
          <t>Điều chỉnh âm lượng âm thanh không hoạt động</t>
        </is>
      </c>
      <c r="D560" s="300" t="inlineStr">
        <is>
          <t>Hệ thống thông tin và giải trí</t>
        </is>
      </c>
      <c r="E560" s="298" t="inlineStr">
        <is>
          <t>Hệ thống Điện</t>
        </is>
      </c>
      <c r="F560" s="298" t="inlineStr">
        <is>
          <t>Sửa chữa chung</t>
        </is>
      </c>
      <c r="G560" s="301" t="n"/>
      <c r="H560" s="298" t="n"/>
      <c r="I560" s="298" t="inlineStr">
        <is>
          <t>Problem-solving / Informational</t>
        </is>
      </c>
      <c r="J560" s="300" t="inlineStr">
        <is>
          <t>/tien-ich-giao-thong/tim-garage</t>
        </is>
      </c>
      <c r="K560" s="298" t="inlineStr">
        <is>
          <t>P2 (Trung bình)</t>
        </is>
      </c>
      <c r="L560" s="300" t="n"/>
    </row>
    <row r="561" ht="20" customHeight="1">
      <c r="A561" s="294" t="n">
        <v>557</v>
      </c>
      <c r="B561" s="295" t="inlineStr">
        <is>
          <t>Nút điều khiển không hoạt động</t>
        </is>
      </c>
      <c r="C561" s="296" t="inlineStr">
        <is>
          <t>Nút điều khiển không hoạt động</t>
        </is>
      </c>
      <c r="D561" s="296" t="inlineStr">
        <is>
          <t>Hệ thống thông tin và giải trí</t>
        </is>
      </c>
      <c r="E561" s="294" t="inlineStr">
        <is>
          <t>Hệ thống Điện</t>
        </is>
      </c>
      <c r="F561" s="294" t="inlineStr">
        <is>
          <t>Sửa chữa chung</t>
        </is>
      </c>
      <c r="G561" s="297" t="n"/>
      <c r="H561" s="294" t="n"/>
      <c r="I561" s="294" t="inlineStr">
        <is>
          <t>Problem-solving / Informational</t>
        </is>
      </c>
      <c r="J561" s="296" t="inlineStr">
        <is>
          <t>/tien-ich-giao-thong/tim-garage</t>
        </is>
      </c>
      <c r="K561" s="294" t="inlineStr">
        <is>
          <t>P2 (Trung bình)</t>
        </is>
      </c>
      <c r="L561" s="296" t="n"/>
    </row>
    <row r="562" ht="20" customHeight="1">
      <c r="A562" s="298" t="n">
        <v>558</v>
      </c>
      <c r="B562" s="299" t="inlineStr">
        <is>
          <t>CD hoặc DVD thay đổi không hoạt động</t>
        </is>
      </c>
      <c r="C562" s="300" t="inlineStr">
        <is>
          <t>CD hoặc DVD thay đổi không hoạt động</t>
        </is>
      </c>
      <c r="D562" s="300" t="inlineStr">
        <is>
          <t>Hệ thống thông tin và giải trí</t>
        </is>
      </c>
      <c r="E562" s="298" t="inlineStr">
        <is>
          <t>Hệ thống Điện</t>
        </is>
      </c>
      <c r="F562" s="298" t="inlineStr">
        <is>
          <t>Sửa chữa chung</t>
        </is>
      </c>
      <c r="G562" s="301" t="n"/>
      <c r="H562" s="298" t="n"/>
      <c r="I562" s="298" t="inlineStr">
        <is>
          <t>Problem-solving / Informational</t>
        </is>
      </c>
      <c r="J562" s="300" t="inlineStr">
        <is>
          <t>/tien-ich-giao-thong/tim-garage</t>
        </is>
      </c>
      <c r="K562" s="298" t="inlineStr">
        <is>
          <t>P2 (Trung bình)</t>
        </is>
      </c>
      <c r="L562" s="300" t="n"/>
    </row>
    <row r="563" ht="20" customHeight="1">
      <c r="A563" s="294" t="n">
        <v>559</v>
      </c>
      <c r="B563" s="295" t="inlineStr">
        <is>
          <t>CD hoặc DVD</t>
        </is>
      </c>
      <c r="C563" s="296" t="inlineStr">
        <is>
          <t>CD hoặc DVD</t>
        </is>
      </c>
      <c r="D563" s="296" t="inlineStr">
        <is>
          <t>Hệ thống thông tin và giải trí</t>
        </is>
      </c>
      <c r="E563" s="294" t="inlineStr">
        <is>
          <t>Hệ thống Điện</t>
        </is>
      </c>
      <c r="F563" s="294" t="inlineStr">
        <is>
          <t>Sửa chữa chung</t>
        </is>
      </c>
      <c r="G563" s="297" t="n"/>
      <c r="H563" s="294" t="n"/>
      <c r="I563" s="294" t="inlineStr">
        <is>
          <t>Problem-solving / Informational</t>
        </is>
      </c>
      <c r="J563" s="296" t="inlineStr">
        <is>
          <t>/tien-ich-giao-thong/tim-garage</t>
        </is>
      </c>
      <c r="K563" s="294" t="inlineStr">
        <is>
          <t>P2 (Trung bình)</t>
        </is>
      </c>
      <c r="L563" s="296" t="n"/>
    </row>
    <row r="564" ht="20" customHeight="1">
      <c r="A564" s="298" t="n">
        <v>560</v>
      </c>
      <c r="B564" s="299" t="inlineStr">
        <is>
          <t>CD hoặc DVD tải hoặc từ chối không hoạt động</t>
        </is>
      </c>
      <c r="C564" s="300" t="inlineStr">
        <is>
          <t>CD hoặc DVD tải hoặc từ chối không hoạt động</t>
        </is>
      </c>
      <c r="D564" s="300" t="inlineStr">
        <is>
          <t>Hệ thống thông tin và giải trí</t>
        </is>
      </c>
      <c r="E564" s="298" t="inlineStr">
        <is>
          <t>Hệ thống Điện</t>
        </is>
      </c>
      <c r="F564" s="298" t="inlineStr">
        <is>
          <t>Sửa chữa chung</t>
        </is>
      </c>
      <c r="G564" s="301" t="n"/>
      <c r="H564" s="298" t="n"/>
      <c r="I564" s="298" t="inlineStr">
        <is>
          <t>Problem-solving / Informational</t>
        </is>
      </c>
      <c r="J564" s="300" t="inlineStr">
        <is>
          <t>/tien-ich-giao-thong/tim-garage</t>
        </is>
      </c>
      <c r="K564" s="298" t="inlineStr">
        <is>
          <t>P2 (Trung bình)</t>
        </is>
      </c>
      <c r="L564" s="300" t="n"/>
    </row>
    <row r="565" ht="20" customHeight="1">
      <c r="A565" s="294" t="n">
        <v>561</v>
      </c>
      <c r="B565" s="295" t="inlineStr">
        <is>
          <t>CD hoặc DVD trình nghe không hoạt động</t>
        </is>
      </c>
      <c r="C565" s="296" t="inlineStr">
        <is>
          <t>CD hoặc DVD trình nghe không hoạt động</t>
        </is>
      </c>
      <c r="D565" s="296" t="inlineStr">
        <is>
          <t>Hệ thống thông tin và giải trí</t>
        </is>
      </c>
      <c r="E565" s="294" t="inlineStr">
        <is>
          <t>Hệ thống Điện</t>
        </is>
      </c>
      <c r="F565" s="294" t="inlineStr">
        <is>
          <t>Sửa chữa chung</t>
        </is>
      </c>
      <c r="G565" s="297" t="n"/>
      <c r="H565" s="294" t="n"/>
      <c r="I565" s="294" t="inlineStr">
        <is>
          <t>Problem-solving / Informational</t>
        </is>
      </c>
      <c r="J565" s="296" t="inlineStr">
        <is>
          <t>/tien-ich-giao-thong/tim-garage</t>
        </is>
      </c>
      <c r="K565" s="294" t="inlineStr">
        <is>
          <t>P2 (Trung bình)</t>
        </is>
      </c>
      <c r="L565" s="296" t="n"/>
    </row>
    <row r="566" ht="20" customHeight="1">
      <c r="A566" s="298" t="n">
        <v>562</v>
      </c>
      <c r="B566" s="299" t="inlineStr">
        <is>
          <t>Phím mềm radio kỹ thuật số bị mờ</t>
        </is>
      </c>
      <c r="C566" s="300" t="inlineStr">
        <is>
          <t>Phím mềm radio kỹ thuật số bị mờ</t>
        </is>
      </c>
      <c r="D566" s="300" t="inlineStr">
        <is>
          <t>Hệ thống thông tin và giải trí</t>
        </is>
      </c>
      <c r="E566" s="298" t="inlineStr">
        <is>
          <t>Hệ thống Điện</t>
        </is>
      </c>
      <c r="F566" s="298" t="inlineStr">
        <is>
          <t>Sửa chữa chung</t>
        </is>
      </c>
      <c r="G566" s="301" t="n"/>
      <c r="H566" s="298" t="n"/>
      <c r="I566" s="298" t="inlineStr">
        <is>
          <t>Problem-solving / Informational</t>
        </is>
      </c>
      <c r="J566" s="300" t="inlineStr">
        <is>
          <t>/tien-ich-giao-thong/tim-garage</t>
        </is>
      </c>
      <c r="K566" s="298" t="inlineStr">
        <is>
          <t>P2 (Trung bình)</t>
        </is>
      </c>
      <c r="L566" s="300" t="n"/>
    </row>
    <row r="567" ht="20" customHeight="1">
      <c r="A567" s="294" t="n">
        <v>563</v>
      </c>
      <c r="B567" s="295" t="inlineStr">
        <is>
          <t>Hard driver Không hoạt động</t>
        </is>
      </c>
      <c r="C567" s="296" t="inlineStr">
        <is>
          <t>Hard driver Không hoạt động</t>
        </is>
      </c>
      <c r="D567" s="296" t="inlineStr">
        <is>
          <t>Hệ thống thông tin và giải trí</t>
        </is>
      </c>
      <c r="E567" s="294" t="inlineStr">
        <is>
          <t>Hệ thống Điện</t>
        </is>
      </c>
      <c r="F567" s="294" t="inlineStr">
        <is>
          <t>Sửa chữa chung</t>
        </is>
      </c>
      <c r="G567" s="297" t="n"/>
      <c r="H567" s="294" t="n"/>
      <c r="I567" s="294" t="inlineStr">
        <is>
          <t>Problem-solving / Informational</t>
        </is>
      </c>
      <c r="J567" s="296" t="inlineStr">
        <is>
          <t>/tien-ich-giao-thong/tim-garage</t>
        </is>
      </c>
      <c r="K567" s="294" t="inlineStr">
        <is>
          <t>P2 (Trung bình)</t>
        </is>
      </c>
      <c r="L567" s="296" t="n"/>
    </row>
    <row r="568" ht="20" customHeight="1">
      <c r="A568" s="298" t="n">
        <v>564</v>
      </c>
      <c r="B568" s="299" t="inlineStr">
        <is>
          <t>Tai nghe không hoạt động</t>
        </is>
      </c>
      <c r="C568" s="300" t="inlineStr">
        <is>
          <t>Tai nghe không hoạt động</t>
        </is>
      </c>
      <c r="D568" s="300" t="inlineStr">
        <is>
          <t>Hệ thống thông tin và giải trí</t>
        </is>
      </c>
      <c r="E568" s="298" t="inlineStr">
        <is>
          <t>Hệ thống Điện</t>
        </is>
      </c>
      <c r="F568" s="298" t="inlineStr">
        <is>
          <t>Sửa chữa chung</t>
        </is>
      </c>
      <c r="G568" s="301" t="n"/>
      <c r="H568" s="298" t="n"/>
      <c r="I568" s="298" t="inlineStr">
        <is>
          <t>Problem-solving / Informational</t>
        </is>
      </c>
      <c r="J568" s="300" t="inlineStr">
        <is>
          <t>/tien-ich-giao-thong/tim-garage</t>
        </is>
      </c>
      <c r="K568" s="298" t="inlineStr">
        <is>
          <t>P2 (Trung bình)</t>
        </is>
      </c>
      <c r="L568" s="300" t="n"/>
    </row>
    <row r="569" ht="20" customHeight="1">
      <c r="A569" s="294" t="n">
        <v>565</v>
      </c>
      <c r="B569" s="295" t="inlineStr">
        <is>
          <t>Tiếp nhận tín hiệu không liên tục</t>
        </is>
      </c>
      <c r="C569" s="296" t="inlineStr">
        <is>
          <t>Tiếp nhận tín hiệu không liên tục</t>
        </is>
      </c>
      <c r="D569" s="296" t="inlineStr">
        <is>
          <t>Hệ thống thông tin và giải trí</t>
        </is>
      </c>
      <c r="E569" s="294" t="inlineStr">
        <is>
          <t>Hệ thống Điện</t>
        </is>
      </c>
      <c r="F569" s="294" t="inlineStr">
        <is>
          <t>Sửa chữa chung</t>
        </is>
      </c>
      <c r="G569" s="297" t="n"/>
      <c r="H569" s="294" t="n"/>
      <c r="I569" s="294" t="inlineStr">
        <is>
          <t>Problem-solving / Informational</t>
        </is>
      </c>
      <c r="J569" s="296" t="inlineStr">
        <is>
          <t>/tien-ich-giao-thong/tim-garage</t>
        </is>
      </c>
      <c r="K569" s="294" t="inlineStr">
        <is>
          <t>P2 (Trung bình)</t>
        </is>
      </c>
      <c r="L569" s="296" t="n"/>
    </row>
    <row r="570" ht="20" customHeight="1">
      <c r="A570" s="298" t="n">
        <v>566</v>
      </c>
      <c r="B570" s="299" t="inlineStr">
        <is>
          <t>Micô không hoạt động</t>
        </is>
      </c>
      <c r="C570" s="300" t="inlineStr">
        <is>
          <t>Micô không hoạt động</t>
        </is>
      </c>
      <c r="D570" s="300" t="inlineStr">
        <is>
          <t>Hệ thống thông tin và giải trí</t>
        </is>
      </c>
      <c r="E570" s="298" t="inlineStr">
        <is>
          <t>Hệ thống Điện</t>
        </is>
      </c>
      <c r="F570" s="298" t="inlineStr">
        <is>
          <t>Sửa chữa chung</t>
        </is>
      </c>
      <c r="G570" s="301" t="n"/>
      <c r="H570" s="298" t="n"/>
      <c r="I570" s="298" t="inlineStr">
        <is>
          <t>Problem-solving / Informational</t>
        </is>
      </c>
      <c r="J570" s="300" t="inlineStr">
        <is>
          <t>/tien-ich-giao-thong/tim-garage</t>
        </is>
      </c>
      <c r="K570" s="298" t="inlineStr">
        <is>
          <t>P2 (Trung bình)</t>
        </is>
      </c>
      <c r="L570" s="300" t="n"/>
    </row>
    <row r="571" ht="20" customHeight="1">
      <c r="A571" s="294" t="n">
        <v>567</v>
      </c>
      <c r="B571" s="295" t="inlineStr">
        <is>
          <t>Không nhận được tín hiệu</t>
        </is>
      </c>
      <c r="C571" s="296" t="inlineStr">
        <is>
          <t>Không nhận được tín hiệu</t>
        </is>
      </c>
      <c r="D571" s="296" t="inlineStr">
        <is>
          <t>Hệ thống thông tin và giải trí</t>
        </is>
      </c>
      <c r="E571" s="294" t="inlineStr">
        <is>
          <t>Hệ thống Điện</t>
        </is>
      </c>
      <c r="F571" s="294" t="inlineStr">
        <is>
          <t>Sửa chữa chung</t>
        </is>
      </c>
      <c r="G571" s="297" t="n"/>
      <c r="H571" s="294" t="n"/>
      <c r="I571" s="294" t="inlineStr">
        <is>
          <t>Problem-solving / Informational</t>
        </is>
      </c>
      <c r="J571" s="296" t="inlineStr">
        <is>
          <t>/tien-ich-giao-thong/tim-garage</t>
        </is>
      </c>
      <c r="K571" s="294" t="inlineStr">
        <is>
          <t>P2 (Trung bình)</t>
        </is>
      </c>
      <c r="L571" s="296" t="n"/>
    </row>
    <row r="572" ht="20" customHeight="1">
      <c r="A572" s="298" t="n">
        <v>568</v>
      </c>
      <c r="B572" s="299" t="inlineStr">
        <is>
          <t>Hệ thống dữ liệu Radio không hoạt động</t>
        </is>
      </c>
      <c r="C572" s="300" t="inlineStr">
        <is>
          <t>Hệ thống dữ liệu Radio không hoạt động</t>
        </is>
      </c>
      <c r="D572" s="300" t="inlineStr">
        <is>
          <t>Hệ thống thông tin và giải trí</t>
        </is>
      </c>
      <c r="E572" s="298" t="inlineStr">
        <is>
          <t>Hệ thống Điện</t>
        </is>
      </c>
      <c r="F572" s="298" t="inlineStr">
        <is>
          <t>Sửa chữa chung</t>
        </is>
      </c>
      <c r="G572" s="301" t="n"/>
      <c r="H572" s="298" t="n"/>
      <c r="I572" s="298" t="inlineStr">
        <is>
          <t>Problem-solving / Informational</t>
        </is>
      </c>
      <c r="J572" s="300" t="inlineStr">
        <is>
          <t>/tien-ich-giao-thong/tim-garage</t>
        </is>
      </c>
      <c r="K572" s="298" t="inlineStr">
        <is>
          <t>P2 (Trung bình)</t>
        </is>
      </c>
      <c r="L572" s="300" t="n"/>
    </row>
    <row r="573" ht="20" customHeight="1">
      <c r="A573" s="294" t="n">
        <v>569</v>
      </c>
      <c r="B573" s="295" t="inlineStr">
        <is>
          <t>Chức năng Radio bị khóa</t>
        </is>
      </c>
      <c r="C573" s="296" t="inlineStr">
        <is>
          <t>Chức năng Radio bị khóa</t>
        </is>
      </c>
      <c r="D573" s="296" t="inlineStr">
        <is>
          <t>Hệ thống thông tin và giải trí</t>
        </is>
      </c>
      <c r="E573" s="294" t="inlineStr">
        <is>
          <t>Hệ thống Điện</t>
        </is>
      </c>
      <c r="F573" s="294" t="inlineStr">
        <is>
          <t>Sửa chữa chung</t>
        </is>
      </c>
      <c r="G573" s="297" t="n"/>
      <c r="H573" s="294" t="n"/>
      <c r="I573" s="294" t="inlineStr">
        <is>
          <t>Problem-solving / Informational</t>
        </is>
      </c>
      <c r="J573" s="296" t="inlineStr">
        <is>
          <t>/tien-ich-giao-thong/tim-garage</t>
        </is>
      </c>
      <c r="K573" s="294" t="inlineStr">
        <is>
          <t>P2 (Trung bình)</t>
        </is>
      </c>
      <c r="L573" s="296" t="n"/>
    </row>
    <row r="574" ht="20" customHeight="1">
      <c r="A574" s="298" t="n">
        <v>570</v>
      </c>
      <c r="B574" s="299" t="inlineStr">
        <is>
          <t>Radio Không hoạt động</t>
        </is>
      </c>
      <c r="C574" s="300" t="inlineStr">
        <is>
          <t>Radio Không hoạt động</t>
        </is>
      </c>
      <c r="D574" s="300" t="inlineStr">
        <is>
          <t>Hệ thống thông tin và giải trí</t>
        </is>
      </c>
      <c r="E574" s="298" t="inlineStr">
        <is>
          <t>Hệ thống Điện</t>
        </is>
      </c>
      <c r="F574" s="298" t="inlineStr">
        <is>
          <t>Sửa chữa chung</t>
        </is>
      </c>
      <c r="G574" s="301" t="n"/>
      <c r="H574" s="298" t="n"/>
      <c r="I574" s="298" t="inlineStr">
        <is>
          <t>Problem-solving / Informational</t>
        </is>
      </c>
      <c r="J574" s="300" t="inlineStr">
        <is>
          <t>/tien-ich-giao-thong/tim-garage</t>
        </is>
      </c>
      <c r="K574" s="298" t="inlineStr">
        <is>
          <t>P2 (Trung bình)</t>
        </is>
      </c>
      <c r="L574" s="300" t="n"/>
    </row>
    <row r="575" ht="20" customHeight="1">
      <c r="A575" s="294" t="n">
        <v>571</v>
      </c>
      <c r="B575" s="295" t="inlineStr">
        <is>
          <t>Radio mất các kênh đã cài đặt trước</t>
        </is>
      </c>
      <c r="C575" s="296" t="inlineStr">
        <is>
          <t>Radio mất các kênh đã cài đặt trước</t>
        </is>
      </c>
      <c r="D575" s="296" t="inlineStr">
        <is>
          <t>Hệ thống thông tin và giải trí</t>
        </is>
      </c>
      <c r="E575" s="294" t="inlineStr">
        <is>
          <t>Hệ thống Điện</t>
        </is>
      </c>
      <c r="F575" s="294" t="inlineStr">
        <is>
          <t>Sửa chữa chung</t>
        </is>
      </c>
      <c r="G575" s="297" t="n"/>
      <c r="H575" s="294" t="n"/>
      <c r="I575" s="294" t="inlineStr">
        <is>
          <t>Problem-solving / Informational</t>
        </is>
      </c>
      <c r="J575" s="296" t="inlineStr">
        <is>
          <t>/tien-ich-giao-thong/tim-garage</t>
        </is>
      </c>
      <c r="K575" s="294" t="inlineStr">
        <is>
          <t>P2 (Trung bình)</t>
        </is>
      </c>
      <c r="L575" s="296" t="n"/>
    </row>
    <row r="576" ht="20" customHeight="1">
      <c r="A576" s="298" t="n">
        <v>572</v>
      </c>
      <c r="B576" s="299" t="inlineStr">
        <is>
          <t>Radio không tắt</t>
        </is>
      </c>
      <c r="C576" s="300" t="inlineStr">
        <is>
          <t>Radio không tắt</t>
        </is>
      </c>
      <c r="D576" s="300" t="inlineStr">
        <is>
          <t>Hệ thống thông tin và giải trí</t>
        </is>
      </c>
      <c r="E576" s="298" t="inlineStr">
        <is>
          <t>Hệ thống Điện</t>
        </is>
      </c>
      <c r="F576" s="298" t="inlineStr">
        <is>
          <t>Sửa chữa chung</t>
        </is>
      </c>
      <c r="G576" s="301" t="n"/>
      <c r="H576" s="298" t="n"/>
      <c r="I576" s="298" t="inlineStr">
        <is>
          <t>Problem-solving / Informational</t>
        </is>
      </c>
      <c r="J576" s="300" t="inlineStr">
        <is>
          <t>/tien-ich-giao-thong/tim-garage</t>
        </is>
      </c>
      <c r="K576" s="298" t="inlineStr">
        <is>
          <t>P2 (Trung bình)</t>
        </is>
      </c>
      <c r="L576" s="300" t="n"/>
    </row>
    <row r="577" ht="20" customHeight="1">
      <c r="A577" s="294" t="n">
        <v>573</v>
      </c>
      <c r="B577" s="295" t="inlineStr">
        <is>
          <t>Điều khiển âm thanh trên vô lăng không hoạt động</t>
        </is>
      </c>
      <c r="C577" s="296" t="inlineStr">
        <is>
          <t>Điều khiển âm thanh trên vô lăng không hoạt động</t>
        </is>
      </c>
      <c r="D577" s="296" t="inlineStr">
        <is>
          <t>Hệ thống thông tin và giải trí</t>
        </is>
      </c>
      <c r="E577" s="294" t="inlineStr">
        <is>
          <t>Hệ thống Điện</t>
        </is>
      </c>
      <c r="F577" s="294" t="inlineStr">
        <is>
          <t>Sửa chữa chung</t>
        </is>
      </c>
      <c r="G577" s="297" t="n"/>
      <c r="H577" s="294" t="n"/>
      <c r="I577" s="294" t="inlineStr">
        <is>
          <t>Problem-solving / Informational</t>
        </is>
      </c>
      <c r="J577" s="296" t="inlineStr">
        <is>
          <t>/tien-ich-giao-thong/tim-garage</t>
        </is>
      </c>
      <c r="K577" s="294" t="inlineStr">
        <is>
          <t>P2 (Trung bình)</t>
        </is>
      </c>
      <c r="L577" s="296" t="n"/>
    </row>
    <row r="578" ht="20" customHeight="1">
      <c r="A578" s="298" t="n">
        <v>574</v>
      </c>
      <c r="B578" s="299" t="inlineStr">
        <is>
          <t>Không hoạt động</t>
        </is>
      </c>
      <c r="C578" s="300" t="inlineStr">
        <is>
          <t>Không hoạt động</t>
        </is>
      </c>
      <c r="D578" s="300" t="inlineStr">
        <is>
          <t>Hệ thống thông tin và giải trí</t>
        </is>
      </c>
      <c r="E578" s="298" t="inlineStr">
        <is>
          <t>Hệ thống Điện</t>
        </is>
      </c>
      <c r="F578" s="298" t="inlineStr">
        <is>
          <t>Sửa chữa chung</t>
        </is>
      </c>
      <c r="G578" s="301" t="n"/>
      <c r="H578" s="298" t="n"/>
      <c r="I578" s="298" t="inlineStr">
        <is>
          <t>Problem-solving / Informational</t>
        </is>
      </c>
      <c r="J578" s="300" t="inlineStr">
        <is>
          <t>/tien-ich-giao-thong/tim-garage</t>
        </is>
      </c>
      <c r="K578" s="298" t="inlineStr">
        <is>
          <t>P2 (Trung bình)</t>
        </is>
      </c>
      <c r="L578" s="300" t="n"/>
    </row>
    <row r="579" ht="20" customHeight="1">
      <c r="A579" s="294" t="n">
        <v>575</v>
      </c>
      <c r="B579" s="295" t="inlineStr">
        <is>
          <t>Hoạt động không liên tục</t>
        </is>
      </c>
      <c r="C579" s="296" t="inlineStr">
        <is>
          <t>Hoạt động không liên tục</t>
        </is>
      </c>
      <c r="D579" s="296" t="inlineStr">
        <is>
          <t>Hệ thống thông tin và giải trí</t>
        </is>
      </c>
      <c r="E579" s="294" t="inlineStr">
        <is>
          <t>Hệ thống Điện</t>
        </is>
      </c>
      <c r="F579" s="294" t="inlineStr">
        <is>
          <t>Sửa chữa chung</t>
        </is>
      </c>
      <c r="G579" s="297" t="n"/>
      <c r="H579" s="294" t="n"/>
      <c r="I579" s="294" t="inlineStr">
        <is>
          <t>Problem-solving / Informational</t>
        </is>
      </c>
      <c r="J579" s="296" t="inlineStr">
        <is>
          <t>/tien-ich-giao-thong/tim-garage</t>
        </is>
      </c>
      <c r="K579" s="294" t="inlineStr">
        <is>
          <t>P2 (Trung bình)</t>
        </is>
      </c>
      <c r="L579" s="296" t="n"/>
    </row>
    <row r="580" ht="20" customHeight="1">
      <c r="A580" s="298" t="n">
        <v>576</v>
      </c>
      <c r="B580" s="299" t="inlineStr">
        <is>
          <t>Mô-đun điều khiển viễn thông</t>
        </is>
      </c>
      <c r="C580" s="300" t="inlineStr">
        <is>
          <t>Mô-đun điều khiển viễn thông</t>
        </is>
      </c>
      <c r="D580" s="300" t="inlineStr">
        <is>
          <t>Hệ thống thông tin và giải trí</t>
        </is>
      </c>
      <c r="E580" s="298" t="inlineStr">
        <is>
          <t>Hệ thống Điện</t>
        </is>
      </c>
      <c r="F580" s="298" t="inlineStr">
        <is>
          <t>Sửa chữa chung</t>
        </is>
      </c>
      <c r="G580" s="301" t="n"/>
      <c r="H580" s="298" t="n"/>
      <c r="I580" s="298" t="inlineStr">
        <is>
          <t>Problem-solving / Informational</t>
        </is>
      </c>
      <c r="J580" s="300" t="inlineStr">
        <is>
          <t>/tien-ich-giao-thong/tim-garage</t>
        </is>
      </c>
      <c r="K580" s="298" t="inlineStr">
        <is>
          <t>P2 (Trung bình)</t>
        </is>
      </c>
      <c r="L580" s="300" t="n"/>
    </row>
    <row r="581" ht="20" customHeight="1">
      <c r="A581" s="294" t="n">
        <v>577</v>
      </c>
      <c r="B581" s="295" t="inlineStr">
        <is>
          <t>Đèn nền không hoạt động</t>
        </is>
      </c>
      <c r="C581" s="296" t="inlineStr">
        <is>
          <t>Đèn nền không hoạt động</t>
        </is>
      </c>
      <c r="D581" s="296" t="inlineStr">
        <is>
          <t>Hệ thống thông tin và giải trí</t>
        </is>
      </c>
      <c r="E581" s="294" t="inlineStr">
        <is>
          <t>Hệ thống Điện</t>
        </is>
      </c>
      <c r="F581" s="294" t="inlineStr">
        <is>
          <t>Sửa chữa chung</t>
        </is>
      </c>
      <c r="G581" s="297" t="n"/>
      <c r="H581" s="294" t="n"/>
      <c r="I581" s="294" t="inlineStr">
        <is>
          <t>Problem-solving / Informational</t>
        </is>
      </c>
      <c r="J581" s="296" t="inlineStr">
        <is>
          <t>/tien-ich-giao-thong/tim-garage</t>
        </is>
      </c>
      <c r="K581" s="294" t="inlineStr">
        <is>
          <t>P2 (Trung bình)</t>
        </is>
      </c>
      <c r="L581" s="296" t="n"/>
    </row>
    <row r="582" ht="20" customHeight="1">
      <c r="A582" s="298" t="n">
        <v>578</v>
      </c>
      <c r="B582" s="299" t="inlineStr">
        <is>
          <t>Logo không hoạt động</t>
        </is>
      </c>
      <c r="C582" s="300" t="inlineStr">
        <is>
          <t>Logo không hoạt động</t>
        </is>
      </c>
      <c r="D582" s="300" t="inlineStr">
        <is>
          <t>Hệ thống thông tin và giải trí</t>
        </is>
      </c>
      <c r="E582" s="298" t="inlineStr">
        <is>
          <t>Hệ thống Điện</t>
        </is>
      </c>
      <c r="F582" s="298" t="inlineStr">
        <is>
          <t>Sửa chữa chung</t>
        </is>
      </c>
      <c r="G582" s="301" t="n"/>
      <c r="H582" s="298" t="n"/>
      <c r="I582" s="298" t="inlineStr">
        <is>
          <t>Problem-solving / Informational</t>
        </is>
      </c>
      <c r="J582" s="300" t="inlineStr">
        <is>
          <t>/tien-ich-giao-thong/tim-garage</t>
        </is>
      </c>
      <c r="K582" s="298" t="inlineStr">
        <is>
          <t>P2 (Trung bình)</t>
        </is>
      </c>
      <c r="L582" s="300" t="n"/>
    </row>
    <row r="583" ht="20" customHeight="1">
      <c r="A583" s="294" t="n">
        <v>579</v>
      </c>
      <c r="B583" s="295" t="inlineStr">
        <is>
          <t>Màn hình không hoạt động</t>
        </is>
      </c>
      <c r="C583" s="296" t="inlineStr">
        <is>
          <t>Màn hình không hoạt động</t>
        </is>
      </c>
      <c r="D583" s="296" t="inlineStr">
        <is>
          <t>Hệ thống thông tin và giải trí</t>
        </is>
      </c>
      <c r="E583" s="294" t="inlineStr">
        <is>
          <t>Hệ thống Điện</t>
        </is>
      </c>
      <c r="F583" s="294" t="inlineStr">
        <is>
          <t>Sửa chữa chung</t>
        </is>
      </c>
      <c r="G583" s="297" t="n"/>
      <c r="H583" s="294" t="n"/>
      <c r="I583" s="294" t="inlineStr">
        <is>
          <t>Problem-solving / Informational</t>
        </is>
      </c>
      <c r="J583" s="296" t="inlineStr">
        <is>
          <t>/tien-ich-giao-thong/tim-garage</t>
        </is>
      </c>
      <c r="K583" s="294" t="inlineStr">
        <is>
          <t>P2 (Trung bình)</t>
        </is>
      </c>
      <c r="L583" s="296" t="n"/>
    </row>
    <row r="584" ht="20" customHeight="1">
      <c r="A584" s="298" t="n">
        <v>580</v>
      </c>
      <c r="B584" s="299" t="inlineStr">
        <is>
          <t>Màn hình không liên tục</t>
        </is>
      </c>
      <c r="C584" s="300" t="inlineStr">
        <is>
          <t>Màn hình không liên tục</t>
        </is>
      </c>
      <c r="D584" s="300" t="inlineStr">
        <is>
          <t>Hệ thống thông tin và giải trí</t>
        </is>
      </c>
      <c r="E584" s="298" t="inlineStr">
        <is>
          <t>Hệ thống Điện</t>
        </is>
      </c>
      <c r="F584" s="298" t="inlineStr">
        <is>
          <t>Sửa chữa chung</t>
        </is>
      </c>
      <c r="G584" s="301" t="n"/>
      <c r="H584" s="298" t="n"/>
      <c r="I584" s="298" t="inlineStr">
        <is>
          <t>Problem-solving / Informational</t>
        </is>
      </c>
      <c r="J584" s="300" t="inlineStr">
        <is>
          <t>/tien-ich-giao-thong/tim-garage</t>
        </is>
      </c>
      <c r="K584" s="298" t="inlineStr">
        <is>
          <t>P2 (Trung bình)</t>
        </is>
      </c>
      <c r="L584" s="300" t="n"/>
    </row>
    <row r="585" ht="20" customHeight="1">
      <c r="A585" s="294" t="n">
        <v>581</v>
      </c>
      <c r="B585" s="295" t="inlineStr">
        <is>
          <t>Bộ chuyển mạch không hoạt động</t>
        </is>
      </c>
      <c r="C585" s="296" t="inlineStr">
        <is>
          <t>Bộ chuyển mạch không hoạt động</t>
        </is>
      </c>
      <c r="D585" s="296" t="inlineStr">
        <is>
          <t>Hệ thống thông tin và giải trí</t>
        </is>
      </c>
      <c r="E585" s="294" t="inlineStr">
        <is>
          <t>Hệ thống Điện</t>
        </is>
      </c>
      <c r="F585" s="294" t="inlineStr">
        <is>
          <t>Sửa chữa chung</t>
        </is>
      </c>
      <c r="G585" s="297" t="n"/>
      <c r="H585" s="294" t="n"/>
      <c r="I585" s="294" t="inlineStr">
        <is>
          <t>Problem-solving / Informational</t>
        </is>
      </c>
      <c r="J585" s="296" t="inlineStr">
        <is>
          <t>/tien-ich-giao-thong/tim-garage</t>
        </is>
      </c>
      <c r="K585" s="294" t="inlineStr">
        <is>
          <t>P2 (Trung bình)</t>
        </is>
      </c>
      <c r="L585" s="296" t="n"/>
    </row>
    <row r="586" ht="20" customHeight="1">
      <c r="A586" s="298" t="n">
        <v>582</v>
      </c>
      <c r="B586" s="299" t="inlineStr">
        <is>
          <t>Không thể tắt</t>
        </is>
      </c>
      <c r="C586" s="300" t="inlineStr">
        <is>
          <t>Không thể tắt</t>
        </is>
      </c>
      <c r="D586" s="300" t="inlineStr">
        <is>
          <t>Hệ thống thông tin và giải trí</t>
        </is>
      </c>
      <c r="E586" s="298" t="inlineStr">
        <is>
          <t>Hệ thống Điện</t>
        </is>
      </c>
      <c r="F586" s="298" t="inlineStr">
        <is>
          <t>Sửa chữa chung</t>
        </is>
      </c>
      <c r="G586" s="301" t="n"/>
      <c r="H586" s="298" t="n"/>
      <c r="I586" s="298" t="inlineStr">
        <is>
          <t>Problem-solving / Informational</t>
        </is>
      </c>
      <c r="J586" s="300" t="inlineStr">
        <is>
          <t>/tien-ich-giao-thong/tim-garage</t>
        </is>
      </c>
      <c r="K586" s="298" t="inlineStr">
        <is>
          <t>P2 (Trung bình)</t>
        </is>
      </c>
      <c r="L586" s="300" t="n"/>
    </row>
    <row r="587" ht="20" customHeight="1">
      <c r="A587" s="294" t="n">
        <v>583</v>
      </c>
      <c r="B587" s="295" t="inlineStr">
        <is>
          <t>Tiếp nhận tín hiệu không liên tục</t>
        </is>
      </c>
      <c r="C587" s="296" t="inlineStr">
        <is>
          <t>Tiếp nhận tín hiệu không liên tục</t>
        </is>
      </c>
      <c r="D587" s="296" t="inlineStr">
        <is>
          <t>Hệ thống thông tin và giải trí</t>
        </is>
      </c>
      <c r="E587" s="294" t="inlineStr">
        <is>
          <t>Hệ thống Điện</t>
        </is>
      </c>
      <c r="F587" s="294" t="inlineStr">
        <is>
          <t>Sửa chữa chung</t>
        </is>
      </c>
      <c r="G587" s="297" t="n"/>
      <c r="H587" s="294" t="n"/>
      <c r="I587" s="294" t="inlineStr">
        <is>
          <t>Problem-solving / Informational</t>
        </is>
      </c>
      <c r="J587" s="296" t="inlineStr">
        <is>
          <t>/tien-ich-giao-thong/tim-garage</t>
        </is>
      </c>
      <c r="K587" s="294" t="inlineStr">
        <is>
          <t>P2 (Trung bình)</t>
        </is>
      </c>
      <c r="L587" s="296" t="n"/>
    </row>
    <row r="588" ht="20" customHeight="1">
      <c r="A588" s="298" t="n">
        <v>584</v>
      </c>
      <c r="B588" s="299" t="inlineStr">
        <is>
          <t>Hình ảnh kém</t>
        </is>
      </c>
      <c r="C588" s="300" t="inlineStr">
        <is>
          <t>Hình ảnh kém</t>
        </is>
      </c>
      <c r="D588" s="300" t="inlineStr">
        <is>
          <t>Hệ thống thông tin và giải trí</t>
        </is>
      </c>
      <c r="E588" s="298" t="inlineStr">
        <is>
          <t>Hệ thống Điện</t>
        </is>
      </c>
      <c r="F588" s="298" t="inlineStr">
        <is>
          <t>Sửa chữa chung</t>
        </is>
      </c>
      <c r="G588" s="301" t="n"/>
      <c r="H588" s="298" t="n"/>
      <c r="I588" s="298" t="inlineStr">
        <is>
          <t>Problem-solving / Informational</t>
        </is>
      </c>
      <c r="J588" s="300" t="inlineStr">
        <is>
          <t>/tien-ich-giao-thong/tim-garage</t>
        </is>
      </c>
      <c r="K588" s="298" t="inlineStr">
        <is>
          <t>P2 (Trung bình)</t>
        </is>
      </c>
      <c r="L588" s="300" t="n"/>
    </row>
    <row r="589" ht="20" customHeight="1">
      <c r="A589" s="294" t="n">
        <v>585</v>
      </c>
      <c r="B589" s="295" t="inlineStr">
        <is>
          <t>Tín hiệu kém</t>
        </is>
      </c>
      <c r="C589" s="296" t="inlineStr">
        <is>
          <t>Tín hiệu kém</t>
        </is>
      </c>
      <c r="D589" s="296" t="inlineStr">
        <is>
          <t>Hệ thống thông tin và giải trí</t>
        </is>
      </c>
      <c r="E589" s="294" t="inlineStr">
        <is>
          <t>Hệ thống Điện</t>
        </is>
      </c>
      <c r="F589" s="294" t="inlineStr">
        <is>
          <t>Sửa chữa chung</t>
        </is>
      </c>
      <c r="G589" s="297" t="n"/>
      <c r="H589" s="294" t="n"/>
      <c r="I589" s="294" t="inlineStr">
        <is>
          <t>Problem-solving / Informational</t>
        </is>
      </c>
      <c r="J589" s="296" t="inlineStr">
        <is>
          <t>/tien-ich-giao-thong/tim-garage</t>
        </is>
      </c>
      <c r="K589" s="294" t="inlineStr">
        <is>
          <t>P2 (Trung bình)</t>
        </is>
      </c>
      <c r="L589" s="296" t="n"/>
    </row>
    <row r="590" ht="20" customHeight="1">
      <c r="A590" s="298" t="n">
        <v>586</v>
      </c>
      <c r="B590" s="299" t="inlineStr">
        <is>
          <t>Chức năng điều khiển từ xa không hoạt động</t>
        </is>
      </c>
      <c r="C590" s="300" t="inlineStr">
        <is>
          <t>Chức năng điều khiển từ xa không hoạt động</t>
        </is>
      </c>
      <c r="D590" s="300" t="inlineStr">
        <is>
          <t>Hệ thống thông tin và giải trí</t>
        </is>
      </c>
      <c r="E590" s="298" t="inlineStr">
        <is>
          <t>Hệ thống Điện</t>
        </is>
      </c>
      <c r="F590" s="298" t="inlineStr">
        <is>
          <t>Sửa chữa chung</t>
        </is>
      </c>
      <c r="G590" s="301" t="n"/>
      <c r="H590" s="298" t="n"/>
      <c r="I590" s="298" t="inlineStr">
        <is>
          <t>Problem-solving / Informational</t>
        </is>
      </c>
      <c r="J590" s="300" t="inlineStr">
        <is>
          <t>/tien-ich-giao-thong/tim-garage</t>
        </is>
      </c>
      <c r="K590" s="298" t="inlineStr">
        <is>
          <t>P2 (Trung bình)</t>
        </is>
      </c>
      <c r="L590" s="300" t="n"/>
    </row>
    <row r="591" ht="20" customHeight="1">
      <c r="A591" s="294" t="n">
        <v>587</v>
      </c>
      <c r="B591" s="295" t="inlineStr">
        <is>
          <t>Màn hình không hoạt động</t>
        </is>
      </c>
      <c r="C591" s="296" t="inlineStr">
        <is>
          <t>Màn hình không hoạt động</t>
        </is>
      </c>
      <c r="D591" s="296" t="inlineStr">
        <is>
          <t>Hệ thống thông tin và giải trí</t>
        </is>
      </c>
      <c r="E591" s="294" t="inlineStr">
        <is>
          <t>Hệ thống Điện</t>
        </is>
      </c>
      <c r="F591" s="294" t="inlineStr">
        <is>
          <t>Sửa chữa chung</t>
        </is>
      </c>
      <c r="G591" s="297" t="n"/>
      <c r="H591" s="294" t="n"/>
      <c r="I591" s="294" t="inlineStr">
        <is>
          <t>Problem-solving / Informational</t>
        </is>
      </c>
      <c r="J591" s="296" t="inlineStr">
        <is>
          <t>/tien-ich-giao-thong/tim-garage</t>
        </is>
      </c>
      <c r="K591" s="294" t="inlineStr">
        <is>
          <t>P2 (Trung bình)</t>
        </is>
      </c>
      <c r="L591" s="296" t="n"/>
    </row>
    <row r="592" ht="20" customHeight="1">
      <c r="A592" s="298" t="n">
        <v>588</v>
      </c>
      <c r="B592" s="299" t="inlineStr">
        <is>
          <t>Tivi không hoạt động</t>
        </is>
      </c>
      <c r="C592" s="300" t="inlineStr">
        <is>
          <t>Tivi không hoạt động</t>
        </is>
      </c>
      <c r="D592" s="300" t="inlineStr">
        <is>
          <t>Hệ thống thông tin và giải trí</t>
        </is>
      </c>
      <c r="E592" s="298" t="inlineStr">
        <is>
          <t>Hệ thống Điện</t>
        </is>
      </c>
      <c r="F592" s="298" t="inlineStr">
        <is>
          <t>Sửa chữa chung</t>
        </is>
      </c>
      <c r="G592" s="301" t="n"/>
      <c r="H592" s="298" t="n"/>
      <c r="I592" s="298" t="inlineStr">
        <is>
          <t>Problem-solving / Informational</t>
        </is>
      </c>
      <c r="J592" s="300" t="inlineStr">
        <is>
          <t>/tien-ich-giao-thong/tim-garage</t>
        </is>
      </c>
      <c r="K592" s="298" t="inlineStr">
        <is>
          <t>P2 (Trung bình)</t>
        </is>
      </c>
      <c r="L592" s="300" t="n"/>
    </row>
    <row r="593" ht="20" customHeight="1">
      <c r="A593" s="294" t="n">
        <v>589</v>
      </c>
      <c r="B593" s="295" t="inlineStr">
        <is>
          <t>Mở cửa Gara không hoạt động</t>
        </is>
      </c>
      <c r="C593" s="296" t="inlineStr">
        <is>
          <t>Mở cửa Gara không hoạt động</t>
        </is>
      </c>
      <c r="D593" s="296" t="inlineStr">
        <is>
          <t>Hệ thống thông tin và giải trí</t>
        </is>
      </c>
      <c r="E593" s="294" t="inlineStr">
        <is>
          <t>Hệ thống Điện</t>
        </is>
      </c>
      <c r="F593" s="294" t="inlineStr">
        <is>
          <t>Sửa chữa chung</t>
        </is>
      </c>
      <c r="G593" s="297" t="n"/>
      <c r="H593" s="294" t="n"/>
      <c r="I593" s="294" t="inlineStr">
        <is>
          <t>Problem-solving / Informational</t>
        </is>
      </c>
      <c r="J593" s="296" t="inlineStr">
        <is>
          <t>/tien-ich-giao-thong/tim-garage</t>
        </is>
      </c>
      <c r="K593" s="294" t="inlineStr">
        <is>
          <t>P2 (Trung bình)</t>
        </is>
      </c>
      <c r="L593" s="296" t="n"/>
    </row>
    <row r="594" ht="20" customHeight="1">
      <c r="A594" s="298" t="n">
        <v>590</v>
      </c>
      <c r="B594" s="299" t="inlineStr">
        <is>
          <t>Điều khiển từ xa khác</t>
        </is>
      </c>
      <c r="C594" s="300" t="inlineStr">
        <is>
          <t>Điều khiển từ xa khác</t>
        </is>
      </c>
      <c r="D594" s="300" t="inlineStr">
        <is>
          <t>Hệ thống thông tin và giải trí</t>
        </is>
      </c>
      <c r="E594" s="298" t="inlineStr">
        <is>
          <t>Hệ thống Điện</t>
        </is>
      </c>
      <c r="F594" s="298" t="inlineStr">
        <is>
          <t>Sửa chữa chung</t>
        </is>
      </c>
      <c r="G594" s="301" t="n"/>
      <c r="H594" s="298" t="n"/>
      <c r="I594" s="298" t="inlineStr">
        <is>
          <t>Problem-solving / Informational</t>
        </is>
      </c>
      <c r="J594" s="300" t="inlineStr">
        <is>
          <t>/tien-ich-giao-thong/tim-garage</t>
        </is>
      </c>
      <c r="K594" s="298" t="inlineStr">
        <is>
          <t>P2 (Trung bình)</t>
        </is>
      </c>
      <c r="L594" s="300" t="n"/>
    </row>
    <row r="595" ht="20" customHeight="1">
      <c r="A595" s="294" t="n">
        <v>591</v>
      </c>
      <c r="B595" s="295" t="inlineStr">
        <is>
          <t>Nút hỗ trợ không hoạt động</t>
        </is>
      </c>
      <c r="C595" s="296" t="inlineStr">
        <is>
          <t>Nút hỗ trợ không hoạt động</t>
        </is>
      </c>
      <c r="D595" s="296" t="inlineStr">
        <is>
          <t>Hệ thống thông tin và giải trí</t>
        </is>
      </c>
      <c r="E595" s="294" t="inlineStr">
        <is>
          <t>Hệ thống Điện</t>
        </is>
      </c>
      <c r="F595" s="294" t="inlineStr">
        <is>
          <t>Sửa chữa chung</t>
        </is>
      </c>
      <c r="G595" s="297" t="n"/>
      <c r="H595" s="294" t="n"/>
      <c r="I595" s="294" t="inlineStr">
        <is>
          <t>Problem-solving / Informational</t>
        </is>
      </c>
      <c r="J595" s="296" t="inlineStr">
        <is>
          <t>/tien-ich-giao-thong/tim-garage</t>
        </is>
      </c>
      <c r="K595" s="294" t="inlineStr">
        <is>
          <t>P2 (Trung bình)</t>
        </is>
      </c>
      <c r="L595" s="296" t="n"/>
    </row>
    <row r="596" ht="20" customHeight="1">
      <c r="A596" s="298" t="n">
        <v>592</v>
      </c>
      <c r="B596" s="299" t="inlineStr">
        <is>
          <t>Âm thanh không hoạt động</t>
        </is>
      </c>
      <c r="C596" s="300" t="inlineStr">
        <is>
          <t>Âm thanh không hoạt động</t>
        </is>
      </c>
      <c r="D596" s="300" t="inlineStr">
        <is>
          <t>Hệ thống thông tin và giải trí</t>
        </is>
      </c>
      <c r="E596" s="298" t="inlineStr">
        <is>
          <t>Hệ thống Điện</t>
        </is>
      </c>
      <c r="F596" s="298" t="inlineStr">
        <is>
          <t>Sửa chữa chung</t>
        </is>
      </c>
      <c r="G596" s="301" t="n"/>
      <c r="H596" s="298" t="n"/>
      <c r="I596" s="298" t="inlineStr">
        <is>
          <t>Problem-solving / Informational</t>
        </is>
      </c>
      <c r="J596" s="300" t="inlineStr">
        <is>
          <t>/tien-ich-giao-thong/tim-garage</t>
        </is>
      </c>
      <c r="K596" s="298" t="inlineStr">
        <is>
          <t>P2 (Trung bình)</t>
        </is>
      </c>
      <c r="L596" s="300" t="n"/>
    </row>
    <row r="597" ht="20" customHeight="1">
      <c r="A597" s="294" t="n">
        <v>593</v>
      </c>
      <c r="B597" s="295" t="inlineStr">
        <is>
          <t>Không thể tải danh bạ</t>
        </is>
      </c>
      <c r="C597" s="296" t="inlineStr">
        <is>
          <t>Không thể tải danh bạ</t>
        </is>
      </c>
      <c r="D597" s="296" t="inlineStr">
        <is>
          <t>Hệ thống thông tin và giải trí</t>
        </is>
      </c>
      <c r="E597" s="294" t="inlineStr">
        <is>
          <t>Hệ thống Điện</t>
        </is>
      </c>
      <c r="F597" s="294" t="inlineStr">
        <is>
          <t>Sửa chữa chung</t>
        </is>
      </c>
      <c r="G597" s="297" t="n"/>
      <c r="H597" s="294" t="n"/>
      <c r="I597" s="294" t="inlineStr">
        <is>
          <t>Problem-solving / Informational</t>
        </is>
      </c>
      <c r="J597" s="296" t="inlineStr">
        <is>
          <t>/tien-ich-giao-thong/tim-garage</t>
        </is>
      </c>
      <c r="K597" s="294" t="inlineStr">
        <is>
          <t>P2 (Trung bình)</t>
        </is>
      </c>
      <c r="L597" s="296" t="n"/>
    </row>
    <row r="598" ht="20" customHeight="1">
      <c r="A598" s="298" t="n">
        <v>594</v>
      </c>
      <c r="B598" s="299" t="inlineStr">
        <is>
          <t>Không thể gọi</t>
        </is>
      </c>
      <c r="C598" s="300" t="inlineStr">
        <is>
          <t>Không thể gọi</t>
        </is>
      </c>
      <c r="D598" s="300" t="inlineStr">
        <is>
          <t>Hệ thống thông tin và giải trí</t>
        </is>
      </c>
      <c r="E598" s="298" t="inlineStr">
        <is>
          <t>Hệ thống Điện</t>
        </is>
      </c>
      <c r="F598" s="298" t="inlineStr">
        <is>
          <t>Sửa chữa chung</t>
        </is>
      </c>
      <c r="G598" s="301" t="n"/>
      <c r="H598" s="298" t="n"/>
      <c r="I598" s="298" t="inlineStr">
        <is>
          <t>Problem-solving / Informational</t>
        </is>
      </c>
      <c r="J598" s="300" t="inlineStr">
        <is>
          <t>/tien-ich-giao-thong/tim-garage</t>
        </is>
      </c>
      <c r="K598" s="298" t="inlineStr">
        <is>
          <t>P2 (Trung bình)</t>
        </is>
      </c>
      <c r="L598" s="300" t="n"/>
    </row>
    <row r="599" ht="20" customHeight="1">
      <c r="A599" s="294" t="n">
        <v>595</v>
      </c>
      <c r="B599" s="295" t="inlineStr">
        <is>
          <t>Không thể ghép nối điện thoại với xe</t>
        </is>
      </c>
      <c r="C599" s="296" t="inlineStr">
        <is>
          <t>Không thể ghép nối điện thoại với xe</t>
        </is>
      </c>
      <c r="D599" s="296" t="inlineStr">
        <is>
          <t>Hệ thống thông tin và giải trí</t>
        </is>
      </c>
      <c r="E599" s="294" t="inlineStr">
        <is>
          <t>Hệ thống Điện</t>
        </is>
      </c>
      <c r="F599" s="294" t="inlineStr">
        <is>
          <t>Sửa chữa chung</t>
        </is>
      </c>
      <c r="G599" s="297" t="n"/>
      <c r="H599" s="294" t="n"/>
      <c r="I599" s="294" t="inlineStr">
        <is>
          <t>Problem-solving / Informational</t>
        </is>
      </c>
      <c r="J599" s="296" t="inlineStr">
        <is>
          <t>/tien-ich-giao-thong/tim-garage</t>
        </is>
      </c>
      <c r="K599" s="294" t="inlineStr">
        <is>
          <t>P2 (Trung bình)</t>
        </is>
      </c>
      <c r="L599" s="296" t="n"/>
    </row>
    <row r="600" ht="20" customHeight="1">
      <c r="A600" s="298" t="n">
        <v>596</v>
      </c>
      <c r="B600" s="299" t="inlineStr">
        <is>
          <t>Không thể nhận cuộc gọi</t>
        </is>
      </c>
      <c r="C600" s="300" t="inlineStr">
        <is>
          <t>Không thể nhận cuộc gọi</t>
        </is>
      </c>
      <c r="D600" s="300" t="inlineStr">
        <is>
          <t>Hệ thống thông tin và giải trí</t>
        </is>
      </c>
      <c r="E600" s="298" t="inlineStr">
        <is>
          <t>Hệ thống Điện</t>
        </is>
      </c>
      <c r="F600" s="298" t="inlineStr">
        <is>
          <t>Sửa chữa chung</t>
        </is>
      </c>
      <c r="G600" s="301" t="n"/>
      <c r="H600" s="298" t="n"/>
      <c r="I600" s="298" t="inlineStr">
        <is>
          <t>Problem-solving / Informational</t>
        </is>
      </c>
      <c r="J600" s="300" t="inlineStr">
        <is>
          <t>/tien-ich-giao-thong/tim-garage</t>
        </is>
      </c>
      <c r="K600" s="298" t="inlineStr">
        <is>
          <t>P2 (Trung bình)</t>
        </is>
      </c>
      <c r="L600" s="300" t="n"/>
    </row>
    <row r="601" ht="20" customHeight="1">
      <c r="A601" s="294" t="n">
        <v>597</v>
      </c>
      <c r="B601" s="295" t="inlineStr">
        <is>
          <t>Chế độ rãnh tay không hoạt động</t>
        </is>
      </c>
      <c r="C601" s="296" t="inlineStr">
        <is>
          <t>Chế độ rãnh tay không hoạt động</t>
        </is>
      </c>
      <c r="D601" s="296" t="inlineStr">
        <is>
          <t>Hệ thống thông tin và giải trí</t>
        </is>
      </c>
      <c r="E601" s="294" t="inlineStr">
        <is>
          <t>Hệ thống Điện</t>
        </is>
      </c>
      <c r="F601" s="294" t="inlineStr">
        <is>
          <t>Sửa chữa chung</t>
        </is>
      </c>
      <c r="G601" s="297" t="n"/>
      <c r="H601" s="294" t="n"/>
      <c r="I601" s="294" t="inlineStr">
        <is>
          <t>Problem-solving / Informational</t>
        </is>
      </c>
      <c r="J601" s="296" t="inlineStr">
        <is>
          <t>/tien-ich-giao-thong/tim-garage</t>
        </is>
      </c>
      <c r="K601" s="294" t="inlineStr">
        <is>
          <t>P2 (Trung bình)</t>
        </is>
      </c>
      <c r="L601" s="296" t="n"/>
    </row>
    <row r="602" ht="20" customHeight="1">
      <c r="A602" s="298" t="n">
        <v>598</v>
      </c>
      <c r="B602" s="299" t="inlineStr">
        <is>
          <t>Không nghe được cuộc gọi tới</t>
        </is>
      </c>
      <c r="C602" s="300" t="inlineStr">
        <is>
          <t>Không nghe được cuộc gọi tới</t>
        </is>
      </c>
      <c r="D602" s="300" t="inlineStr">
        <is>
          <t>Hệ thống thông tin và giải trí</t>
        </is>
      </c>
      <c r="E602" s="298" t="inlineStr">
        <is>
          <t>Hệ thống Điện</t>
        </is>
      </c>
      <c r="F602" s="298" t="inlineStr">
        <is>
          <t>Sửa chữa chung</t>
        </is>
      </c>
      <c r="G602" s="301" t="n"/>
      <c r="H602" s="298" t="n"/>
      <c r="I602" s="298" t="inlineStr">
        <is>
          <t>Problem-solving / Informational</t>
        </is>
      </c>
      <c r="J602" s="300" t="inlineStr">
        <is>
          <t>/tien-ich-giao-thong/tim-garage</t>
        </is>
      </c>
      <c r="K602" s="298" t="inlineStr">
        <is>
          <t>P2 (Trung bình)</t>
        </is>
      </c>
      <c r="L602" s="300" t="n"/>
    </row>
    <row r="603" ht="20" customHeight="1">
      <c r="A603" s="294" t="n">
        <v>599</v>
      </c>
      <c r="B603" s="295" t="inlineStr">
        <is>
          <t>Không có tín hiệu</t>
        </is>
      </c>
      <c r="C603" s="296" t="inlineStr">
        <is>
          <t>Không có tín hiệu</t>
        </is>
      </c>
      <c r="D603" s="296" t="inlineStr">
        <is>
          <t>Hệ thống thông tin và giải trí</t>
        </is>
      </c>
      <c r="E603" s="294" t="inlineStr">
        <is>
          <t>Hệ thống Điện</t>
        </is>
      </c>
      <c r="F603" s="294" t="inlineStr">
        <is>
          <t>Sửa chữa chung</t>
        </is>
      </c>
      <c r="G603" s="297" t="n"/>
      <c r="H603" s="294" t="n"/>
      <c r="I603" s="294" t="inlineStr">
        <is>
          <t>Problem-solving / Informational</t>
        </is>
      </c>
      <c r="J603" s="296" t="inlineStr">
        <is>
          <t>/tien-ich-giao-thong/tim-garage</t>
        </is>
      </c>
      <c r="K603" s="294" t="inlineStr">
        <is>
          <t>P2 (Trung bình)</t>
        </is>
      </c>
      <c r="L603" s="296" t="n"/>
    </row>
    <row r="604" ht="20" customHeight="1">
      <c r="A604" s="298" t="n">
        <v>600</v>
      </c>
      <c r="B604" s="299" t="inlineStr">
        <is>
          <t>Không hiển thị tin nhắn</t>
        </is>
      </c>
      <c r="C604" s="300" t="inlineStr">
        <is>
          <t>Không hiển thị tin nhắn</t>
        </is>
      </c>
      <c r="D604" s="300" t="inlineStr">
        <is>
          <t>Hệ thống thông tin và giải trí</t>
        </is>
      </c>
      <c r="E604" s="298" t="inlineStr">
        <is>
          <t>Hệ thống Điện</t>
        </is>
      </c>
      <c r="F604" s="298" t="inlineStr">
        <is>
          <t>Sửa chữa chung</t>
        </is>
      </c>
      <c r="G604" s="301" t="n"/>
      <c r="H604" s="298" t="n"/>
      <c r="I604" s="298" t="inlineStr">
        <is>
          <t>Problem-solving / Informational</t>
        </is>
      </c>
      <c r="J604" s="300" t="inlineStr">
        <is>
          <t>/tien-ich-giao-thong/tim-garage</t>
        </is>
      </c>
      <c r="K604" s="298" t="inlineStr">
        <is>
          <t>P2 (Trung bình)</t>
        </is>
      </c>
      <c r="L604" s="300" t="n"/>
    </row>
    <row r="605" ht="20" customHeight="1">
      <c r="A605" s="294" t="n">
        <v>601</v>
      </c>
      <c r="B605" s="295" t="inlineStr">
        <is>
          <t>Hoạt động không liên tục</t>
        </is>
      </c>
      <c r="C605" s="296" t="inlineStr">
        <is>
          <t>Hoạt động không liên tục</t>
        </is>
      </c>
      <c r="D605" s="296" t="inlineStr">
        <is>
          <t>Hệ thống thông tin và giải trí</t>
        </is>
      </c>
      <c r="E605" s="294" t="inlineStr">
        <is>
          <t>Hệ thống Điện</t>
        </is>
      </c>
      <c r="F605" s="294" t="inlineStr">
        <is>
          <t>Sửa chữa chung</t>
        </is>
      </c>
      <c r="G605" s="297" t="n"/>
      <c r="H605" s="294" t="n"/>
      <c r="I605" s="294" t="inlineStr">
        <is>
          <t>Problem-solving / Informational</t>
        </is>
      </c>
      <c r="J605" s="296" t="inlineStr">
        <is>
          <t>/tien-ich-giao-thong/tim-garage</t>
        </is>
      </c>
      <c r="K605" s="294" t="inlineStr">
        <is>
          <t>P2 (Trung bình)</t>
        </is>
      </c>
      <c r="L605" s="296" t="n"/>
    </row>
    <row r="606" ht="20" customHeight="1">
      <c r="A606" s="298" t="n">
        <v>602</v>
      </c>
      <c r="B606" s="299" t="inlineStr">
        <is>
          <t>Không nghe được cuộc gọi đi</t>
        </is>
      </c>
      <c r="C606" s="300" t="inlineStr">
        <is>
          <t>Không nghe được cuộc gọi đi</t>
        </is>
      </c>
      <c r="D606" s="300" t="inlineStr">
        <is>
          <t>Hệ thống thông tin và giải trí</t>
        </is>
      </c>
      <c r="E606" s="298" t="inlineStr">
        <is>
          <t>Hệ thống Điện</t>
        </is>
      </c>
      <c r="F606" s="298" t="inlineStr">
        <is>
          <t>Sửa chữa chung</t>
        </is>
      </c>
      <c r="G606" s="301" t="n"/>
      <c r="H606" s="298" t="n"/>
      <c r="I606" s="298" t="inlineStr">
        <is>
          <t>Problem-solving / Informational</t>
        </is>
      </c>
      <c r="J606" s="300" t="inlineStr">
        <is>
          <t>/tien-ich-giao-thong/tim-garage</t>
        </is>
      </c>
      <c r="K606" s="298" t="inlineStr">
        <is>
          <t>P2 (Trung bình)</t>
        </is>
      </c>
      <c r="L606" s="300" t="n"/>
    </row>
    <row r="607" ht="20" customHeight="1">
      <c r="A607" s="294" t="n">
        <v>603</v>
      </c>
      <c r="B607" s="295" t="inlineStr">
        <is>
          <t>Âm thanh tệ</t>
        </is>
      </c>
      <c r="C607" s="296" t="inlineStr">
        <is>
          <t>Âm thanh tệ</t>
        </is>
      </c>
      <c r="D607" s="296" t="inlineStr">
        <is>
          <t>Hệ thống thông tin và giải trí</t>
        </is>
      </c>
      <c r="E607" s="294" t="inlineStr">
        <is>
          <t>Hệ thống Điện</t>
        </is>
      </c>
      <c r="F607" s="294" t="inlineStr">
        <is>
          <t>Sửa chữa chung</t>
        </is>
      </c>
      <c r="G607" s="297" t="n"/>
      <c r="H607" s="294" t="n"/>
      <c r="I607" s="294" t="inlineStr">
        <is>
          <t>Problem-solving / Informational</t>
        </is>
      </c>
      <c r="J607" s="296" t="inlineStr">
        <is>
          <t>/tien-ich-giao-thong/tim-garage</t>
        </is>
      </c>
      <c r="K607" s="294" t="inlineStr">
        <is>
          <t>P2 (Trung bình)</t>
        </is>
      </c>
      <c r="L607" s="296" t="n"/>
    </row>
    <row r="608" ht="20" customHeight="1">
      <c r="A608" s="298" t="n">
        <v>604</v>
      </c>
      <c r="B608" s="299" t="inlineStr">
        <is>
          <t>Không sạc Bình điện thoại</t>
        </is>
      </c>
      <c r="C608" s="300" t="inlineStr">
        <is>
          <t>Không sạc Bình điện thoại</t>
        </is>
      </c>
      <c r="D608" s="300" t="inlineStr">
        <is>
          <t>Hệ thống thông tin và giải trí</t>
        </is>
      </c>
      <c r="E608" s="298" t="inlineStr">
        <is>
          <t>Hệ thống Điện</t>
        </is>
      </c>
      <c r="F608" s="298" t="inlineStr">
        <is>
          <t>Sửa chữa chung</t>
        </is>
      </c>
      <c r="G608" s="301" t="n"/>
      <c r="H608" s="298" t="n"/>
      <c r="I608" s="298" t="inlineStr">
        <is>
          <t>Problem-solving / Informational</t>
        </is>
      </c>
      <c r="J608" s="300" t="inlineStr">
        <is>
          <t>/tien-ich-giao-thong/tim-garage</t>
        </is>
      </c>
      <c r="K608" s="298" t="inlineStr">
        <is>
          <t>P2 (Trung bình)</t>
        </is>
      </c>
      <c r="L608" s="300" t="n"/>
    </row>
    <row r="609" ht="20" customHeight="1">
      <c r="A609" s="294" t="n">
        <v>605</v>
      </c>
      <c r="B609" s="295" t="inlineStr">
        <is>
          <t>Điện thoại không phản hồi với thông tin người dùng nhập vào</t>
        </is>
      </c>
      <c r="C609" s="296" t="inlineStr">
        <is>
          <t>Điện thoại không phản hồi với thông tin người dùng nhập vào</t>
        </is>
      </c>
      <c r="D609" s="296" t="inlineStr">
        <is>
          <t>Hệ thống thông tin và giải trí</t>
        </is>
      </c>
      <c r="E609" s="294" t="inlineStr">
        <is>
          <t>Hệ thống Điện</t>
        </is>
      </c>
      <c r="F609" s="294" t="inlineStr">
        <is>
          <t>Sửa chữa chung</t>
        </is>
      </c>
      <c r="G609" s="297" t="n"/>
      <c r="H609" s="294" t="n"/>
      <c r="I609" s="294" t="inlineStr">
        <is>
          <t>Problem-solving / Informational</t>
        </is>
      </c>
      <c r="J609" s="296" t="inlineStr">
        <is>
          <t>/tien-ich-giao-thong/tim-garage</t>
        </is>
      </c>
      <c r="K609" s="294" t="inlineStr">
        <is>
          <t>P2 (Trung bình)</t>
        </is>
      </c>
      <c r="L609" s="296" t="n"/>
    </row>
    <row r="610" ht="20" customHeight="1">
      <c r="A610" s="298" t="n">
        <v>606</v>
      </c>
      <c r="B610" s="299" t="inlineStr">
        <is>
          <t>Điện thoại Không hoạt động</t>
        </is>
      </c>
      <c r="C610" s="300" t="inlineStr">
        <is>
          <t>Điện thoại Không hoạt động</t>
        </is>
      </c>
      <c r="D610" s="300" t="inlineStr">
        <is>
          <t>Hệ thống thông tin và giải trí</t>
        </is>
      </c>
      <c r="E610" s="298" t="inlineStr">
        <is>
          <t>Hệ thống Điện</t>
        </is>
      </c>
      <c r="F610" s="298" t="inlineStr">
        <is>
          <t>Sửa chữa chung</t>
        </is>
      </c>
      <c r="G610" s="301" t="n"/>
      <c r="H610" s="298" t="n"/>
      <c r="I610" s="298" t="inlineStr">
        <is>
          <t>Problem-solving / Informational</t>
        </is>
      </c>
      <c r="J610" s="300" t="inlineStr">
        <is>
          <t>/tien-ich-giao-thong/tim-garage</t>
        </is>
      </c>
      <c r="K610" s="298" t="inlineStr">
        <is>
          <t>P2 (Trung bình)</t>
        </is>
      </c>
      <c r="L610" s="300" t="n"/>
    </row>
    <row r="611" ht="20" customHeight="1">
      <c r="A611" s="294" t="n">
        <v>607</v>
      </c>
      <c r="B611" s="295" t="inlineStr">
        <is>
          <t>Điện thoại mất kết nối</t>
        </is>
      </c>
      <c r="C611" s="296" t="inlineStr">
        <is>
          <t>Điện thoại mất kết nối</t>
        </is>
      </c>
      <c r="D611" s="296" t="inlineStr">
        <is>
          <t>Hệ thống thông tin và giải trí</t>
        </is>
      </c>
      <c r="E611" s="294" t="inlineStr">
        <is>
          <t>Hệ thống Điện</t>
        </is>
      </c>
      <c r="F611" s="294" t="inlineStr">
        <is>
          <t>Sửa chữa chung</t>
        </is>
      </c>
      <c r="G611" s="297" t="n"/>
      <c r="H611" s="294" t="n"/>
      <c r="I611" s="294" t="inlineStr">
        <is>
          <t>Problem-solving / Informational</t>
        </is>
      </c>
      <c r="J611" s="296" t="inlineStr">
        <is>
          <t>/tien-ich-giao-thong/tim-garage</t>
        </is>
      </c>
      <c r="K611" s="294" t="inlineStr">
        <is>
          <t>P2 (Trung bình)</t>
        </is>
      </c>
      <c r="L611" s="296" t="n"/>
    </row>
    <row r="612" ht="20" customHeight="1">
      <c r="A612" s="298" t="n">
        <v>608</v>
      </c>
      <c r="B612" s="299" t="inlineStr">
        <is>
          <t>Điện thoại không vào được tin nhắn hiển thị</t>
        </is>
      </c>
      <c r="C612" s="300" t="inlineStr">
        <is>
          <t>Điện thoại không vào được tin nhắn hiển thị</t>
        </is>
      </c>
      <c r="D612" s="300" t="inlineStr">
        <is>
          <t>Hệ thống thông tin và giải trí</t>
        </is>
      </c>
      <c r="E612" s="298" t="inlineStr">
        <is>
          <t>Hệ thống Điện</t>
        </is>
      </c>
      <c r="F612" s="298" t="inlineStr">
        <is>
          <t>Sửa chữa chung</t>
        </is>
      </c>
      <c r="G612" s="301" t="n"/>
      <c r="H612" s="298" t="n"/>
      <c r="I612" s="298" t="inlineStr">
        <is>
          <t>Problem-solving / Informational</t>
        </is>
      </c>
      <c r="J612" s="300" t="inlineStr">
        <is>
          <t>/tien-ich-giao-thong/tim-garage</t>
        </is>
      </c>
      <c r="K612" s="298" t="inlineStr">
        <is>
          <t>P2 (Trung bình)</t>
        </is>
      </c>
      <c r="L612" s="300" t="n"/>
    </row>
    <row r="613" ht="20" customHeight="1">
      <c r="A613" s="294" t="n">
        <v>609</v>
      </c>
      <c r="B613" s="295" t="inlineStr">
        <is>
          <t>Không tắt tiếng Radio được</t>
        </is>
      </c>
      <c r="C613" s="296" t="inlineStr">
        <is>
          <t>Không tắt tiếng Radio được</t>
        </is>
      </c>
      <c r="D613" s="296" t="inlineStr">
        <is>
          <t>Hệ thống thông tin và giải trí</t>
        </is>
      </c>
      <c r="E613" s="294" t="inlineStr">
        <is>
          <t>Hệ thống Điện</t>
        </is>
      </c>
      <c r="F613" s="294" t="inlineStr">
        <is>
          <t>Sửa chữa chung</t>
        </is>
      </c>
      <c r="G613" s="297" t="n"/>
      <c r="H613" s="294" t="n"/>
      <c r="I613" s="294" t="inlineStr">
        <is>
          <t>Problem-solving / Informational</t>
        </is>
      </c>
      <c r="J613" s="296" t="inlineStr">
        <is>
          <t>/tien-ich-giao-thong/tim-garage</t>
        </is>
      </c>
      <c r="K613" s="294" t="inlineStr">
        <is>
          <t>P2 (Trung bình)</t>
        </is>
      </c>
      <c r="L613" s="296" t="n"/>
    </row>
    <row r="614" ht="20" customHeight="1">
      <c r="A614" s="298" t="n">
        <v>610</v>
      </c>
      <c r="B614" s="299" t="inlineStr">
        <is>
          <t>Các đặc tính không hoạt động</t>
        </is>
      </c>
      <c r="C614" s="300" t="inlineStr">
        <is>
          <t>Các đặc tính không hoạt động</t>
        </is>
      </c>
      <c r="D614" s="300" t="inlineStr">
        <is>
          <t>Hệ thống thông tin và giải trí</t>
        </is>
      </c>
      <c r="E614" s="298" t="inlineStr">
        <is>
          <t>Hệ thống Điện</t>
        </is>
      </c>
      <c r="F614" s="298" t="inlineStr">
        <is>
          <t>Sửa chữa chung</t>
        </is>
      </c>
      <c r="G614" s="301" t="n"/>
      <c r="H614" s="298" t="n"/>
      <c r="I614" s="298" t="inlineStr">
        <is>
          <t>Problem-solving / Informational</t>
        </is>
      </c>
      <c r="J614" s="300" t="inlineStr">
        <is>
          <t>/tien-ich-giao-thong/tim-garage</t>
        </is>
      </c>
      <c r="K614" s="298" t="inlineStr">
        <is>
          <t>P2 (Trung bình)</t>
        </is>
      </c>
      <c r="L614" s="300" t="n"/>
    </row>
    <row r="615" ht="20" customHeight="1">
      <c r="A615" s="294" t="n">
        <v>611</v>
      </c>
      <c r="B615" s="295" t="inlineStr">
        <is>
          <t>Không hoạt động</t>
        </is>
      </c>
      <c r="C615" s="296" t="inlineStr">
        <is>
          <t>Không hoạt động</t>
        </is>
      </c>
      <c r="D615" s="296" t="inlineStr">
        <is>
          <t>Hệ thống thông tin và giải trí</t>
        </is>
      </c>
      <c r="E615" s="294" t="inlineStr">
        <is>
          <t>Hệ thống Điện</t>
        </is>
      </c>
      <c r="F615" s="294" t="inlineStr">
        <is>
          <t>Sửa chữa chung</t>
        </is>
      </c>
      <c r="G615" s="297" t="n"/>
      <c r="H615" s="294" t="n"/>
      <c r="I615" s="294" t="inlineStr">
        <is>
          <t>Problem-solving / Informational</t>
        </is>
      </c>
      <c r="J615" s="296" t="inlineStr">
        <is>
          <t>/tien-ich-giao-thong/tim-garage</t>
        </is>
      </c>
      <c r="K615" s="294" t="inlineStr">
        <is>
          <t>P2 (Trung bình)</t>
        </is>
      </c>
      <c r="L615" s="296" t="n"/>
    </row>
    <row r="616" ht="20" customHeight="1">
      <c r="A616" s="298" t="n">
        <v>612</v>
      </c>
      <c r="B616" s="299" t="inlineStr">
        <is>
          <t>Không tự động mờ</t>
        </is>
      </c>
      <c r="C616" s="300" t="inlineStr">
        <is>
          <t>Không tự động mờ</t>
        </is>
      </c>
      <c r="D616" s="300" t="inlineStr">
        <is>
          <t>Hệ thống thông tin và giải trí</t>
        </is>
      </c>
      <c r="E616" s="298" t="inlineStr">
        <is>
          <t>Hệ thống Điện</t>
        </is>
      </c>
      <c r="F616" s="298" t="inlineStr">
        <is>
          <t>Sửa chữa chung</t>
        </is>
      </c>
      <c r="G616" s="301" t="n"/>
      <c r="H616" s="298" t="n"/>
      <c r="I616" s="298" t="inlineStr">
        <is>
          <t>Problem-solving / Informational</t>
        </is>
      </c>
      <c r="J616" s="300" t="inlineStr">
        <is>
          <t>/tien-ich-giao-thong/tim-garage</t>
        </is>
      </c>
      <c r="K616" s="298" t="inlineStr">
        <is>
          <t>P2 (Trung bình)</t>
        </is>
      </c>
      <c r="L616" s="300" t="n"/>
    </row>
    <row r="617" ht="20" customHeight="1">
      <c r="A617" s="294" t="n">
        <v>613</v>
      </c>
      <c r="B617" s="295" t="inlineStr">
        <is>
          <t>hệ thống thông tin và giải trí ô tô bị quá sáng</t>
        </is>
      </c>
      <c r="C617" s="296" t="inlineStr">
        <is>
          <t>Quá sáng</t>
        </is>
      </c>
      <c r="D617" s="296" t="inlineStr">
        <is>
          <t>Hệ thống thông tin và giải trí</t>
        </is>
      </c>
      <c r="E617" s="294" t="inlineStr">
        <is>
          <t>Hệ thống Điện</t>
        </is>
      </c>
      <c r="F617" s="294" t="inlineStr">
        <is>
          <t>Sửa chữa chung</t>
        </is>
      </c>
      <c r="G617" s="297" t="n"/>
      <c r="H617" s="294" t="n"/>
      <c r="I617" s="294" t="inlineStr">
        <is>
          <t>Problem-solving / Informational</t>
        </is>
      </c>
      <c r="J617" s="296" t="inlineStr">
        <is>
          <t>/tien-ich-giao-thong/tim-garage</t>
        </is>
      </c>
      <c r="K617" s="294" t="inlineStr">
        <is>
          <t>P2 (Trung bình)</t>
        </is>
      </c>
      <c r="L617" s="296" t="n"/>
    </row>
    <row r="618" ht="20" customHeight="1">
      <c r="A618" s="298" t="n">
        <v>614</v>
      </c>
      <c r="B618" s="299" t="inlineStr">
        <is>
          <t>gương chiếu hậu ô tô bị mờ tối</t>
        </is>
      </c>
      <c r="C618" s="300" t="inlineStr">
        <is>
          <t>Quá tối</t>
        </is>
      </c>
      <c r="D618" s="300" t="inlineStr">
        <is>
          <t>Hệ thống thông tin và giải trí</t>
        </is>
      </c>
      <c r="E618" s="298" t="inlineStr">
        <is>
          <t>Hệ thống Điện</t>
        </is>
      </c>
      <c r="F618" s="298" t="inlineStr">
        <is>
          <t>Sửa chữa chung</t>
        </is>
      </c>
      <c r="G618" s="301" t="n"/>
      <c r="H618" s="298" t="n"/>
      <c r="I618" s="298" t="inlineStr">
        <is>
          <t>Problem-solving / Informational</t>
        </is>
      </c>
      <c r="J618" s="300" t="inlineStr">
        <is>
          <t>/tien-ich-giao-thong/tim-garage</t>
        </is>
      </c>
      <c r="K618" s="298" t="inlineStr">
        <is>
          <t>P2 (Trung bình)</t>
        </is>
      </c>
      <c r="L618" s="300" t="n"/>
    </row>
    <row r="619" ht="20" customHeight="1">
      <c r="A619" s="294" t="n">
        <v>615</v>
      </c>
      <c r="B619" s="295" t="inlineStr">
        <is>
          <t>Không hoạt động</t>
        </is>
      </c>
      <c r="C619" s="296" t="inlineStr">
        <is>
          <t>Không hoạt động</t>
        </is>
      </c>
      <c r="D619" s="296" t="inlineStr">
        <is>
          <t>Hệ thống thông tin và giải trí</t>
        </is>
      </c>
      <c r="E619" s="294" t="inlineStr">
        <is>
          <t>Hệ thống Điện</t>
        </is>
      </c>
      <c r="F619" s="294" t="inlineStr">
        <is>
          <t>Sửa chữa chung</t>
        </is>
      </c>
      <c r="G619" s="297" t="n"/>
      <c r="H619" s="294" t="n"/>
      <c r="I619" s="294" t="inlineStr">
        <is>
          <t>Problem-solving / Informational</t>
        </is>
      </c>
      <c r="J619" s="296" t="inlineStr">
        <is>
          <t>/tien-ich-giao-thong/tim-garage</t>
        </is>
      </c>
      <c r="K619" s="294" t="inlineStr">
        <is>
          <t>P2 (Trung bình)</t>
        </is>
      </c>
      <c r="L619" s="296" t="n"/>
    </row>
    <row r="620" ht="20" customHeight="1">
      <c r="A620" s="298" t="n">
        <v>616</v>
      </c>
      <c r="B620" s="299" t="inlineStr">
        <is>
          <t>GPS không hoạt động</t>
        </is>
      </c>
      <c r="C620" s="300" t="inlineStr">
        <is>
          <t>GPS không hoạt động</t>
        </is>
      </c>
      <c r="D620" s="300" t="inlineStr">
        <is>
          <t>Hệ thống thông tin và giải trí</t>
        </is>
      </c>
      <c r="E620" s="298" t="inlineStr">
        <is>
          <t>Hệ thống Điện</t>
        </is>
      </c>
      <c r="F620" s="298" t="inlineStr">
        <is>
          <t>Sửa chữa chung</t>
        </is>
      </c>
      <c r="G620" s="301" t="n"/>
      <c r="H620" s="298" t="n"/>
      <c r="I620" s="298" t="inlineStr">
        <is>
          <t>Problem-solving / Informational</t>
        </is>
      </c>
      <c r="J620" s="300" t="inlineStr">
        <is>
          <t>/tien-ich-giao-thong/tim-garage</t>
        </is>
      </c>
      <c r="K620" s="298" t="inlineStr">
        <is>
          <t>P2 (Trung bình)</t>
        </is>
      </c>
      <c r="L620" s="300" t="n"/>
    </row>
    <row r="621" ht="20" customHeight="1">
      <c r="A621" s="294" t="n">
        <v>617</v>
      </c>
      <c r="B621" s="295" t="inlineStr">
        <is>
          <t>Không hoạt động</t>
        </is>
      </c>
      <c r="C621" s="296" t="inlineStr">
        <is>
          <t>Không hoạt động</t>
        </is>
      </c>
      <c r="D621" s="296" t="inlineStr">
        <is>
          <t>Hệ thống thông tin và giải trí</t>
        </is>
      </c>
      <c r="E621" s="294" t="inlineStr">
        <is>
          <t>Hệ thống Điện</t>
        </is>
      </c>
      <c r="F621" s="294" t="inlineStr">
        <is>
          <t>Sửa chữa chung</t>
        </is>
      </c>
      <c r="G621" s="297" t="n"/>
      <c r="H621" s="294" t="n"/>
      <c r="I621" s="294" t="inlineStr">
        <is>
          <t>Problem-solving / Informational</t>
        </is>
      </c>
      <c r="J621" s="296" t="inlineStr">
        <is>
          <t>/tien-ich-giao-thong/tim-garage</t>
        </is>
      </c>
      <c r="K621" s="294" t="inlineStr">
        <is>
          <t>P2 (Trung bình)</t>
        </is>
      </c>
      <c r="L621" s="296" t="n"/>
    </row>
    <row r="622" ht="20" customHeight="1">
      <c r="A622" s="298" t="n">
        <v>618</v>
      </c>
      <c r="B622" s="299" t="inlineStr">
        <is>
          <t>Tiếp nhận tín hiệu không liên tục</t>
        </is>
      </c>
      <c r="C622" s="300" t="inlineStr">
        <is>
          <t>Tiếp nhận tín hiệu không liên tục</t>
        </is>
      </c>
      <c r="D622" s="300" t="inlineStr">
        <is>
          <t>Hệ thống thông tin và giải trí</t>
        </is>
      </c>
      <c r="E622" s="298" t="inlineStr">
        <is>
          <t>Hệ thống Điện</t>
        </is>
      </c>
      <c r="F622" s="298" t="inlineStr">
        <is>
          <t>Sửa chữa chung</t>
        </is>
      </c>
      <c r="G622" s="301" t="n"/>
      <c r="H622" s="298" t="n"/>
      <c r="I622" s="298" t="inlineStr">
        <is>
          <t>Problem-solving / Informational</t>
        </is>
      </c>
      <c r="J622" s="300" t="inlineStr">
        <is>
          <t>/tien-ich-giao-thong/tim-garage</t>
        </is>
      </c>
      <c r="K622" s="298" t="inlineStr">
        <is>
          <t>P2 (Trung bình)</t>
        </is>
      </c>
      <c r="L622" s="300" t="n"/>
    </row>
    <row r="623" ht="20" customHeight="1">
      <c r="A623" s="294" t="n">
        <v>619</v>
      </c>
      <c r="B623" s="295" t="inlineStr">
        <is>
          <t>Không hoạt động</t>
        </is>
      </c>
      <c r="C623" s="296" t="inlineStr">
        <is>
          <t>Không hoạt động</t>
        </is>
      </c>
      <c r="D623" s="296" t="inlineStr">
        <is>
          <t>Hệ thống thông tin và giải trí</t>
        </is>
      </c>
      <c r="E623" s="294" t="inlineStr">
        <is>
          <t>Hệ thống Điện</t>
        </is>
      </c>
      <c r="F623" s="294" t="inlineStr">
        <is>
          <t>Sửa chữa chung</t>
        </is>
      </c>
      <c r="G623" s="297" t="n"/>
      <c r="H623" s="294" t="n"/>
      <c r="I623" s="294" t="inlineStr">
        <is>
          <t>Problem-solving / Informational</t>
        </is>
      </c>
      <c r="J623" s="296" t="inlineStr">
        <is>
          <t>/tien-ich-giao-thong/tim-garage</t>
        </is>
      </c>
      <c r="K623" s="294" t="inlineStr">
        <is>
          <t>P2 (Trung bình)</t>
        </is>
      </c>
      <c r="L623" s="296" t="n"/>
    </row>
    <row r="624" ht="20" customHeight="1">
      <c r="A624" s="298" t="n">
        <v>620</v>
      </c>
      <c r="B624" s="299" t="inlineStr">
        <is>
          <t>Hướng dẫn lộ trình Không chính xác</t>
        </is>
      </c>
      <c r="C624" s="300" t="inlineStr">
        <is>
          <t>Hướng dẫn lộ trình Không chính xác</t>
        </is>
      </c>
      <c r="D624" s="300" t="inlineStr">
        <is>
          <t>Hệ thống thông tin và giải trí</t>
        </is>
      </c>
      <c r="E624" s="298" t="inlineStr">
        <is>
          <t>Hệ thống Điện</t>
        </is>
      </c>
      <c r="F624" s="298" t="inlineStr">
        <is>
          <t>Sửa chữa chung</t>
        </is>
      </c>
      <c r="G624" s="301" t="n"/>
      <c r="H624" s="298" t="n"/>
      <c r="I624" s="298" t="inlineStr">
        <is>
          <t>Problem-solving / Informational</t>
        </is>
      </c>
      <c r="J624" s="300" t="inlineStr">
        <is>
          <t>/tien-ich-giao-thong/tim-garage</t>
        </is>
      </c>
      <c r="K624" s="298" t="inlineStr">
        <is>
          <t>P2 (Trung bình)</t>
        </is>
      </c>
      <c r="L624" s="300" t="n"/>
    </row>
    <row r="625" ht="20" customHeight="1">
      <c r="A625" s="294" t="n">
        <v>621</v>
      </c>
      <c r="B625" s="295" t="inlineStr">
        <is>
          <t>Hướng dẫn lộ trình Không hoạt động</t>
        </is>
      </c>
      <c r="C625" s="296" t="inlineStr">
        <is>
          <t>Hướng dẫn lộ trình Không hoạt động</t>
        </is>
      </c>
      <c r="D625" s="296" t="inlineStr">
        <is>
          <t>Hệ thống thông tin và giải trí</t>
        </is>
      </c>
      <c r="E625" s="294" t="inlineStr">
        <is>
          <t>Hệ thống Điện</t>
        </is>
      </c>
      <c r="F625" s="294" t="inlineStr">
        <is>
          <t>Sửa chữa chung</t>
        </is>
      </c>
      <c r="G625" s="297" t="n"/>
      <c r="H625" s="294" t="n"/>
      <c r="I625" s="294" t="inlineStr">
        <is>
          <t>Problem-solving / Informational</t>
        </is>
      </c>
      <c r="J625" s="296" t="inlineStr">
        <is>
          <t>/tien-ich-giao-thong/tim-garage</t>
        </is>
      </c>
      <c r="K625" s="294" t="inlineStr">
        <is>
          <t>P2 (Trung bình)</t>
        </is>
      </c>
      <c r="L625" s="296" t="n"/>
    </row>
    <row r="626" ht="20" customHeight="1">
      <c r="A626" s="298" t="n">
        <v>622</v>
      </c>
      <c r="B626" s="299" t="inlineStr">
        <is>
          <t>Kênh tin nhắn giao thông không hoạt động</t>
        </is>
      </c>
      <c r="C626" s="300" t="inlineStr">
        <is>
          <t>Kênh tin nhắn giao thông không hoạt động</t>
        </is>
      </c>
      <c r="D626" s="300" t="inlineStr">
        <is>
          <t>Hệ thống thông tin và giải trí</t>
        </is>
      </c>
      <c r="E626" s="298" t="inlineStr">
        <is>
          <t>Hệ thống Điện</t>
        </is>
      </c>
      <c r="F626" s="298" t="inlineStr">
        <is>
          <t>Sửa chữa chung</t>
        </is>
      </c>
      <c r="G626" s="301" t="n"/>
      <c r="H626" s="298" t="n"/>
      <c r="I626" s="298" t="inlineStr">
        <is>
          <t>Problem-solving / Informational</t>
        </is>
      </c>
      <c r="J626" s="300" t="inlineStr">
        <is>
          <t>/tien-ich-giao-thong/tim-garage</t>
        </is>
      </c>
      <c r="K626" s="298" t="inlineStr">
        <is>
          <t>P2 (Trung bình)</t>
        </is>
      </c>
      <c r="L626" s="300" t="n"/>
    </row>
    <row r="627" ht="20" customHeight="1">
      <c r="A627" s="294" t="n">
        <v>623</v>
      </c>
      <c r="B627" s="295" t="inlineStr">
        <is>
          <t>Không hoạt động</t>
        </is>
      </c>
      <c r="C627" s="296" t="inlineStr">
        <is>
          <t>Không hoạt động</t>
        </is>
      </c>
      <c r="D627" s="296" t="inlineStr">
        <is>
          <t>Hệ thống thông tin và giải trí</t>
        </is>
      </c>
      <c r="E627" s="294" t="inlineStr">
        <is>
          <t>Hệ thống Điện</t>
        </is>
      </c>
      <c r="F627" s="294" t="inlineStr">
        <is>
          <t>Sửa chữa chung</t>
        </is>
      </c>
      <c r="G627" s="297" t="n"/>
      <c r="H627" s="294" t="n"/>
      <c r="I627" s="294" t="inlineStr">
        <is>
          <t>Problem-solving / Informational</t>
        </is>
      </c>
      <c r="J627" s="296" t="inlineStr">
        <is>
          <t>/tien-ich-giao-thong/tim-garage</t>
        </is>
      </c>
      <c r="K627" s="294" t="inlineStr">
        <is>
          <t>P2 (Trung bình)</t>
        </is>
      </c>
      <c r="L627" s="296" t="n"/>
    </row>
    <row r="628" ht="20" customHeight="1">
      <c r="A628" s="298" t="n">
        <v>624</v>
      </c>
      <c r="B628" s="299" t="inlineStr">
        <is>
          <t>Tiếp nhận tín hiệu không liên tục</t>
        </is>
      </c>
      <c r="C628" s="300" t="inlineStr">
        <is>
          <t>Tiếp nhận tín hiệu không liên tục</t>
        </is>
      </c>
      <c r="D628" s="300" t="inlineStr">
        <is>
          <t>Hệ thống thông tin và giải trí</t>
        </is>
      </c>
      <c r="E628" s="298" t="inlineStr">
        <is>
          <t>Hệ thống Điện</t>
        </is>
      </c>
      <c r="F628" s="298" t="inlineStr">
        <is>
          <t>Sửa chữa chung</t>
        </is>
      </c>
      <c r="G628" s="301" t="n"/>
      <c r="H628" s="298" t="n"/>
      <c r="I628" s="298" t="inlineStr">
        <is>
          <t>Problem-solving / Informational</t>
        </is>
      </c>
      <c r="J628" s="300" t="inlineStr">
        <is>
          <t>/tien-ich-giao-thong/tim-garage</t>
        </is>
      </c>
      <c r="K628" s="298" t="inlineStr">
        <is>
          <t>P2 (Trung bình)</t>
        </is>
      </c>
      <c r="L628" s="300" t="n"/>
    </row>
    <row r="629" ht="20" customHeight="1">
      <c r="A629" s="294" t="n">
        <v>625</v>
      </c>
      <c r="B629" s="295" t="inlineStr">
        <is>
          <t>Không thể thay đổi ngôn ngữ</t>
        </is>
      </c>
      <c r="C629" s="296" t="inlineStr">
        <is>
          <t>Không thể thay đổi ngôn ngữ</t>
        </is>
      </c>
      <c r="D629" s="296" t="inlineStr">
        <is>
          <t>Hệ thống thông tin và giải trí</t>
        </is>
      </c>
      <c r="E629" s="294" t="inlineStr">
        <is>
          <t>Hệ thống Điện</t>
        </is>
      </c>
      <c r="F629" s="294" t="inlineStr">
        <is>
          <t>Sửa chữa chung</t>
        </is>
      </c>
      <c r="G629" s="297" t="n"/>
      <c r="H629" s="294" t="n"/>
      <c r="I629" s="294" t="inlineStr">
        <is>
          <t>Problem-solving / Informational</t>
        </is>
      </c>
      <c r="J629" s="296" t="inlineStr">
        <is>
          <t>/tien-ich-giao-thong/tim-garage</t>
        </is>
      </c>
      <c r="K629" s="294" t="inlineStr">
        <is>
          <t>P2 (Trung bình)</t>
        </is>
      </c>
      <c r="L629" s="296" t="n"/>
    </row>
    <row r="630" ht="20" customHeight="1">
      <c r="A630" s="298" t="n">
        <v>626</v>
      </c>
      <c r="B630" s="299" t="inlineStr">
        <is>
          <t>Không thể tắt</t>
        </is>
      </c>
      <c r="C630" s="300" t="inlineStr">
        <is>
          <t>Không thể tắt</t>
        </is>
      </c>
      <c r="D630" s="300" t="inlineStr">
        <is>
          <t>Hệ thống thông tin và giải trí</t>
        </is>
      </c>
      <c r="E630" s="298" t="inlineStr">
        <is>
          <t>Hệ thống Điện</t>
        </is>
      </c>
      <c r="F630" s="298" t="inlineStr">
        <is>
          <t>Sửa chữa chung</t>
        </is>
      </c>
      <c r="G630" s="301" t="n"/>
      <c r="H630" s="298" t="n"/>
      <c r="I630" s="298" t="inlineStr">
        <is>
          <t>Problem-solving / Informational</t>
        </is>
      </c>
      <c r="J630" s="300" t="inlineStr">
        <is>
          <t>/tien-ich-giao-thong/tim-garage</t>
        </is>
      </c>
      <c r="K630" s="298" t="inlineStr">
        <is>
          <t>P2 (Trung bình)</t>
        </is>
      </c>
      <c r="L630" s="300" t="n"/>
    </row>
    <row r="631" ht="20" customHeight="1">
      <c r="A631" s="294" t="n">
        <v>627</v>
      </c>
      <c r="B631" s="295" t="inlineStr">
        <is>
          <t>Không hoạt động</t>
        </is>
      </c>
      <c r="C631" s="296" t="inlineStr">
        <is>
          <t>Không hoạt động</t>
        </is>
      </c>
      <c r="D631" s="296" t="inlineStr">
        <is>
          <t>Hệ thống thông tin và giải trí</t>
        </is>
      </c>
      <c r="E631" s="294" t="inlineStr">
        <is>
          <t>Hệ thống Điện</t>
        </is>
      </c>
      <c r="F631" s="294" t="inlineStr">
        <is>
          <t>Sửa chữa chung</t>
        </is>
      </c>
      <c r="G631" s="297" t="n"/>
      <c r="H631" s="294" t="n"/>
      <c r="I631" s="294" t="inlineStr">
        <is>
          <t>Problem-solving / Informational</t>
        </is>
      </c>
      <c r="J631" s="296" t="inlineStr">
        <is>
          <t>/tien-ich-giao-thong/tim-garage</t>
        </is>
      </c>
      <c r="K631" s="294" t="inlineStr">
        <is>
          <t>P2 (Trung bình)</t>
        </is>
      </c>
      <c r="L631" s="296" t="n"/>
    </row>
    <row r="632" ht="20" customHeight="1">
      <c r="A632" s="298" t="n">
        <v>628</v>
      </c>
      <c r="B632" s="299" t="inlineStr">
        <is>
          <t>hệ thống thông tin và giải trí ô tô bị quá nhỏ</t>
        </is>
      </c>
      <c r="C632" s="300" t="inlineStr">
        <is>
          <t>Quá nhỏ</t>
        </is>
      </c>
      <c r="D632" s="300" t="inlineStr">
        <is>
          <t>Hệ thống thông tin và giải trí</t>
        </is>
      </c>
      <c r="E632" s="298" t="inlineStr">
        <is>
          <t>Hệ thống Điện</t>
        </is>
      </c>
      <c r="F632" s="298" t="inlineStr">
        <is>
          <t>Sửa chữa chung</t>
        </is>
      </c>
      <c r="G632" s="301" t="n"/>
      <c r="H632" s="298" t="n"/>
      <c r="I632" s="298" t="inlineStr">
        <is>
          <t>Problem-solving / Informational</t>
        </is>
      </c>
      <c r="J632" s="300" t="inlineStr">
        <is>
          <t>/tien-ich-giao-thong/tim-garage</t>
        </is>
      </c>
      <c r="K632" s="298" t="inlineStr">
        <is>
          <t>P2 (Trung bình)</t>
        </is>
      </c>
      <c r="L632" s="300" t="n"/>
    </row>
    <row r="633" ht="20" customHeight="1">
      <c r="A633" s="294" t="n">
        <v>629</v>
      </c>
      <c r="B633" s="295" t="inlineStr">
        <is>
          <t>Màn hình trống</t>
        </is>
      </c>
      <c r="C633" s="296" t="inlineStr">
        <is>
          <t>Màn hình trống</t>
        </is>
      </c>
      <c r="D633" s="296" t="inlineStr">
        <is>
          <t>Hệ thống thông tin và giải trí</t>
        </is>
      </c>
      <c r="E633" s="294" t="inlineStr">
        <is>
          <t>Hệ thống Điện</t>
        </is>
      </c>
      <c r="F633" s="294" t="inlineStr">
        <is>
          <t>Sửa chữa chung</t>
        </is>
      </c>
      <c r="G633" s="297" t="n"/>
      <c r="H633" s="294" t="n"/>
      <c r="I633" s="294" t="inlineStr">
        <is>
          <t>Problem-solving / Informational</t>
        </is>
      </c>
      <c r="J633" s="296" t="inlineStr">
        <is>
          <t>/tien-ich-giao-thong/tim-garage</t>
        </is>
      </c>
      <c r="K633" s="294" t="inlineStr">
        <is>
          <t>P2 (Trung bình)</t>
        </is>
      </c>
      <c r="L633" s="296" t="n"/>
    </row>
    <row r="634" ht="20" customHeight="1">
      <c r="A634" s="298" t="n">
        <v>630</v>
      </c>
      <c r="B634" s="299" t="inlineStr">
        <is>
          <t>Hiển thị bị treo</t>
        </is>
      </c>
      <c r="C634" s="300" t="inlineStr">
        <is>
          <t>Hiển thị bị treo</t>
        </is>
      </c>
      <c r="D634" s="300" t="inlineStr">
        <is>
          <t>Hệ thống thông tin và giải trí</t>
        </is>
      </c>
      <c r="E634" s="298" t="inlineStr">
        <is>
          <t>Hệ thống Điện</t>
        </is>
      </c>
      <c r="F634" s="298" t="inlineStr">
        <is>
          <t>Sửa chữa chung</t>
        </is>
      </c>
      <c r="G634" s="301" t="n"/>
      <c r="H634" s="298" t="n"/>
      <c r="I634" s="298" t="inlineStr">
        <is>
          <t>Problem-solving / Informational</t>
        </is>
      </c>
      <c r="J634" s="300" t="inlineStr">
        <is>
          <t>/tien-ich-giao-thong/tim-garage</t>
        </is>
      </c>
      <c r="K634" s="298" t="inlineStr">
        <is>
          <t>P2 (Trung bình)</t>
        </is>
      </c>
      <c r="L634" s="300" t="n"/>
    </row>
    <row r="635" ht="20" customHeight="1">
      <c r="A635" s="294" t="n">
        <v>631</v>
      </c>
      <c r="B635" s="295" t="inlineStr">
        <is>
          <t>Màn hình không sáng đều</t>
        </is>
      </c>
      <c r="C635" s="296" t="inlineStr">
        <is>
          <t>Màn hình không sáng đều</t>
        </is>
      </c>
      <c r="D635" s="296" t="inlineStr">
        <is>
          <t>Hệ thống thông tin và giải trí</t>
        </is>
      </c>
      <c r="E635" s="294" t="inlineStr">
        <is>
          <t>Hệ thống Điện</t>
        </is>
      </c>
      <c r="F635" s="294" t="inlineStr">
        <is>
          <t>Sửa chữa chung</t>
        </is>
      </c>
      <c r="G635" s="297" t="n"/>
      <c r="H635" s="294" t="n"/>
      <c r="I635" s="294" t="inlineStr">
        <is>
          <t>Problem-solving / Informational</t>
        </is>
      </c>
      <c r="J635" s="296" t="inlineStr">
        <is>
          <t>/tien-ich-giao-thong/tim-garage</t>
        </is>
      </c>
      <c r="K635" s="294" t="inlineStr">
        <is>
          <t>P2 (Trung bình)</t>
        </is>
      </c>
      <c r="L635" s="296" t="n"/>
    </row>
    <row r="636" ht="20" customHeight="1">
      <c r="A636" s="298" t="n">
        <v>632</v>
      </c>
      <c r="B636" s="299" t="inlineStr">
        <is>
          <t>Độ sáng màn hình hiển thị kém</t>
        </is>
      </c>
      <c r="C636" s="300" t="inlineStr">
        <is>
          <t>Độ sáng màn hình hiển thị kém</t>
        </is>
      </c>
      <c r="D636" s="300" t="inlineStr">
        <is>
          <t>Hệ thống thông tin và giải trí</t>
        </is>
      </c>
      <c r="E636" s="298" t="inlineStr">
        <is>
          <t>Hệ thống Điện</t>
        </is>
      </c>
      <c r="F636" s="298" t="inlineStr">
        <is>
          <t>Sửa chữa chung</t>
        </is>
      </c>
      <c r="G636" s="301" t="n"/>
      <c r="H636" s="298" t="n"/>
      <c r="I636" s="298" t="inlineStr">
        <is>
          <t>Problem-solving / Informational</t>
        </is>
      </c>
      <c r="J636" s="300" t="inlineStr">
        <is>
          <t>/tien-ich-giao-thong/tim-garage</t>
        </is>
      </c>
      <c r="K636" s="298" t="inlineStr">
        <is>
          <t>P2 (Trung bình)</t>
        </is>
      </c>
      <c r="L636" s="300" t="n"/>
    </row>
    <row r="637" ht="20" customHeight="1">
      <c r="A637" s="294" t="n">
        <v>633</v>
      </c>
      <c r="B637" s="295" t="inlineStr">
        <is>
          <t>Không có phản hồi cảm ứng</t>
        </is>
      </c>
      <c r="C637" s="296" t="inlineStr">
        <is>
          <t>Không có phản hồi cảm ứng</t>
        </is>
      </c>
      <c r="D637" s="296" t="inlineStr">
        <is>
          <t>Hệ thống thông tin và giải trí</t>
        </is>
      </c>
      <c r="E637" s="294" t="inlineStr">
        <is>
          <t>Hệ thống Điện</t>
        </is>
      </c>
      <c r="F637" s="294" t="inlineStr">
        <is>
          <t>Sửa chữa chung</t>
        </is>
      </c>
      <c r="G637" s="297" t="n"/>
      <c r="H637" s="294" t="n"/>
      <c r="I637" s="294" t="inlineStr">
        <is>
          <t>Problem-solving / Informational</t>
        </is>
      </c>
      <c r="J637" s="296" t="inlineStr">
        <is>
          <t>/tien-ich-giao-thong/tim-garage</t>
        </is>
      </c>
      <c r="K637" s="294" t="inlineStr">
        <is>
          <t>P2 (Trung bình)</t>
        </is>
      </c>
      <c r="L637" s="296" t="n"/>
    </row>
    <row r="638" ht="20" customHeight="1">
      <c r="A638" s="298" t="n">
        <v>634</v>
      </c>
      <c r="B638" s="299" t="inlineStr">
        <is>
          <t>Công tắc không phát sáng</t>
        </is>
      </c>
      <c r="C638" s="300" t="inlineStr">
        <is>
          <t>Công tắc không phát sáng</t>
        </is>
      </c>
      <c r="D638" s="300" t="inlineStr">
        <is>
          <t>Hệ thống thông tin và giải trí</t>
        </is>
      </c>
      <c r="E638" s="298" t="inlineStr">
        <is>
          <t>Hệ thống Điện</t>
        </is>
      </c>
      <c r="F638" s="298" t="inlineStr">
        <is>
          <t>Sửa chữa chung</t>
        </is>
      </c>
      <c r="G638" s="301" t="n"/>
      <c r="H638" s="298" t="n"/>
      <c r="I638" s="298" t="inlineStr">
        <is>
          <t>Problem-solving / Informational</t>
        </is>
      </c>
      <c r="J638" s="300" t="inlineStr">
        <is>
          <t>/tien-ich-giao-thong/tim-garage</t>
        </is>
      </c>
      <c r="K638" s="298" t="inlineStr">
        <is>
          <t>P2 (Trung bình)</t>
        </is>
      </c>
      <c r="L638" s="300" t="n"/>
    </row>
    <row r="639" ht="20" customHeight="1">
      <c r="A639" s="294" t="n">
        <v>635</v>
      </c>
      <c r="B639" s="295" t="inlineStr">
        <is>
          <t>Màn hình không triển khai</t>
        </is>
      </c>
      <c r="C639" s="296" t="inlineStr">
        <is>
          <t>Màn hình không triển khai</t>
        </is>
      </c>
      <c r="D639" s="296" t="inlineStr">
        <is>
          <t>Hệ thống thông tin và giải trí</t>
        </is>
      </c>
      <c r="E639" s="294" t="inlineStr">
        <is>
          <t>Hệ thống Điện</t>
        </is>
      </c>
      <c r="F639" s="294" t="inlineStr">
        <is>
          <t>Sửa chữa chung</t>
        </is>
      </c>
      <c r="G639" s="297" t="n"/>
      <c r="H639" s="294" t="n"/>
      <c r="I639" s="294" t="inlineStr">
        <is>
          <t>Problem-solving / Informational</t>
        </is>
      </c>
      <c r="J639" s="296" t="inlineStr">
        <is>
          <t>/tien-ich-giao-thong/tim-garage</t>
        </is>
      </c>
      <c r="K639" s="294" t="inlineStr">
        <is>
          <t>P2 (Trung bình)</t>
        </is>
      </c>
      <c r="L639" s="296" t="n"/>
    </row>
    <row r="640" ht="20" customHeight="1">
      <c r="A640" s="298" t="n">
        <v>636</v>
      </c>
      <c r="B640" s="299" t="inlineStr">
        <is>
          <t>Công tắc không hoạt động</t>
        </is>
      </c>
      <c r="C640" s="300" t="inlineStr">
        <is>
          <t>Công tắc không hoạt động</t>
        </is>
      </c>
      <c r="D640" s="300" t="inlineStr">
        <is>
          <t>Hệ thống thông tin và giải trí</t>
        </is>
      </c>
      <c r="E640" s="298" t="inlineStr">
        <is>
          <t>Hệ thống Điện</t>
        </is>
      </c>
      <c r="F640" s="298" t="inlineStr">
        <is>
          <t>Sửa chữa chung</t>
        </is>
      </c>
      <c r="G640" s="301" t="n"/>
      <c r="H640" s="298" t="n"/>
      <c r="I640" s="298" t="inlineStr">
        <is>
          <t>Problem-solving / Informational</t>
        </is>
      </c>
      <c r="J640" s="300" t="inlineStr">
        <is>
          <t>/tien-ich-giao-thong/tim-garage</t>
        </is>
      </c>
      <c r="K640" s="298" t="inlineStr">
        <is>
          <t>P2 (Trung bình)</t>
        </is>
      </c>
      <c r="L640" s="300" t="n"/>
    </row>
    <row r="641" ht="20" customHeight="1">
      <c r="A641" s="294" t="n">
        <v>637</v>
      </c>
      <c r="B641" s="295" t="inlineStr">
        <is>
          <t>Quay điều khiển âm lượng không hoạt động</t>
        </is>
      </c>
      <c r="C641" s="296" t="inlineStr">
        <is>
          <t>Quay điều khiển âm lượng không hoạt động</t>
        </is>
      </c>
      <c r="D641" s="296" t="inlineStr">
        <is>
          <t>Hệ thống thông tin và giải trí</t>
        </is>
      </c>
      <c r="E641" s="294" t="inlineStr">
        <is>
          <t>Hệ thống Điện</t>
        </is>
      </c>
      <c r="F641" s="294" t="inlineStr">
        <is>
          <t>Sửa chữa chung</t>
        </is>
      </c>
      <c r="G641" s="297" t="n"/>
      <c r="H641" s="294" t="n"/>
      <c r="I641" s="294" t="inlineStr">
        <is>
          <t>Problem-solving / Informational</t>
        </is>
      </c>
      <c r="J641" s="296" t="inlineStr">
        <is>
          <t>/tien-ich-giao-thong/tim-garage</t>
        </is>
      </c>
      <c r="K641" s="294" t="inlineStr">
        <is>
          <t>P2 (Trung bình)</t>
        </is>
      </c>
      <c r="L641" s="296" t="n"/>
    </row>
    <row r="642" ht="20" customHeight="1">
      <c r="A642" s="298" t="n">
        <v>638</v>
      </c>
      <c r="B642" s="299" t="inlineStr">
        <is>
          <t>Bộ mã hóa quay không hoạt động</t>
        </is>
      </c>
      <c r="C642" s="300" t="inlineStr">
        <is>
          <t>Bộ mã hóa quay không hoạt động</t>
        </is>
      </c>
      <c r="D642" s="300" t="inlineStr">
        <is>
          <t>Hệ thống thông tin và giải trí</t>
        </is>
      </c>
      <c r="E642" s="298" t="inlineStr">
        <is>
          <t>Hệ thống Điện</t>
        </is>
      </c>
      <c r="F642" s="298" t="inlineStr">
        <is>
          <t>Sửa chữa chung</t>
        </is>
      </c>
      <c r="G642" s="301" t="n"/>
      <c r="H642" s="298" t="n"/>
      <c r="I642" s="298" t="inlineStr">
        <is>
          <t>Problem-solving / Informational</t>
        </is>
      </c>
      <c r="J642" s="300" t="inlineStr">
        <is>
          <t>/tien-ich-giao-thong/tim-garage</t>
        </is>
      </c>
      <c r="K642" s="298" t="inlineStr">
        <is>
          <t>P2 (Trung bình)</t>
        </is>
      </c>
      <c r="L642" s="300" t="n"/>
    </row>
    <row r="643" ht="20" customHeight="1">
      <c r="A643" s="294" t="n">
        <v>639</v>
      </c>
      <c r="B643" s="295" t="inlineStr">
        <is>
          <t>Màn hình trống</t>
        </is>
      </c>
      <c r="C643" s="296" t="inlineStr">
        <is>
          <t>Màn hình trống</t>
        </is>
      </c>
      <c r="D643" s="296" t="inlineStr">
        <is>
          <t>Hệ thống thông tin và giải trí</t>
        </is>
      </c>
      <c r="E643" s="294" t="inlineStr">
        <is>
          <t>Hệ thống Điện</t>
        </is>
      </c>
      <c r="F643" s="294" t="inlineStr">
        <is>
          <t>Sửa chữa chung</t>
        </is>
      </c>
      <c r="G643" s="297" t="n"/>
      <c r="H643" s="294" t="n"/>
      <c r="I643" s="294" t="inlineStr">
        <is>
          <t>Problem-solving / Informational</t>
        </is>
      </c>
      <c r="J643" s="296" t="inlineStr">
        <is>
          <t>/tien-ich-giao-thong/tim-garage</t>
        </is>
      </c>
      <c r="K643" s="294" t="inlineStr">
        <is>
          <t>P2 (Trung bình)</t>
        </is>
      </c>
      <c r="L643" s="296" t="n"/>
    </row>
    <row r="644" ht="20" customHeight="1">
      <c r="A644" s="298" t="n">
        <v>640</v>
      </c>
      <c r="B644" s="299" t="inlineStr">
        <is>
          <t>Hiển thị bị treo</t>
        </is>
      </c>
      <c r="C644" s="300" t="inlineStr">
        <is>
          <t>Hiển thị bị treo</t>
        </is>
      </c>
      <c r="D644" s="300" t="inlineStr">
        <is>
          <t>Hệ thống thông tin và giải trí</t>
        </is>
      </c>
      <c r="E644" s="298" t="inlineStr">
        <is>
          <t>Hệ thống Điện</t>
        </is>
      </c>
      <c r="F644" s="298" t="inlineStr">
        <is>
          <t>Sửa chữa chung</t>
        </is>
      </c>
      <c r="G644" s="301" t="n"/>
      <c r="H644" s="298" t="n"/>
      <c r="I644" s="298" t="inlineStr">
        <is>
          <t>Problem-solving / Informational</t>
        </is>
      </c>
      <c r="J644" s="300" t="inlineStr">
        <is>
          <t>/tien-ich-giao-thong/tim-garage</t>
        </is>
      </c>
      <c r="K644" s="298" t="inlineStr">
        <is>
          <t>P2 (Trung bình)</t>
        </is>
      </c>
      <c r="L644" s="300" t="n"/>
    </row>
    <row r="645" ht="20" customHeight="1">
      <c r="A645" s="294" t="n">
        <v>641</v>
      </c>
      <c r="B645" s="295" t="inlineStr">
        <is>
          <t>Màn hình không sáng đều</t>
        </is>
      </c>
      <c r="C645" s="296" t="inlineStr">
        <is>
          <t>Màn hình không sáng đều</t>
        </is>
      </c>
      <c r="D645" s="296" t="inlineStr">
        <is>
          <t>Hệ thống thông tin và giải trí</t>
        </is>
      </c>
      <c r="E645" s="294" t="inlineStr">
        <is>
          <t>Hệ thống Điện</t>
        </is>
      </c>
      <c r="F645" s="294" t="inlineStr">
        <is>
          <t>Sửa chữa chung</t>
        </is>
      </c>
      <c r="G645" s="297" t="n"/>
      <c r="H645" s="294" t="n"/>
      <c r="I645" s="294" t="inlineStr">
        <is>
          <t>Problem-solving / Informational</t>
        </is>
      </c>
      <c r="J645" s="296" t="inlineStr">
        <is>
          <t>/tien-ich-giao-thong/tim-garage</t>
        </is>
      </c>
      <c r="K645" s="294" t="inlineStr">
        <is>
          <t>P2 (Trung bình)</t>
        </is>
      </c>
      <c r="L645" s="296" t="n"/>
    </row>
    <row r="646" ht="20" customHeight="1">
      <c r="A646" s="298" t="n">
        <v>642</v>
      </c>
      <c r="B646" s="299" t="inlineStr">
        <is>
          <t>Độ sáng màn hình hiển thị kém</t>
        </is>
      </c>
      <c r="C646" s="300" t="inlineStr">
        <is>
          <t>Độ sáng màn hình hiển thị kém</t>
        </is>
      </c>
      <c r="D646" s="300" t="inlineStr">
        <is>
          <t>Hệ thống thông tin và giải trí</t>
        </is>
      </c>
      <c r="E646" s="298" t="inlineStr">
        <is>
          <t>Hệ thống Điện</t>
        </is>
      </c>
      <c r="F646" s="298" t="inlineStr">
        <is>
          <t>Sửa chữa chung</t>
        </is>
      </c>
      <c r="G646" s="301" t="n"/>
      <c r="H646" s="298" t="n"/>
      <c r="I646" s="298" t="inlineStr">
        <is>
          <t>Problem-solving / Informational</t>
        </is>
      </c>
      <c r="J646" s="300" t="inlineStr">
        <is>
          <t>/tien-ich-giao-thong/tim-garage</t>
        </is>
      </c>
      <c r="K646" s="298" t="inlineStr">
        <is>
          <t>P2 (Trung bình)</t>
        </is>
      </c>
      <c r="L646" s="300" t="n"/>
    </row>
    <row r="647" ht="20" customHeight="1">
      <c r="A647" s="294" t="n">
        <v>643</v>
      </c>
      <c r="B647" s="295" t="inlineStr">
        <is>
          <t>Không có phản hồi cảm ứng</t>
        </is>
      </c>
      <c r="C647" s="296" t="inlineStr">
        <is>
          <t>Không có phản hồi cảm ứng</t>
        </is>
      </c>
      <c r="D647" s="296" t="inlineStr">
        <is>
          <t>Hệ thống thông tin và giải trí</t>
        </is>
      </c>
      <c r="E647" s="294" t="inlineStr">
        <is>
          <t>Hệ thống Điện</t>
        </is>
      </c>
      <c r="F647" s="294" t="inlineStr">
        <is>
          <t>Sửa chữa chung</t>
        </is>
      </c>
      <c r="G647" s="297" t="n"/>
      <c r="H647" s="294" t="n"/>
      <c r="I647" s="294" t="inlineStr">
        <is>
          <t>Problem-solving / Informational</t>
        </is>
      </c>
      <c r="J647" s="296" t="inlineStr">
        <is>
          <t>/tien-ich-giao-thong/tim-garage</t>
        </is>
      </c>
      <c r="K647" s="294" t="inlineStr">
        <is>
          <t>P2 (Trung bình)</t>
        </is>
      </c>
      <c r="L647" s="296" t="n"/>
    </row>
    <row r="648" ht="20" customHeight="1">
      <c r="A648" s="298" t="n">
        <v>644</v>
      </c>
      <c r="B648" s="299" t="inlineStr">
        <is>
          <t>Công tắc không phát sáng</t>
        </is>
      </c>
      <c r="C648" s="300" t="inlineStr">
        <is>
          <t>Công tắc không phát sáng</t>
        </is>
      </c>
      <c r="D648" s="300" t="inlineStr">
        <is>
          <t>Hệ thống thông tin và giải trí</t>
        </is>
      </c>
      <c r="E648" s="298" t="inlineStr">
        <is>
          <t>Hệ thống Điện</t>
        </is>
      </c>
      <c r="F648" s="298" t="inlineStr">
        <is>
          <t>Sửa chữa chung</t>
        </is>
      </c>
      <c r="G648" s="301" t="n"/>
      <c r="H648" s="298" t="n"/>
      <c r="I648" s="298" t="inlineStr">
        <is>
          <t>Problem-solving / Informational</t>
        </is>
      </c>
      <c r="J648" s="300" t="inlineStr">
        <is>
          <t>/tien-ich-giao-thong/tim-garage</t>
        </is>
      </c>
      <c r="K648" s="298" t="inlineStr">
        <is>
          <t>P2 (Trung bình)</t>
        </is>
      </c>
      <c r="L648" s="300" t="n"/>
    </row>
    <row r="649" ht="20" customHeight="1">
      <c r="A649" s="294" t="n">
        <v>645</v>
      </c>
      <c r="B649" s="295" t="inlineStr">
        <is>
          <t>Màn hình không triển khai</t>
        </is>
      </c>
      <c r="C649" s="296" t="inlineStr">
        <is>
          <t>Màn hình không triển khai</t>
        </is>
      </c>
      <c r="D649" s="296" t="inlineStr">
        <is>
          <t>Hệ thống thông tin và giải trí</t>
        </is>
      </c>
      <c r="E649" s="294" t="inlineStr">
        <is>
          <t>Hệ thống Điện</t>
        </is>
      </c>
      <c r="F649" s="294" t="inlineStr">
        <is>
          <t>Sửa chữa chung</t>
        </is>
      </c>
      <c r="G649" s="297" t="n"/>
      <c r="H649" s="294" t="n"/>
      <c r="I649" s="294" t="inlineStr">
        <is>
          <t>Problem-solving / Informational</t>
        </is>
      </c>
      <c r="J649" s="296" t="inlineStr">
        <is>
          <t>/tien-ich-giao-thong/tim-garage</t>
        </is>
      </c>
      <c r="K649" s="294" t="inlineStr">
        <is>
          <t>P2 (Trung bình)</t>
        </is>
      </c>
      <c r="L649" s="296" t="n"/>
    </row>
    <row r="650" ht="20" customHeight="1">
      <c r="A650" s="298" t="n">
        <v>646</v>
      </c>
      <c r="B650" s="299" t="inlineStr">
        <is>
          <t>Công tắc không hoạt động</t>
        </is>
      </c>
      <c r="C650" s="300" t="inlineStr">
        <is>
          <t>Công tắc không hoạt động</t>
        </is>
      </c>
      <c r="D650" s="300" t="inlineStr">
        <is>
          <t>Hệ thống thông tin và giải trí</t>
        </is>
      </c>
      <c r="E650" s="298" t="inlineStr">
        <is>
          <t>Hệ thống Điện</t>
        </is>
      </c>
      <c r="F650" s="298" t="inlineStr">
        <is>
          <t>Sửa chữa chung</t>
        </is>
      </c>
      <c r="G650" s="301" t="n"/>
      <c r="H650" s="298" t="n"/>
      <c r="I650" s="298" t="inlineStr">
        <is>
          <t>Problem-solving / Informational</t>
        </is>
      </c>
      <c r="J650" s="300" t="inlineStr">
        <is>
          <t>/tien-ich-giao-thong/tim-garage</t>
        </is>
      </c>
      <c r="K650" s="298" t="inlineStr">
        <is>
          <t>P2 (Trung bình)</t>
        </is>
      </c>
      <c r="L650" s="300" t="n"/>
    </row>
    <row r="651" ht="20" customHeight="1">
      <c r="A651" s="294" t="n">
        <v>647</v>
      </c>
      <c r="B651" s="295" t="inlineStr">
        <is>
          <t>Quay điều khiển âm lượng không hoạt động</t>
        </is>
      </c>
      <c r="C651" s="296" t="inlineStr">
        <is>
          <t>Quay điều khiển âm lượng không hoạt động</t>
        </is>
      </c>
      <c r="D651" s="296" t="inlineStr">
        <is>
          <t>Hệ thống thông tin và giải trí</t>
        </is>
      </c>
      <c r="E651" s="294" t="inlineStr">
        <is>
          <t>Hệ thống Điện</t>
        </is>
      </c>
      <c r="F651" s="294" t="inlineStr">
        <is>
          <t>Sửa chữa chung</t>
        </is>
      </c>
      <c r="G651" s="297" t="n"/>
      <c r="H651" s="294" t="n"/>
      <c r="I651" s="294" t="inlineStr">
        <is>
          <t>Problem-solving / Informational</t>
        </is>
      </c>
      <c r="J651" s="296" t="inlineStr">
        <is>
          <t>/tien-ich-giao-thong/tim-garage</t>
        </is>
      </c>
      <c r="K651" s="294" t="inlineStr">
        <is>
          <t>P2 (Trung bình)</t>
        </is>
      </c>
      <c r="L651" s="296" t="n"/>
    </row>
    <row r="652" ht="20" customHeight="1">
      <c r="A652" s="298" t="n">
        <v>648</v>
      </c>
      <c r="B652" s="299" t="inlineStr">
        <is>
          <t>Bộ mã hóa quay không hoạt động</t>
        </is>
      </c>
      <c r="C652" s="300" t="inlineStr">
        <is>
          <t>Bộ mã hóa quay không hoạt động</t>
        </is>
      </c>
      <c r="D652" s="300" t="inlineStr">
        <is>
          <t>Hệ thống thông tin và giải trí</t>
        </is>
      </c>
      <c r="E652" s="298" t="inlineStr">
        <is>
          <t>Hệ thống Điện</t>
        </is>
      </c>
      <c r="F652" s="298" t="inlineStr">
        <is>
          <t>Sửa chữa chung</t>
        </is>
      </c>
      <c r="G652" s="301" t="n"/>
      <c r="H652" s="298" t="n"/>
      <c r="I652" s="298" t="inlineStr">
        <is>
          <t>Problem-solving / Informational</t>
        </is>
      </c>
      <c r="J652" s="300" t="inlineStr">
        <is>
          <t>/tien-ich-giao-thong/tim-garage</t>
        </is>
      </c>
      <c r="K652" s="298" t="inlineStr">
        <is>
          <t>P2 (Trung bình)</t>
        </is>
      </c>
      <c r="L652" s="300" t="n"/>
    </row>
    <row r="653" ht="20" customHeight="1">
      <c r="A653" s="294" t="n">
        <v>649</v>
      </c>
      <c r="B653" s="295" t="inlineStr">
        <is>
          <t>Đèn nền tắt</t>
        </is>
      </c>
      <c r="C653" s="296" t="inlineStr">
        <is>
          <t>Đèn nền tắt</t>
        </is>
      </c>
      <c r="D653" s="296" t="inlineStr">
        <is>
          <t>Hệ thống thông tin và giải trí</t>
        </is>
      </c>
      <c r="E653" s="294" t="inlineStr">
        <is>
          <t>Hệ thống Điện</t>
        </is>
      </c>
      <c r="F653" s="294" t="inlineStr">
        <is>
          <t>Sửa chữa chung</t>
        </is>
      </c>
      <c r="G653" s="297" t="n"/>
      <c r="H653" s="294" t="n"/>
      <c r="I653" s="294" t="inlineStr">
        <is>
          <t>Problem-solving / Informational</t>
        </is>
      </c>
      <c r="J653" s="296" t="inlineStr">
        <is>
          <t>/tien-ich-giao-thong/tim-garage</t>
        </is>
      </c>
      <c r="K653" s="294" t="inlineStr">
        <is>
          <t>P2 (Trung bình)</t>
        </is>
      </c>
      <c r="L653" s="296" t="n"/>
    </row>
    <row r="654" ht="20" customHeight="1">
      <c r="A654" s="298" t="n">
        <v>650</v>
      </c>
      <c r="B654" s="299" t="inlineStr">
        <is>
          <t>Nút điều khiển không hoạt động</t>
        </is>
      </c>
      <c r="C654" s="300" t="inlineStr">
        <is>
          <t>Nút điều khiển không hoạt động</t>
        </is>
      </c>
      <c r="D654" s="300" t="inlineStr">
        <is>
          <t>Hệ thống thông tin và giải trí</t>
        </is>
      </c>
      <c r="E654" s="298" t="inlineStr">
        <is>
          <t>Hệ thống Điện</t>
        </is>
      </c>
      <c r="F654" s="298" t="inlineStr">
        <is>
          <t>Sửa chữa chung</t>
        </is>
      </c>
      <c r="G654" s="301" t="n"/>
      <c r="H654" s="298" t="n"/>
      <c r="I654" s="298" t="inlineStr">
        <is>
          <t>Problem-solving / Informational</t>
        </is>
      </c>
      <c r="J654" s="300" t="inlineStr">
        <is>
          <t>/tien-ich-giao-thong/tim-garage</t>
        </is>
      </c>
      <c r="K654" s="298" t="inlineStr">
        <is>
          <t>P2 (Trung bình)</t>
        </is>
      </c>
      <c r="L654" s="300" t="n"/>
    </row>
    <row r="655" ht="20" customHeight="1">
      <c r="A655" s="294" t="n">
        <v>651</v>
      </c>
      <c r="B655" s="295" t="inlineStr">
        <is>
          <t>Chức năng điều khiển không hoạt động</t>
        </is>
      </c>
      <c r="C655" s="296" t="inlineStr">
        <is>
          <t>Chức năng điều khiển không hoạt động</t>
        </is>
      </c>
      <c r="D655" s="296" t="inlineStr">
        <is>
          <t>Hệ thống thông tin và giải trí</t>
        </is>
      </c>
      <c r="E655" s="294" t="inlineStr">
        <is>
          <t>Hệ thống Điện</t>
        </is>
      </c>
      <c r="F655" s="294" t="inlineStr">
        <is>
          <t>Sửa chữa chung</t>
        </is>
      </c>
      <c r="G655" s="297" t="n"/>
      <c r="H655" s="294" t="n"/>
      <c r="I655" s="294" t="inlineStr">
        <is>
          <t>Problem-solving / Informational</t>
        </is>
      </c>
      <c r="J655" s="296" t="inlineStr">
        <is>
          <t>/tien-ich-giao-thong/tim-garage</t>
        </is>
      </c>
      <c r="K655" s="294" t="inlineStr">
        <is>
          <t>P2 (Trung bình)</t>
        </is>
      </c>
      <c r="L655" s="296" t="n"/>
    </row>
    <row r="656" ht="20" customHeight="1">
      <c r="A656" s="298" t="n">
        <v>652</v>
      </c>
      <c r="B656" s="299" t="inlineStr">
        <is>
          <t>Màn hình bị treo ở logo</t>
        </is>
      </c>
      <c r="C656" s="300" t="inlineStr">
        <is>
          <t>Màn hình bị treo ở logo</t>
        </is>
      </c>
      <c r="D656" s="300" t="inlineStr">
        <is>
          <t>Hệ thống thông tin và giải trí</t>
        </is>
      </c>
      <c r="E656" s="298" t="inlineStr">
        <is>
          <t>Hệ thống Điện</t>
        </is>
      </c>
      <c r="F656" s="298" t="inlineStr">
        <is>
          <t>Sửa chữa chung</t>
        </is>
      </c>
      <c r="G656" s="301" t="n"/>
      <c r="H656" s="298" t="n"/>
      <c r="I656" s="298" t="inlineStr">
        <is>
          <t>Problem-solving / Informational</t>
        </is>
      </c>
      <c r="J656" s="300" t="inlineStr">
        <is>
          <t>/tien-ich-giao-thong/tim-garage</t>
        </is>
      </c>
      <c r="K656" s="298" t="inlineStr">
        <is>
          <t>P2 (Trung bình)</t>
        </is>
      </c>
      <c r="L656" s="300" t="n"/>
    </row>
    <row r="657" ht="20" customHeight="1">
      <c r="A657" s="294" t="n">
        <v>653</v>
      </c>
      <c r="B657" s="295" t="inlineStr">
        <is>
          <t>Màn hình Không hoạt động</t>
        </is>
      </c>
      <c r="C657" s="296" t="inlineStr">
        <is>
          <t>Màn hình Không hoạt động</t>
        </is>
      </c>
      <c r="D657" s="296" t="inlineStr">
        <is>
          <t>Hệ thống thông tin và giải trí</t>
        </is>
      </c>
      <c r="E657" s="294" t="inlineStr">
        <is>
          <t>Hệ thống Điện</t>
        </is>
      </c>
      <c r="F657" s="294" t="inlineStr">
        <is>
          <t>Sửa chữa chung</t>
        </is>
      </c>
      <c r="G657" s="297" t="n"/>
      <c r="H657" s="294" t="n"/>
      <c r="I657" s="294" t="inlineStr">
        <is>
          <t>Problem-solving / Informational</t>
        </is>
      </c>
      <c r="J657" s="296" t="inlineStr">
        <is>
          <t>/tien-ich-giao-thong/tim-garage</t>
        </is>
      </c>
      <c r="K657" s="294" t="inlineStr">
        <is>
          <t>P2 (Trung bình)</t>
        </is>
      </c>
      <c r="L657" s="296" t="n"/>
    </row>
    <row r="658" ht="20" customHeight="1">
      <c r="A658" s="298" t="n">
        <v>654</v>
      </c>
      <c r="B658" s="299" t="inlineStr">
        <is>
          <t>Màn hình hiển thị xoay vòng</t>
        </is>
      </c>
      <c r="C658" s="300" t="inlineStr">
        <is>
          <t>Màn hình hiển thị xoay vòng</t>
        </is>
      </c>
      <c r="D658" s="300" t="inlineStr">
        <is>
          <t>Hệ thống thông tin và giải trí</t>
        </is>
      </c>
      <c r="E658" s="298" t="inlineStr">
        <is>
          <t>Hệ thống Điện</t>
        </is>
      </c>
      <c r="F658" s="298" t="inlineStr">
        <is>
          <t>Sửa chữa chung</t>
        </is>
      </c>
      <c r="G658" s="301" t="n"/>
      <c r="H658" s="298" t="n"/>
      <c r="I658" s="298" t="inlineStr">
        <is>
          <t>Problem-solving / Informational</t>
        </is>
      </c>
      <c r="J658" s="300" t="inlineStr">
        <is>
          <t>/tien-ich-giao-thong/tim-garage</t>
        </is>
      </c>
      <c r="K658" s="298" t="inlineStr">
        <is>
          <t>P2 (Trung bình)</t>
        </is>
      </c>
      <c r="L658" s="300" t="n"/>
    </row>
    <row r="659" ht="20" customHeight="1">
      <c r="A659" s="294" t="n">
        <v>655</v>
      </c>
      <c r="B659" s="295" t="inlineStr">
        <is>
          <t>Màn hình hiển thị nhấp nháy bật và tắt</t>
        </is>
      </c>
      <c r="C659" s="296" t="inlineStr">
        <is>
          <t>màn hình hiển thị nhấp nháy bật và tắt</t>
        </is>
      </c>
      <c r="D659" s="296" t="inlineStr">
        <is>
          <t>Hệ thống thông tin và giải trí</t>
        </is>
      </c>
      <c r="E659" s="294" t="inlineStr">
        <is>
          <t>Hệ thống Điện</t>
        </is>
      </c>
      <c r="F659" s="294" t="inlineStr">
        <is>
          <t>Sửa chữa chung</t>
        </is>
      </c>
      <c r="G659" s="297" t="n"/>
      <c r="H659" s="294" t="n"/>
      <c r="I659" s="294" t="inlineStr">
        <is>
          <t>Problem-solving / Informational</t>
        </is>
      </c>
      <c r="J659" s="296" t="inlineStr">
        <is>
          <t>/tien-ich-giao-thong/tim-garage</t>
        </is>
      </c>
      <c r="K659" s="294" t="inlineStr">
        <is>
          <t>P2 (Trung bình)</t>
        </is>
      </c>
      <c r="L659" s="296" t="n"/>
    </row>
    <row r="660" ht="20" customHeight="1">
      <c r="A660" s="298" t="n">
        <v>656</v>
      </c>
      <c r="B660" s="299" t="inlineStr">
        <is>
          <t>Màn hình hiển thị trắng</t>
        </is>
      </c>
      <c r="C660" s="300" t="inlineStr">
        <is>
          <t>Màn hình hiển thị trắng</t>
        </is>
      </c>
      <c r="D660" s="300" t="inlineStr">
        <is>
          <t>Hệ thống thông tin và giải trí</t>
        </is>
      </c>
      <c r="E660" s="298" t="inlineStr">
        <is>
          <t>Hệ thống Điện</t>
        </is>
      </c>
      <c r="F660" s="298" t="inlineStr">
        <is>
          <t>Sửa chữa chung</t>
        </is>
      </c>
      <c r="G660" s="301" t="n"/>
      <c r="H660" s="298" t="n"/>
      <c r="I660" s="298" t="inlineStr">
        <is>
          <t>Problem-solving / Informational</t>
        </is>
      </c>
      <c r="J660" s="300" t="inlineStr">
        <is>
          <t>/tien-ich-giao-thong/tim-garage</t>
        </is>
      </c>
      <c r="K660" s="298" t="inlineStr">
        <is>
          <t>P2 (Trung bình)</t>
        </is>
      </c>
      <c r="L660" s="300" t="n"/>
    </row>
    <row r="661" ht="20" customHeight="1">
      <c r="A661" s="294" t="n">
        <v>657</v>
      </c>
      <c r="B661" s="295" t="inlineStr">
        <is>
          <t>Chế độ xem kép không hoạt động</t>
        </is>
      </c>
      <c r="C661" s="296" t="inlineStr">
        <is>
          <t>Chế độ xem kép không hoạt động</t>
        </is>
      </c>
      <c r="D661" s="296" t="inlineStr">
        <is>
          <t>Hệ thống thông tin và giải trí</t>
        </is>
      </c>
      <c r="E661" s="294" t="inlineStr">
        <is>
          <t>Hệ thống Điện</t>
        </is>
      </c>
      <c r="F661" s="294" t="inlineStr">
        <is>
          <t>Sửa chữa chung</t>
        </is>
      </c>
      <c r="G661" s="297" t="n"/>
      <c r="H661" s="294" t="n"/>
      <c r="I661" s="294" t="inlineStr">
        <is>
          <t>Problem-solving / Informational</t>
        </is>
      </c>
      <c r="J661" s="296" t="inlineStr">
        <is>
          <t>/tien-ich-giao-thong/tim-garage</t>
        </is>
      </c>
      <c r="K661" s="294" t="inlineStr">
        <is>
          <t>P2 (Trung bình)</t>
        </is>
      </c>
      <c r="L661" s="296" t="n"/>
    </row>
    <row r="662" ht="20" customHeight="1">
      <c r="A662" s="298" t="n">
        <v>658</v>
      </c>
      <c r="B662" s="299" t="inlineStr">
        <is>
          <t>Hình ảnh bị méo</t>
        </is>
      </c>
      <c r="C662" s="300" t="inlineStr">
        <is>
          <t>Hình ảnh bị méo</t>
        </is>
      </c>
      <c r="D662" s="300" t="inlineStr">
        <is>
          <t>Hệ thống thông tin và giải trí</t>
        </is>
      </c>
      <c r="E662" s="298" t="inlineStr">
        <is>
          <t>Hệ thống Điện</t>
        </is>
      </c>
      <c r="F662" s="298" t="inlineStr">
        <is>
          <t>Sửa chữa chung</t>
        </is>
      </c>
      <c r="G662" s="301" t="n"/>
      <c r="H662" s="298" t="n"/>
      <c r="I662" s="298" t="inlineStr">
        <is>
          <t>Problem-solving / Informational</t>
        </is>
      </c>
      <c r="J662" s="300" t="inlineStr">
        <is>
          <t>/tien-ich-giao-thong/tim-garage</t>
        </is>
      </c>
      <c r="K662" s="298" t="inlineStr">
        <is>
          <t>P2 (Trung bình)</t>
        </is>
      </c>
      <c r="L662" s="300" t="n"/>
    </row>
    <row r="663" ht="20" customHeight="1">
      <c r="A663" s="294" t="n">
        <v>659</v>
      </c>
      <c r="B663" s="295" t="inlineStr">
        <is>
          <t>Thiếu chức năng</t>
        </is>
      </c>
      <c r="C663" s="296" t="inlineStr">
        <is>
          <t>Thiếu chức năng</t>
        </is>
      </c>
      <c r="D663" s="296" t="inlineStr">
        <is>
          <t>Hệ thống thông tin và giải trí</t>
        </is>
      </c>
      <c r="E663" s="294" t="inlineStr">
        <is>
          <t>Hệ thống Điện</t>
        </is>
      </c>
      <c r="F663" s="294" t="inlineStr">
        <is>
          <t>Sửa chữa chung</t>
        </is>
      </c>
      <c r="G663" s="297" t="n"/>
      <c r="H663" s="294" t="n"/>
      <c r="I663" s="294" t="inlineStr">
        <is>
          <t>Problem-solving / Informational</t>
        </is>
      </c>
      <c r="J663" s="296" t="inlineStr">
        <is>
          <t>/tien-ich-giao-thong/tim-garage</t>
        </is>
      </c>
      <c r="K663" s="294" t="inlineStr">
        <is>
          <t>P2 (Trung bình)</t>
        </is>
      </c>
      <c r="L663" s="296" t="n"/>
    </row>
    <row r="664" ht="20" customHeight="1">
      <c r="A664" s="298" t="n">
        <v>660</v>
      </c>
      <c r="B664" s="299" t="inlineStr">
        <is>
          <t>hệ thống thông tin và giải trí ô tô bị không tắt</t>
        </is>
      </c>
      <c r="C664" s="300" t="inlineStr">
        <is>
          <t>Không tắt</t>
        </is>
      </c>
      <c r="D664" s="300" t="inlineStr">
        <is>
          <t>Hệ thống thông tin và giải trí</t>
        </is>
      </c>
      <c r="E664" s="298" t="inlineStr">
        <is>
          <t>Hệ thống Điện</t>
        </is>
      </c>
      <c r="F664" s="298" t="inlineStr">
        <is>
          <t>Sửa chữa chung</t>
        </is>
      </c>
      <c r="G664" s="301" t="n"/>
      <c r="H664" s="298" t="n"/>
      <c r="I664" s="298" t="inlineStr">
        <is>
          <t>Problem-solving / Informational</t>
        </is>
      </c>
      <c r="J664" s="300" t="inlineStr">
        <is>
          <t>/tien-ich-giao-thong/tim-garage</t>
        </is>
      </c>
      <c r="K664" s="298" t="inlineStr">
        <is>
          <t>P2 (Trung bình)</t>
        </is>
      </c>
      <c r="L664" s="300" t="n"/>
    </row>
    <row r="665" ht="20" customHeight="1">
      <c r="A665" s="294" t="n">
        <v>661</v>
      </c>
      <c r="B665" s="295" t="inlineStr">
        <is>
          <t>Không hoạt động</t>
        </is>
      </c>
      <c r="C665" s="296" t="inlineStr">
        <is>
          <t>Không hoạt động</t>
        </is>
      </c>
      <c r="D665" s="296" t="inlineStr">
        <is>
          <t>Hệ thống thông tin và giải trí</t>
        </is>
      </c>
      <c r="E665" s="294" t="inlineStr">
        <is>
          <t>Hệ thống Điện</t>
        </is>
      </c>
      <c r="F665" s="294" t="inlineStr">
        <is>
          <t>Sửa chữa chung</t>
        </is>
      </c>
      <c r="G665" s="297" t="n"/>
      <c r="H665" s="294" t="n"/>
      <c r="I665" s="294" t="inlineStr">
        <is>
          <t>Problem-solving / Informational</t>
        </is>
      </c>
      <c r="J665" s="296" t="inlineStr">
        <is>
          <t>/tien-ich-giao-thong/tim-garage</t>
        </is>
      </c>
      <c r="K665" s="294" t="inlineStr">
        <is>
          <t>P2 (Trung bình)</t>
        </is>
      </c>
      <c r="L665" s="296" t="n"/>
    </row>
    <row r="666" ht="20" customHeight="1">
      <c r="A666" s="298" t="n">
        <v>662</v>
      </c>
      <c r="B666" s="299" t="inlineStr">
        <is>
          <t>Không chiếu sáng</t>
        </is>
      </c>
      <c r="C666" s="300" t="inlineStr">
        <is>
          <t>Không chiếu sáng</t>
        </is>
      </c>
      <c r="D666" s="300" t="inlineStr">
        <is>
          <t>Hệ thống thông tin và giải trí</t>
        </is>
      </c>
      <c r="E666" s="298" t="inlineStr">
        <is>
          <t>Hệ thống Điện</t>
        </is>
      </c>
      <c r="F666" s="298" t="inlineStr">
        <is>
          <t>Sửa chữa chung</t>
        </is>
      </c>
      <c r="G666" s="301" t="n"/>
      <c r="H666" s="298" t="n"/>
      <c r="I666" s="298" t="inlineStr">
        <is>
          <t>Problem-solving / Informational</t>
        </is>
      </c>
      <c r="J666" s="300" t="inlineStr">
        <is>
          <t>/tien-ich-giao-thong/tim-garage</t>
        </is>
      </c>
      <c r="K666" s="298" t="inlineStr">
        <is>
          <t>P2 (Trung bình)</t>
        </is>
      </c>
      <c r="L666" s="300" t="n"/>
    </row>
    <row r="667" ht="20" customHeight="1">
      <c r="A667" s="294" t="n">
        <v>663</v>
      </c>
      <c r="B667" s="295" t="inlineStr">
        <is>
          <t>Sáng liên tục</t>
        </is>
      </c>
      <c r="C667" s="296" t="inlineStr">
        <is>
          <t>Sáng liên tục</t>
        </is>
      </c>
      <c r="D667" s="296" t="inlineStr">
        <is>
          <t>Hệ thống thông tin và giải trí</t>
        </is>
      </c>
      <c r="E667" s="294" t="inlineStr">
        <is>
          <t>Hệ thống Điện</t>
        </is>
      </c>
      <c r="F667" s="294" t="inlineStr">
        <is>
          <t>Sửa chữa chung</t>
        </is>
      </c>
      <c r="G667" s="297" t="n"/>
      <c r="H667" s="294" t="n"/>
      <c r="I667" s="294" t="inlineStr">
        <is>
          <t>Problem-solving / Informational</t>
        </is>
      </c>
      <c r="J667" s="296" t="inlineStr">
        <is>
          <t>/tien-ich-giao-thong/tim-garage</t>
        </is>
      </c>
      <c r="K667" s="294" t="inlineStr">
        <is>
          <t>P2 (Trung bình)</t>
        </is>
      </c>
      <c r="L667" s="296" t="n"/>
    </row>
    <row r="668" ht="20" customHeight="1">
      <c r="A668" s="298" t="n">
        <v>664</v>
      </c>
      <c r="B668" s="299" t="inlineStr">
        <is>
          <t>Sáng một phần</t>
        </is>
      </c>
      <c r="C668" s="300" t="inlineStr">
        <is>
          <t>Sáng một phần</t>
        </is>
      </c>
      <c r="D668" s="300" t="inlineStr">
        <is>
          <t>Hệ thống thông tin và giải trí</t>
        </is>
      </c>
      <c r="E668" s="298" t="inlineStr">
        <is>
          <t>Hệ thống Điện</t>
        </is>
      </c>
      <c r="F668" s="298" t="inlineStr">
        <is>
          <t>Sửa chữa chung</t>
        </is>
      </c>
      <c r="G668" s="301" t="n"/>
      <c r="H668" s="298" t="n"/>
      <c r="I668" s="298" t="inlineStr">
        <is>
          <t>Problem-solving / Informational</t>
        </is>
      </c>
      <c r="J668" s="300" t="inlineStr">
        <is>
          <t>/tien-ich-giao-thong/tim-garage</t>
        </is>
      </c>
      <c r="K668" s="298" t="inlineStr">
        <is>
          <t>P2 (Trung bình)</t>
        </is>
      </c>
      <c r="L668" s="300" t="n"/>
    </row>
    <row r="669" ht="20" customHeight="1">
      <c r="A669" s="294" t="n">
        <v>665</v>
      </c>
      <c r="B669" s="295" t="inlineStr">
        <is>
          <t>Không hoạt động</t>
        </is>
      </c>
      <c r="C669" s="296" t="inlineStr">
        <is>
          <t>Không hoạt động</t>
        </is>
      </c>
      <c r="D669" s="296" t="inlineStr">
        <is>
          <t>Hệ thống thông tin và giải trí</t>
        </is>
      </c>
      <c r="E669" s="294" t="inlineStr">
        <is>
          <t>Hệ thống Điện</t>
        </is>
      </c>
      <c r="F669" s="294" t="inlineStr">
        <is>
          <t>Sửa chữa chung</t>
        </is>
      </c>
      <c r="G669" s="297" t="n"/>
      <c r="H669" s="294" t="n"/>
      <c r="I669" s="294" t="inlineStr">
        <is>
          <t>Problem-solving / Informational</t>
        </is>
      </c>
      <c r="J669" s="296" t="inlineStr">
        <is>
          <t>/tien-ich-giao-thong/tim-garage</t>
        </is>
      </c>
      <c r="K669" s="294" t="inlineStr">
        <is>
          <t>P2 (Trung bình)</t>
        </is>
      </c>
      <c r="L669" s="296" t="n"/>
    </row>
    <row r="670" ht="20" customHeight="1">
      <c r="A670" s="298" t="n">
        <v>666</v>
      </c>
      <c r="B670" s="299" t="inlineStr">
        <is>
          <t>Không hoạt động</t>
        </is>
      </c>
      <c r="C670" s="300" t="inlineStr">
        <is>
          <t>Không hoạt động</t>
        </is>
      </c>
      <c r="D670" s="300" t="inlineStr">
        <is>
          <t>Hệ thống thông tin và giải trí</t>
        </is>
      </c>
      <c r="E670" s="298" t="inlineStr">
        <is>
          <t>Hệ thống Điện</t>
        </is>
      </c>
      <c r="F670" s="298" t="inlineStr">
        <is>
          <t>Sửa chữa chung</t>
        </is>
      </c>
      <c r="G670" s="301" t="n"/>
      <c r="H670" s="298" t="n"/>
      <c r="I670" s="298" t="inlineStr">
        <is>
          <t>Problem-solving / Informational</t>
        </is>
      </c>
      <c r="J670" s="300" t="inlineStr">
        <is>
          <t>/tien-ich-giao-thong/tim-garage</t>
        </is>
      </c>
      <c r="K670" s="298" t="inlineStr">
        <is>
          <t>P2 (Trung bình)</t>
        </is>
      </c>
      <c r="L670" s="300" t="n"/>
    </row>
    <row r="671" ht="20" customHeight="1">
      <c r="A671" s="294" t="n">
        <v>667</v>
      </c>
      <c r="B671" s="295" t="inlineStr">
        <is>
          <t>Không có sẵn</t>
        </is>
      </c>
      <c r="C671" s="296" t="inlineStr">
        <is>
          <t>Không có sẵn</t>
        </is>
      </c>
      <c r="D671" s="296" t="inlineStr">
        <is>
          <t>Hệ thống thông tin và giải trí</t>
        </is>
      </c>
      <c r="E671" s="294" t="inlineStr">
        <is>
          <t>Hệ thống Điện</t>
        </is>
      </c>
      <c r="F671" s="294" t="inlineStr">
        <is>
          <t>Sửa chữa chung</t>
        </is>
      </c>
      <c r="G671" s="297" t="n"/>
      <c r="H671" s="294" t="n"/>
      <c r="I671" s="294" t="inlineStr">
        <is>
          <t>Problem-solving / Informational</t>
        </is>
      </c>
      <c r="J671" s="296" t="inlineStr">
        <is>
          <t>/tien-ich-giao-thong/tim-garage</t>
        </is>
      </c>
      <c r="K671" s="294" t="inlineStr">
        <is>
          <t>P2 (Trung bình)</t>
        </is>
      </c>
      <c r="L671" s="296" t="n"/>
    </row>
    <row r="672" ht="20" customHeight="1">
      <c r="A672" s="298" t="n">
        <v>668</v>
      </c>
      <c r="B672" s="299" t="inlineStr">
        <is>
          <t>Không có sẵn trong trường hợp xảy ra sự cố</t>
        </is>
      </c>
      <c r="C672" s="300" t="inlineStr">
        <is>
          <t>Không có sẵn trong trường hợp xảy ra sự cố</t>
        </is>
      </c>
      <c r="D672" s="300" t="inlineStr">
        <is>
          <t>Hệ thống thông tin và giải trí</t>
        </is>
      </c>
      <c r="E672" s="298" t="inlineStr">
        <is>
          <t>Hệ thống Điện</t>
        </is>
      </c>
      <c r="F672" s="298" t="inlineStr">
        <is>
          <t>Sửa chữa chung</t>
        </is>
      </c>
      <c r="G672" s="301" t="n"/>
      <c r="H672" s="298" t="n"/>
      <c r="I672" s="298" t="inlineStr">
        <is>
          <t>Problem-solving / Informational</t>
        </is>
      </c>
      <c r="J672" s="300" t="inlineStr">
        <is>
          <t>/tien-ich-giao-thong/tim-garage</t>
        </is>
      </c>
      <c r="K672" s="298" t="inlineStr">
        <is>
          <t>P2 (Trung bình)</t>
        </is>
      </c>
      <c r="L672" s="300" t="n"/>
    </row>
    <row r="673" ht="20" customHeight="1">
      <c r="A673" s="294" t="n">
        <v>669</v>
      </c>
      <c r="B673" s="295" t="inlineStr">
        <is>
          <t>Không đáng tin cậy</t>
        </is>
      </c>
      <c r="C673" s="296" t="inlineStr">
        <is>
          <t>Không đáng tin cậy</t>
        </is>
      </c>
      <c r="D673" s="296" t="inlineStr">
        <is>
          <t>Hệ thống thông tin và giải trí</t>
        </is>
      </c>
      <c r="E673" s="294" t="inlineStr">
        <is>
          <t>Hệ thống Điện</t>
        </is>
      </c>
      <c r="F673" s="294" t="inlineStr">
        <is>
          <t>Sửa chữa chung</t>
        </is>
      </c>
      <c r="G673" s="297" t="n"/>
      <c r="H673" s="294" t="n"/>
      <c r="I673" s="294" t="inlineStr">
        <is>
          <t>Problem-solving / Informational</t>
        </is>
      </c>
      <c r="J673" s="296" t="inlineStr">
        <is>
          <t>/tien-ich-giao-thong/tim-garage</t>
        </is>
      </c>
      <c r="K673" s="294" t="inlineStr">
        <is>
          <t>P2 (Trung bình)</t>
        </is>
      </c>
      <c r="L673" s="296" t="n"/>
    </row>
    <row r="674" ht="20" customHeight="1">
      <c r="A674" s="298" t="n">
        <v>670</v>
      </c>
      <c r="B674" s="299" t="inlineStr">
        <is>
          <t>Dịch vụ không nhận được dữ liệu định vị hoặc dữ liệu định vị kém</t>
        </is>
      </c>
      <c r="C674" s="300" t="inlineStr">
        <is>
          <t>Dịch vụ không nhận được dữ liệu định vị hoặc dữ liệu định vị kém</t>
        </is>
      </c>
      <c r="D674" s="300" t="inlineStr">
        <is>
          <t>Hệ thống thông tin và giải trí</t>
        </is>
      </c>
      <c r="E674" s="298" t="inlineStr">
        <is>
          <t>Hệ thống Điện</t>
        </is>
      </c>
      <c r="F674" s="298" t="inlineStr">
        <is>
          <t>Sửa chữa chung</t>
        </is>
      </c>
      <c r="G674" s="301" t="n"/>
      <c r="H674" s="298" t="n"/>
      <c r="I674" s="298" t="inlineStr">
        <is>
          <t>Problem-solving / Informational</t>
        </is>
      </c>
      <c r="J674" s="300" t="inlineStr">
        <is>
          <t>/tien-ich-giao-thong/tim-garage</t>
        </is>
      </c>
      <c r="K674" s="298" t="inlineStr">
        <is>
          <t>P2 (Trung bình)</t>
        </is>
      </c>
      <c r="L674" s="300" t="n"/>
    </row>
    <row r="675" ht="20" customHeight="1">
      <c r="A675" s="294" t="n">
        <v>671</v>
      </c>
      <c r="B675" s="295" t="inlineStr">
        <is>
          <t>Không giao tiếp với hệ thống hỗ trợ trực tuyến</t>
        </is>
      </c>
      <c r="C675" s="296" t="inlineStr">
        <is>
          <t>Không giao tiếp với hệ thống hỗ trợ trực tuyến</t>
        </is>
      </c>
      <c r="D675" s="296" t="inlineStr">
        <is>
          <t>Hệ thống thông tin và giải trí</t>
        </is>
      </c>
      <c r="E675" s="294" t="inlineStr">
        <is>
          <t>Hệ thống Điện</t>
        </is>
      </c>
      <c r="F675" s="294" t="inlineStr">
        <is>
          <t>Sửa chữa chung</t>
        </is>
      </c>
      <c r="G675" s="297" t="n"/>
      <c r="H675" s="294" t="n"/>
      <c r="I675" s="294" t="inlineStr">
        <is>
          <t>Problem-solving / Informational</t>
        </is>
      </c>
      <c r="J675" s="296" t="inlineStr">
        <is>
          <t>/tien-ich-giao-thong/tim-garage</t>
        </is>
      </c>
      <c r="K675" s="294" t="inlineStr">
        <is>
          <t>P2 (Trung bình)</t>
        </is>
      </c>
      <c r="L675" s="296" t="n"/>
    </row>
    <row r="676" ht="20" customHeight="1">
      <c r="A676" s="298" t="n">
        <v>672</v>
      </c>
      <c r="B676" s="299" t="inlineStr">
        <is>
          <t>Xấu hoặc không tiếp nhận</t>
        </is>
      </c>
      <c r="C676" s="300" t="inlineStr">
        <is>
          <t>Xấu hoặc không tiếp nhận</t>
        </is>
      </c>
      <c r="D676" s="300" t="inlineStr">
        <is>
          <t>Hệ thống thông tin và giải trí</t>
        </is>
      </c>
      <c r="E676" s="298" t="inlineStr">
        <is>
          <t>Hệ thống Điện</t>
        </is>
      </c>
      <c r="F676" s="298" t="inlineStr">
        <is>
          <t>Sửa chữa chung</t>
        </is>
      </c>
      <c r="G676" s="301" t="n"/>
      <c r="H676" s="298" t="n"/>
      <c r="I676" s="298" t="inlineStr">
        <is>
          <t>Problem-solving / Informational</t>
        </is>
      </c>
      <c r="J676" s="300" t="inlineStr">
        <is>
          <t>/tien-ich-giao-thong/tim-garage</t>
        </is>
      </c>
      <c r="K676" s="298" t="inlineStr">
        <is>
          <t>P2 (Trung bình)</t>
        </is>
      </c>
      <c r="L676" s="300" t="n"/>
    </row>
    <row r="677" ht="20" customHeight="1">
      <c r="A677" s="294" t="n">
        <v>673</v>
      </c>
      <c r="B677" s="295" t="inlineStr">
        <is>
          <t>Xe không thể tiếp cận khi đỗ</t>
        </is>
      </c>
      <c r="C677" s="296" t="inlineStr">
        <is>
          <t>Xe không thể tiếp cận khi đỗ</t>
        </is>
      </c>
      <c r="D677" s="296" t="inlineStr">
        <is>
          <t>Hệ thống thông tin và giải trí</t>
        </is>
      </c>
      <c r="E677" s="294" t="inlineStr">
        <is>
          <t>Hệ thống Điện</t>
        </is>
      </c>
      <c r="F677" s="294" t="inlineStr">
        <is>
          <t>Sửa chữa chung</t>
        </is>
      </c>
      <c r="G677" s="297" t="n"/>
      <c r="H677" s="294" t="n"/>
      <c r="I677" s="294" t="inlineStr">
        <is>
          <t>Problem-solving / Informational</t>
        </is>
      </c>
      <c r="J677" s="296" t="inlineStr">
        <is>
          <t>/tien-ich-giao-thong/tim-garage</t>
        </is>
      </c>
      <c r="K677" s="294" t="inlineStr">
        <is>
          <t>P2 (Trung bình)</t>
        </is>
      </c>
      <c r="L677" s="296" t="n"/>
    </row>
    <row r="678" ht="20" customHeight="1">
      <c r="A678" s="298" t="n">
        <v>674</v>
      </c>
      <c r="B678" s="299" t="inlineStr">
        <is>
          <t>Không hiểu lệnh thoại</t>
        </is>
      </c>
      <c r="C678" s="300" t="inlineStr">
        <is>
          <t>Không hiểu lệnh thoại</t>
        </is>
      </c>
      <c r="D678" s="300" t="inlineStr">
        <is>
          <t>Hệ thống thông tin và giải trí</t>
        </is>
      </c>
      <c r="E678" s="298" t="inlineStr">
        <is>
          <t>Hệ thống Điện</t>
        </is>
      </c>
      <c r="F678" s="298" t="inlineStr">
        <is>
          <t>Sửa chữa chung</t>
        </is>
      </c>
      <c r="G678" s="301" t="n"/>
      <c r="H678" s="298" t="n"/>
      <c r="I678" s="298" t="inlineStr">
        <is>
          <t>Problem-solving / Informational</t>
        </is>
      </c>
      <c r="J678" s="300" t="inlineStr">
        <is>
          <t>/tien-ich-giao-thong/tim-garage</t>
        </is>
      </c>
      <c r="K678" s="298" t="inlineStr">
        <is>
          <t>P2 (Trung bình)</t>
        </is>
      </c>
      <c r="L678" s="300" t="n"/>
    </row>
    <row r="679" ht="20" customHeight="1">
      <c r="A679" s="294" t="n">
        <v>675</v>
      </c>
      <c r="B679" s="295" t="inlineStr">
        <is>
          <t>Không hoạt động</t>
        </is>
      </c>
      <c r="C679" s="296" t="inlineStr">
        <is>
          <t>Không hoạt động</t>
        </is>
      </c>
      <c r="D679" s="296" t="inlineStr">
        <is>
          <t>Hệ thống thông tin và giải trí</t>
        </is>
      </c>
      <c r="E679" s="294" t="inlineStr">
        <is>
          <t>Hệ thống Điện</t>
        </is>
      </c>
      <c r="F679" s="294" t="inlineStr">
        <is>
          <t>Sửa chữa chung</t>
        </is>
      </c>
      <c r="G679" s="297" t="n"/>
      <c r="H679" s="294" t="n"/>
      <c r="I679" s="294" t="inlineStr">
        <is>
          <t>Problem-solving / Informational</t>
        </is>
      </c>
      <c r="J679" s="296" t="inlineStr">
        <is>
          <t>/tien-ich-giao-thong/tim-garage</t>
        </is>
      </c>
      <c r="K679" s="294" t="inlineStr">
        <is>
          <t>P2 (Trung bình)</t>
        </is>
      </c>
      <c r="L679" s="296" t="n"/>
    </row>
    <row r="680" ht="20" customHeight="1">
      <c r="A680" s="298" t="n">
        <v>676</v>
      </c>
      <c r="B680" s="299" t="inlineStr">
        <is>
          <t>Không thể lập trình</t>
        </is>
      </c>
      <c r="C680" s="300" t="inlineStr">
        <is>
          <t>Không thể lập trình</t>
        </is>
      </c>
      <c r="D680" s="300" t="inlineStr">
        <is>
          <t>Hệ thống thông tin và giải trí</t>
        </is>
      </c>
      <c r="E680" s="298" t="inlineStr">
        <is>
          <t>Hệ thống Điện</t>
        </is>
      </c>
      <c r="F680" s="298" t="inlineStr">
        <is>
          <t>Sửa chữa chung</t>
        </is>
      </c>
      <c r="G680" s="301" t="n"/>
      <c r="H680" s="298" t="n"/>
      <c r="I680" s="298" t="inlineStr">
        <is>
          <t>Problem-solving / Informational</t>
        </is>
      </c>
      <c r="J680" s="300" t="inlineStr">
        <is>
          <t>/tien-ich-giao-thong/tim-garage</t>
        </is>
      </c>
      <c r="K680" s="298" t="inlineStr">
        <is>
          <t>P2 (Trung bình)</t>
        </is>
      </c>
      <c r="L680" s="300" t="n"/>
    </row>
    <row r="681" ht="20" customHeight="1">
      <c r="A681" s="294" t="n">
        <v>677</v>
      </c>
      <c r="B681" s="295" t="inlineStr">
        <is>
          <t>Chân cắm dạng dẹt</t>
        </is>
      </c>
      <c r="C681" s="296" t="inlineStr">
        <is>
          <t>Chân cắm dạng dẹt</t>
        </is>
      </c>
      <c r="D681" s="296" t="inlineStr">
        <is>
          <t>Bình</t>
        </is>
      </c>
      <c r="E681" s="294" t="inlineStr">
        <is>
          <t>Hệ thống Điện</t>
        </is>
      </c>
      <c r="F681" s="294" t="inlineStr">
        <is>
          <t>Sửa chữa chung</t>
        </is>
      </c>
      <c r="G681" s="297" t="n"/>
      <c r="H681" s="294" t="n"/>
      <c r="I681" s="294" t="inlineStr">
        <is>
          <t>Problem-solving / Informational</t>
        </is>
      </c>
      <c r="J681" s="296" t="inlineStr">
        <is>
          <t>/tien-ich-giao-thong/tim-garage</t>
        </is>
      </c>
      <c r="K681" s="294" t="inlineStr">
        <is>
          <t>P2 (Trung bình)</t>
        </is>
      </c>
      <c r="L681" s="296" t="n"/>
    </row>
    <row r="682" ht="20" customHeight="1">
      <c r="A682" s="298" t="n">
        <v>678</v>
      </c>
      <c r="B682" s="299" t="inlineStr">
        <is>
          <t>Máy phát điện và bộ điều áp</t>
        </is>
      </c>
      <c r="C682" s="300" t="inlineStr">
        <is>
          <t>Máy phát điện và bộ điều áp</t>
        </is>
      </c>
      <c r="D682" s="300" t="inlineStr">
        <is>
          <t>Bình</t>
        </is>
      </c>
      <c r="E682" s="298" t="inlineStr">
        <is>
          <t>Hệ thống Điện</t>
        </is>
      </c>
      <c r="F682" s="298" t="inlineStr">
        <is>
          <t>Sửa chữa chung</t>
        </is>
      </c>
      <c r="G682" s="301" t="n"/>
      <c r="H682" s="298" t="n"/>
      <c r="I682" s="298" t="inlineStr">
        <is>
          <t>Problem-solving / Informational</t>
        </is>
      </c>
      <c r="J682" s="300" t="inlineStr">
        <is>
          <t>/tien-ich-giao-thong/tim-garage</t>
        </is>
      </c>
      <c r="K682" s="298" t="inlineStr">
        <is>
          <t>P2 (Trung bình)</t>
        </is>
      </c>
      <c r="L682" s="300" t="n"/>
    </row>
    <row r="683" ht="20" customHeight="1">
      <c r="A683" s="294" t="n">
        <v>679</v>
      </c>
      <c r="B683" s="295" t="inlineStr">
        <is>
          <t>Rò quá cao</t>
        </is>
      </c>
      <c r="C683" s="296" t="inlineStr">
        <is>
          <t>Rò quá cao</t>
        </is>
      </c>
      <c r="D683" s="296" t="inlineStr">
        <is>
          <t>Bình</t>
        </is>
      </c>
      <c r="E683" s="294" t="inlineStr">
        <is>
          <t>Hệ thống Điện</t>
        </is>
      </c>
      <c r="F683" s="294" t="inlineStr">
        <is>
          <t>Sửa chữa chung</t>
        </is>
      </c>
      <c r="G683" s="297" t="n"/>
      <c r="H683" s="294" t="n"/>
      <c r="I683" s="294" t="inlineStr">
        <is>
          <t>Problem-solving / Informational</t>
        </is>
      </c>
      <c r="J683" s="296" t="inlineStr">
        <is>
          <t>/tien-ich-giao-thong/tim-garage</t>
        </is>
      </c>
      <c r="K683" s="294" t="inlineStr">
        <is>
          <t>P2 (Trung bình)</t>
        </is>
      </c>
      <c r="L683" s="296" t="n"/>
    </row>
    <row r="684" ht="20" customHeight="1">
      <c r="A684" s="298" t="n">
        <v>680</v>
      </c>
      <c r="B684" s="299" t="inlineStr">
        <is>
          <t>Khi bật chìa khóa</t>
        </is>
      </c>
      <c r="C684" s="300" t="inlineStr">
        <is>
          <t>Khi bật chìa khóa</t>
        </is>
      </c>
      <c r="D684" s="300" t="inlineStr">
        <is>
          <t>Bình</t>
        </is>
      </c>
      <c r="E684" s="298" t="inlineStr">
        <is>
          <t>Hệ thống Điện</t>
        </is>
      </c>
      <c r="F684" s="298" t="inlineStr">
        <is>
          <t>Sửa chữa chung</t>
        </is>
      </c>
      <c r="G684" s="301" t="n"/>
      <c r="H684" s="298" t="n"/>
      <c r="I684" s="298" t="inlineStr">
        <is>
          <t>Problem-solving / Informational</t>
        </is>
      </c>
      <c r="J684" s="300" t="inlineStr">
        <is>
          <t>/tien-ich-giao-thong/tim-garage</t>
        </is>
      </c>
      <c r="K684" s="298" t="inlineStr">
        <is>
          <t>P2 (Trung bình)</t>
        </is>
      </c>
      <c r="L684" s="300" t="n"/>
    </row>
    <row r="685" ht="20" customHeight="1">
      <c r="A685" s="294" t="n">
        <v>681</v>
      </c>
      <c r="B685" s="295" t="inlineStr">
        <is>
          <t>Không chính xác</t>
        </is>
      </c>
      <c r="C685" s="296" t="inlineStr">
        <is>
          <t>Không chính xác</t>
        </is>
      </c>
      <c r="D685" s="296" t="inlineStr">
        <is>
          <t>Bình</t>
        </is>
      </c>
      <c r="E685" s="294" t="inlineStr">
        <is>
          <t>Hệ thống Điện</t>
        </is>
      </c>
      <c r="F685" s="294" t="inlineStr">
        <is>
          <t>Sửa chữa chung</t>
        </is>
      </c>
      <c r="G685" s="297" t="n"/>
      <c r="H685" s="294" t="n"/>
      <c r="I685" s="294" t="inlineStr">
        <is>
          <t>Problem-solving / Informational</t>
        </is>
      </c>
      <c r="J685" s="296" t="inlineStr">
        <is>
          <t>/tien-ich-giao-thong/tim-garage</t>
        </is>
      </c>
      <c r="K685" s="294" t="inlineStr">
        <is>
          <t>P2 (Trung bình)</t>
        </is>
      </c>
      <c r="L685" s="296" t="n"/>
    </row>
    <row r="686" ht="20" customHeight="1">
      <c r="A686" s="298" t="n">
        <v>682</v>
      </c>
      <c r="B686" s="299" t="inlineStr">
        <is>
          <t>Hoạt động không liên tục</t>
        </is>
      </c>
      <c r="C686" s="300" t="inlineStr">
        <is>
          <t>Hoạt động không liên tục (lúc được lúc không)</t>
        </is>
      </c>
      <c r="D686" s="300" t="inlineStr">
        <is>
          <t>Bình</t>
        </is>
      </c>
      <c r="E686" s="298" t="inlineStr">
        <is>
          <t>Hệ thống Điện</t>
        </is>
      </c>
      <c r="F686" s="298" t="inlineStr">
        <is>
          <t>Sửa chữa chung</t>
        </is>
      </c>
      <c r="G686" s="301" t="n"/>
      <c r="H686" s="298" t="n"/>
      <c r="I686" s="298" t="inlineStr">
        <is>
          <t>Problem-solving / Informational</t>
        </is>
      </c>
      <c r="J686" s="300" t="inlineStr">
        <is>
          <t>/tien-ich-giao-thong/tim-garage</t>
        </is>
      </c>
      <c r="K686" s="298" t="inlineStr">
        <is>
          <t>P2 (Trung bình)</t>
        </is>
      </c>
      <c r="L686" s="300" t="n"/>
    </row>
    <row r="687" ht="20" customHeight="1">
      <c r="A687" s="294" t="n">
        <v>683</v>
      </c>
      <c r="B687" s="295" t="inlineStr">
        <is>
          <t>Cầu chì hỏng</t>
        </is>
      </c>
      <c r="C687" s="296" t="inlineStr">
        <is>
          <t>Cầu chì hỏng</t>
        </is>
      </c>
      <c r="D687" s="296" t="inlineStr">
        <is>
          <t>Bình</t>
        </is>
      </c>
      <c r="E687" s="294" t="inlineStr">
        <is>
          <t>Hệ thống Điện</t>
        </is>
      </c>
      <c r="F687" s="294" t="inlineStr">
        <is>
          <t>Sửa chữa chung</t>
        </is>
      </c>
      <c r="G687" s="297" t="n"/>
      <c r="H687" s="294" t="n"/>
      <c r="I687" s="294" t="inlineStr">
        <is>
          <t>Problem-solving / Informational</t>
        </is>
      </c>
      <c r="J687" s="296" t="inlineStr">
        <is>
          <t>/tien-ich-giao-thong/tim-garage</t>
        </is>
      </c>
      <c r="K687" s="294" t="inlineStr">
        <is>
          <t>P2 (Trung bình)</t>
        </is>
      </c>
      <c r="L687" s="296" t="n"/>
    </row>
    <row r="688" ht="20" customHeight="1">
      <c r="A688" s="298" t="n">
        <v>684</v>
      </c>
      <c r="B688" s="299" t="inlineStr">
        <is>
          <t>Không hoạt động</t>
        </is>
      </c>
      <c r="C688" s="300" t="inlineStr">
        <is>
          <t>Không hoạt động</t>
        </is>
      </c>
      <c r="D688" s="300" t="inlineStr">
        <is>
          <t>Bình</t>
        </is>
      </c>
      <c r="E688" s="298" t="inlineStr">
        <is>
          <t>Hệ thống Điện</t>
        </is>
      </c>
      <c r="F688" s="298" t="inlineStr">
        <is>
          <t>Sửa chữa chung</t>
        </is>
      </c>
      <c r="G688" s="301" t="n"/>
      <c r="H688" s="298" t="n"/>
      <c r="I688" s="298" t="inlineStr">
        <is>
          <t>Problem-solving / Informational</t>
        </is>
      </c>
      <c r="J688" s="300" t="inlineStr">
        <is>
          <t>/tien-ich-giao-thong/tim-garage</t>
        </is>
      </c>
      <c r="K688" s="298" t="inlineStr">
        <is>
          <t>P2 (Trung bình)</t>
        </is>
      </c>
      <c r="L688" s="300" t="n"/>
    </row>
    <row r="689" ht="20" customHeight="1">
      <c r="A689" s="294" t="n">
        <v>685</v>
      </c>
      <c r="B689" s="295" t="inlineStr">
        <is>
          <t>Không có nguồn điện phụ</t>
        </is>
      </c>
      <c r="C689" s="296" t="inlineStr">
        <is>
          <t>Không có nguồn điện phụ</t>
        </is>
      </c>
      <c r="D689" s="296" t="inlineStr">
        <is>
          <t>Bình</t>
        </is>
      </c>
      <c r="E689" s="294" t="inlineStr">
        <is>
          <t>Hệ thống Điện</t>
        </is>
      </c>
      <c r="F689" s="294" t="inlineStr">
        <is>
          <t>Sửa chữa chung</t>
        </is>
      </c>
      <c r="G689" s="297" t="n"/>
      <c r="H689" s="294" t="n"/>
      <c r="I689" s="294" t="inlineStr">
        <is>
          <t>Problem-solving / Informational</t>
        </is>
      </c>
      <c r="J689" s="296" t="inlineStr">
        <is>
          <t>/tien-ich-giao-thong/tim-garage</t>
        </is>
      </c>
      <c r="K689" s="294" t="inlineStr">
        <is>
          <t>P2 (Trung bình)</t>
        </is>
      </c>
      <c r="L689" s="296" t="n"/>
    </row>
    <row r="690" ht="20" customHeight="1">
      <c r="A690" s="298" t="n">
        <v>686</v>
      </c>
      <c r="B690" s="299" t="inlineStr">
        <is>
          <t>Cầu chì hỏng</t>
        </is>
      </c>
      <c r="C690" s="300" t="inlineStr">
        <is>
          <t>Cầu chì hỏng</t>
        </is>
      </c>
      <c r="D690" s="300" t="inlineStr">
        <is>
          <t>Bình</t>
        </is>
      </c>
      <c r="E690" s="298" t="inlineStr">
        <is>
          <t>Hệ thống Điện</t>
        </is>
      </c>
      <c r="F690" s="298" t="inlineStr">
        <is>
          <t>Sửa chữa chung</t>
        </is>
      </c>
      <c r="G690" s="301" t="n"/>
      <c r="H690" s="298" t="n"/>
      <c r="I690" s="298" t="inlineStr">
        <is>
          <t>Problem-solving / Informational</t>
        </is>
      </c>
      <c r="J690" s="300" t="inlineStr">
        <is>
          <t>/tien-ich-giao-thong/tim-garage</t>
        </is>
      </c>
      <c r="K690" s="298" t="inlineStr">
        <is>
          <t>P2 (Trung bình)</t>
        </is>
      </c>
      <c r="L690" s="300" t="n"/>
    </row>
    <row r="691" ht="20" customHeight="1">
      <c r="A691" s="294" t="n">
        <v>687</v>
      </c>
      <c r="B691" s="295" t="inlineStr">
        <is>
          <t>Không hoạt động</t>
        </is>
      </c>
      <c r="C691" s="296" t="inlineStr">
        <is>
          <t>Không hoạt động</t>
        </is>
      </c>
      <c r="D691" s="296" t="inlineStr">
        <is>
          <t>Bình</t>
        </is>
      </c>
      <c r="E691" s="294" t="inlineStr">
        <is>
          <t>Hệ thống Điện</t>
        </is>
      </c>
      <c r="F691" s="294" t="inlineStr">
        <is>
          <t>Sửa chữa chung</t>
        </is>
      </c>
      <c r="G691" s="297" t="n"/>
      <c r="H691" s="294" t="n"/>
      <c r="I691" s="294" t="inlineStr">
        <is>
          <t>Problem-solving / Informational</t>
        </is>
      </c>
      <c r="J691" s="296" t="inlineStr">
        <is>
          <t>/tien-ich-giao-thong/tim-garage</t>
        </is>
      </c>
      <c r="K691" s="294" t="inlineStr">
        <is>
          <t>P2 (Trung bình)</t>
        </is>
      </c>
      <c r="L691" s="296" t="n"/>
    </row>
    <row r="692" ht="20" customHeight="1">
      <c r="A692" s="298" t="n">
        <v>688</v>
      </c>
      <c r="B692" s="299" t="inlineStr">
        <is>
          <t>Không đủ nóng</t>
        </is>
      </c>
      <c r="C692" s="300" t="inlineStr">
        <is>
          <t>Không đủ nóng</t>
        </is>
      </c>
      <c r="D692" s="300" t="inlineStr">
        <is>
          <t>Bình</t>
        </is>
      </c>
      <c r="E692" s="298" t="inlineStr">
        <is>
          <t>Hệ thống Điện</t>
        </is>
      </c>
      <c r="F692" s="298" t="inlineStr">
        <is>
          <t>Sửa chữa chung</t>
        </is>
      </c>
      <c r="G692" s="301" t="n"/>
      <c r="H692" s="298" t="n"/>
      <c r="I692" s="298" t="inlineStr">
        <is>
          <t>Problem-solving / Informational</t>
        </is>
      </c>
      <c r="J692" s="300" t="inlineStr">
        <is>
          <t>/tien-ich-giao-thong/tim-garage</t>
        </is>
      </c>
      <c r="K692" s="298" t="inlineStr">
        <is>
          <t>P2 (Trung bình)</t>
        </is>
      </c>
      <c r="L692" s="300" t="n"/>
    </row>
    <row r="693" ht="20" customHeight="1">
      <c r="A693" s="294" t="n">
        <v>689</v>
      </c>
      <c r="B693" s="295" t="inlineStr">
        <is>
          <t>bình ô tô bị cầu chì</t>
        </is>
      </c>
      <c r="C693" s="296" t="inlineStr">
        <is>
          <t>Cầu chì</t>
        </is>
      </c>
      <c r="D693" s="296" t="inlineStr">
        <is>
          <t>Bình</t>
        </is>
      </c>
      <c r="E693" s="294" t="inlineStr">
        <is>
          <t>Hệ thống Điện</t>
        </is>
      </c>
      <c r="F693" s="294" t="inlineStr">
        <is>
          <t>Sửa chữa chung</t>
        </is>
      </c>
      <c r="G693" s="297" t="n"/>
      <c r="H693" s="294" t="n"/>
      <c r="I693" s="294" t="inlineStr">
        <is>
          <t>Problem-solving / Informational</t>
        </is>
      </c>
      <c r="J693" s="296" t="inlineStr">
        <is>
          <t>/tien-ich-giao-thong/tim-garage</t>
        </is>
      </c>
      <c r="K693" s="294" t="inlineStr">
        <is>
          <t>P2 (Trung bình)</t>
        </is>
      </c>
      <c r="L693" s="296" t="n"/>
    </row>
    <row r="694" ht="20" customHeight="1">
      <c r="A694" s="298" t="n">
        <v>690</v>
      </c>
      <c r="B694" s="299" t="inlineStr">
        <is>
          <t>Không đánh lửa</t>
        </is>
      </c>
      <c r="C694" s="300" t="inlineStr">
        <is>
          <t>Không đánh lửa</t>
        </is>
      </c>
      <c r="D694" s="300" t="inlineStr">
        <is>
          <t>Bình</t>
        </is>
      </c>
      <c r="E694" s="298" t="inlineStr">
        <is>
          <t>Hệ thống Điện</t>
        </is>
      </c>
      <c r="F694" s="298" t="inlineStr">
        <is>
          <t>Sửa chữa chung</t>
        </is>
      </c>
      <c r="G694" s="301" t="n"/>
      <c r="H694" s="298" t="n"/>
      <c r="I694" s="298" t="inlineStr">
        <is>
          <t>Problem-solving / Informational</t>
        </is>
      </c>
      <c r="J694" s="300" t="inlineStr">
        <is>
          <t>/tien-ich-giao-thong/tim-garage</t>
        </is>
      </c>
      <c r="K694" s="298" t="inlineStr">
        <is>
          <t>P2 (Trung bình)</t>
        </is>
      </c>
      <c r="L694" s="300" t="n"/>
    </row>
    <row r="695" ht="20" customHeight="1">
      <c r="A695" s="294" t="n">
        <v>691</v>
      </c>
      <c r="B695" s="295" t="inlineStr">
        <is>
          <t>Không có đánh lửa khi chìa khóa được cắm vào</t>
        </is>
      </c>
      <c r="C695" s="296" t="inlineStr">
        <is>
          <t>Không có đánh lửa khi chìa khóa được cắm vào</t>
        </is>
      </c>
      <c r="D695" s="296" t="inlineStr">
        <is>
          <t>Bình</t>
        </is>
      </c>
      <c r="E695" s="294" t="inlineStr">
        <is>
          <t>Hệ thống Điện</t>
        </is>
      </c>
      <c r="F695" s="294" t="inlineStr">
        <is>
          <t>Sửa chữa chung</t>
        </is>
      </c>
      <c r="G695" s="297" t="n"/>
      <c r="H695" s="294" t="n"/>
      <c r="I695" s="294" t="inlineStr">
        <is>
          <t>Problem-solving / Informational</t>
        </is>
      </c>
      <c r="J695" s="296" t="inlineStr">
        <is>
          <t>/tien-ich-giao-thong/tim-garage</t>
        </is>
      </c>
      <c r="K695" s="294" t="inlineStr">
        <is>
          <t>P2 (Trung bình)</t>
        </is>
      </c>
      <c r="L695" s="296" t="n"/>
    </row>
    <row r="696" ht="20" customHeight="1">
      <c r="A696" s="298" t="n">
        <v>692</v>
      </c>
      <c r="B696" s="299" t="inlineStr">
        <is>
          <t>Không hoạt động</t>
        </is>
      </c>
      <c r="C696" s="300" t="inlineStr">
        <is>
          <t>Không hoạt động</t>
        </is>
      </c>
      <c r="D696" s="300" t="inlineStr">
        <is>
          <t>Bình</t>
        </is>
      </c>
      <c r="E696" s="298" t="inlineStr">
        <is>
          <t>Hệ thống Điện</t>
        </is>
      </c>
      <c r="F696" s="298" t="inlineStr">
        <is>
          <t>Sửa chữa chung</t>
        </is>
      </c>
      <c r="G696" s="301" t="n"/>
      <c r="H696" s="298" t="n"/>
      <c r="I696" s="298" t="inlineStr">
        <is>
          <t>Problem-solving / Informational</t>
        </is>
      </c>
      <c r="J696" s="300" t="inlineStr">
        <is>
          <t>/tien-ich-giao-thong/tim-garage</t>
        </is>
      </c>
      <c r="K696" s="298" t="inlineStr">
        <is>
          <t>P2 (Trung bình)</t>
        </is>
      </c>
      <c r="L696" s="300" t="n"/>
    </row>
    <row r="697" ht="20" customHeight="1">
      <c r="A697" s="294" t="n">
        <v>693</v>
      </c>
      <c r="B697" s="295" t="inlineStr">
        <is>
          <t>Đã được kích hoạt</t>
        </is>
      </c>
      <c r="C697" s="296" t="inlineStr">
        <is>
          <t>Đã được kích hoạt</t>
        </is>
      </c>
      <c r="D697" s="296" t="inlineStr">
        <is>
          <t>Bình</t>
        </is>
      </c>
      <c r="E697" s="294" t="inlineStr">
        <is>
          <t>Hệ thống Điện</t>
        </is>
      </c>
      <c r="F697" s="294" t="inlineStr">
        <is>
          <t>Sửa chữa chung</t>
        </is>
      </c>
      <c r="G697" s="297" t="n"/>
      <c r="H697" s="294" t="n"/>
      <c r="I697" s="294" t="inlineStr">
        <is>
          <t>Problem-solving / Informational</t>
        </is>
      </c>
      <c r="J697" s="296" t="inlineStr">
        <is>
          <t>/tien-ich-giao-thong/tim-garage</t>
        </is>
      </c>
      <c r="K697" s="294" t="inlineStr">
        <is>
          <t>P2 (Trung bình)</t>
        </is>
      </c>
      <c r="L697" s="296" t="n"/>
    </row>
    <row r="698" ht="20" customHeight="1">
      <c r="A698" s="298" t="n">
        <v>694</v>
      </c>
      <c r="B698" s="299" t="inlineStr">
        <is>
          <t>Không hoạt động</t>
        </is>
      </c>
      <c r="C698" s="300" t="inlineStr">
        <is>
          <t>Không hoạt động</t>
        </is>
      </c>
      <c r="D698" s="300" t="inlineStr">
        <is>
          <t>Hệ thống chiếu sáng</t>
        </is>
      </c>
      <c r="E698" s="298" t="inlineStr">
        <is>
          <t>Hệ thống Điện</t>
        </is>
      </c>
      <c r="F698" s="298" t="inlineStr">
        <is>
          <t>Sửa chữa chung</t>
        </is>
      </c>
      <c r="G698" s="301" t="n"/>
      <c r="H698" s="298" t="n"/>
      <c r="I698" s="298" t="inlineStr">
        <is>
          <t>Problem-solving / Informational</t>
        </is>
      </c>
      <c r="J698" s="300" t="inlineStr">
        <is>
          <t>/tien-ich-giao-thong/tim-garage</t>
        </is>
      </c>
      <c r="K698" s="298" t="inlineStr">
        <is>
          <t>P2 (Trung bình)</t>
        </is>
      </c>
      <c r="L698" s="300" t="n"/>
    </row>
    <row r="699" ht="20" customHeight="1">
      <c r="A699" s="294" t="n">
        <v>695</v>
      </c>
      <c r="B699" s="295" t="inlineStr">
        <is>
          <t>Không hoạt động khi chọn số lùi</t>
        </is>
      </c>
      <c r="C699" s="296" t="inlineStr">
        <is>
          <t>Không hoạt động khi chọn số lùi</t>
        </is>
      </c>
      <c r="D699" s="296" t="inlineStr">
        <is>
          <t>Hệ thống chiếu sáng</t>
        </is>
      </c>
      <c r="E699" s="294" t="inlineStr">
        <is>
          <t>Hệ thống Điện</t>
        </is>
      </c>
      <c r="F699" s="294" t="inlineStr">
        <is>
          <t>Sửa chữa chung</t>
        </is>
      </c>
      <c r="G699" s="297" t="n"/>
      <c r="H699" s="294" t="n"/>
      <c r="I699" s="294" t="inlineStr">
        <is>
          <t>Problem-solving / Informational</t>
        </is>
      </c>
      <c r="J699" s="296" t="inlineStr">
        <is>
          <t>/tien-ich-giao-thong/tim-garage</t>
        </is>
      </c>
      <c r="K699" s="294" t="inlineStr">
        <is>
          <t>P2 (Trung bình)</t>
        </is>
      </c>
      <c r="L699" s="296" t="n"/>
    </row>
    <row r="700" ht="20" customHeight="1">
      <c r="A700" s="298" t="n">
        <v>696</v>
      </c>
      <c r="B700" s="299" t="inlineStr">
        <is>
          <t>Hoạt động trong một khoảng thời gian lâu</t>
        </is>
      </c>
      <c r="C700" s="300" t="inlineStr">
        <is>
          <t>Hoạt động trong một khoảng thời gian lâu</t>
        </is>
      </c>
      <c r="D700" s="300" t="inlineStr">
        <is>
          <t>Hệ thống chiếu sáng</t>
        </is>
      </c>
      <c r="E700" s="298" t="inlineStr">
        <is>
          <t>Hệ thống Điện</t>
        </is>
      </c>
      <c r="F700" s="298" t="inlineStr">
        <is>
          <t>Sửa chữa chung</t>
        </is>
      </c>
      <c r="G700" s="301" t="n"/>
      <c r="H700" s="298" t="n"/>
      <c r="I700" s="298" t="inlineStr">
        <is>
          <t>Problem-solving / Informational</t>
        </is>
      </c>
      <c r="J700" s="300" t="inlineStr">
        <is>
          <t>/tien-ich-giao-thong/tim-garage</t>
        </is>
      </c>
      <c r="K700" s="298" t="inlineStr">
        <is>
          <t>P2 (Trung bình)</t>
        </is>
      </c>
      <c r="L700" s="300" t="n"/>
    </row>
    <row r="701" ht="20" customHeight="1">
      <c r="A701" s="294" t="n">
        <v>697</v>
      </c>
      <c r="B701" s="295" t="inlineStr">
        <is>
          <t>Không tắt được sau khi đã hoạt động</t>
        </is>
      </c>
      <c r="C701" s="296" t="inlineStr">
        <is>
          <t>Không tắt được sau khi đã hoạt động</t>
        </is>
      </c>
      <c r="D701" s="296" t="inlineStr">
        <is>
          <t>Hệ thống chiếu sáng</t>
        </is>
      </c>
      <c r="E701" s="294" t="inlineStr">
        <is>
          <t>Hệ thống Điện</t>
        </is>
      </c>
      <c r="F701" s="294" t="inlineStr">
        <is>
          <t>Sửa chữa chung</t>
        </is>
      </c>
      <c r="G701" s="297" t="n"/>
      <c r="H701" s="294" t="n"/>
      <c r="I701" s="294" t="inlineStr">
        <is>
          <t>Problem-solving / Informational</t>
        </is>
      </c>
      <c r="J701" s="296" t="inlineStr">
        <is>
          <t>/tien-ich-giao-thong/tim-garage</t>
        </is>
      </c>
      <c r="K701" s="294" t="inlineStr">
        <is>
          <t>P2 (Trung bình)</t>
        </is>
      </c>
      <c r="L701" s="296" t="n"/>
    </row>
    <row r="702" ht="20" customHeight="1">
      <c r="A702" s="298" t="n">
        <v>698</v>
      </c>
      <c r="B702" s="299" t="inlineStr">
        <is>
          <t>Đọng sương trong đèn</t>
        </is>
      </c>
      <c r="C702" s="300" t="inlineStr">
        <is>
          <t>Đọng sương trong đèn</t>
        </is>
      </c>
      <c r="D702" s="300" t="inlineStr">
        <is>
          <t>Hệ thống chiếu sáng</t>
        </is>
      </c>
      <c r="E702" s="298" t="inlineStr">
        <is>
          <t>Hệ thống Điện</t>
        </is>
      </c>
      <c r="F702" s="298" t="inlineStr">
        <is>
          <t>Sửa chữa chung</t>
        </is>
      </c>
      <c r="G702" s="301" t="n"/>
      <c r="H702" s="298" t="n"/>
      <c r="I702" s="298" t="inlineStr">
        <is>
          <t>Problem-solving / Informational</t>
        </is>
      </c>
      <c r="J702" s="300" t="inlineStr">
        <is>
          <t>/tien-ich-giao-thong/tim-garage</t>
        </is>
      </c>
      <c r="K702" s="298" t="inlineStr">
        <is>
          <t>P2 (Trung bình)</t>
        </is>
      </c>
      <c r="L702" s="300" t="n"/>
    </row>
    <row r="703" ht="20" customHeight="1">
      <c r="A703" s="294" t="n">
        <v>699</v>
      </c>
      <c r="B703" s="295" t="inlineStr">
        <is>
          <t>Không hoạt động</t>
        </is>
      </c>
      <c r="C703" s="296" t="inlineStr">
        <is>
          <t>Không hoạt động</t>
        </is>
      </c>
      <c r="D703" s="296" t="inlineStr">
        <is>
          <t>Hệ thống chiếu sáng</t>
        </is>
      </c>
      <c r="E703" s="294" t="inlineStr">
        <is>
          <t>Hệ thống Điện</t>
        </is>
      </c>
      <c r="F703" s="294" t="inlineStr">
        <is>
          <t>Sửa chữa chung</t>
        </is>
      </c>
      <c r="G703" s="297" t="n"/>
      <c r="H703" s="294" t="n"/>
      <c r="I703" s="294" t="inlineStr">
        <is>
          <t>Problem-solving / Informational</t>
        </is>
      </c>
      <c r="J703" s="296" t="inlineStr">
        <is>
          <t>/tien-ich-giao-thong/tim-garage</t>
        </is>
      </c>
      <c r="K703" s="294" t="inlineStr">
        <is>
          <t>P2 (Trung bình)</t>
        </is>
      </c>
      <c r="L703" s="296" t="n"/>
    </row>
    <row r="704" ht="20" customHeight="1">
      <c r="A704" s="298" t="n">
        <v>700</v>
      </c>
      <c r="B704" s="299" t="inlineStr">
        <is>
          <t>Không hoạt động đúng cách</t>
        </is>
      </c>
      <c r="C704" s="300" t="inlineStr">
        <is>
          <t>Không hoạt động đúng cách</t>
        </is>
      </c>
      <c r="D704" s="300" t="inlineStr">
        <is>
          <t>Hệ thống chiếu sáng</t>
        </is>
      </c>
      <c r="E704" s="298" t="inlineStr">
        <is>
          <t>Hệ thống Điện</t>
        </is>
      </c>
      <c r="F704" s="298" t="inlineStr">
        <is>
          <t>Sửa chữa chung</t>
        </is>
      </c>
      <c r="G704" s="301" t="n"/>
      <c r="H704" s="298" t="n"/>
      <c r="I704" s="298" t="inlineStr">
        <is>
          <t>Problem-solving / Informational</t>
        </is>
      </c>
      <c r="J704" s="300" t="inlineStr">
        <is>
          <t>/tien-ich-giao-thong/tim-garage</t>
        </is>
      </c>
      <c r="K704" s="298" t="inlineStr">
        <is>
          <t>P2 (Trung bình)</t>
        </is>
      </c>
      <c r="L704" s="300" t="n"/>
    </row>
    <row r="705" ht="20" customHeight="1">
      <c r="A705" s="294" t="n">
        <v>701</v>
      </c>
      <c r="B705" s="295" t="inlineStr">
        <is>
          <t>Bật liên tục</t>
        </is>
      </c>
      <c r="C705" s="296" t="inlineStr">
        <is>
          <t>Bật liên tục</t>
        </is>
      </c>
      <c r="D705" s="296" t="inlineStr">
        <is>
          <t>Hệ thống chiếu sáng</t>
        </is>
      </c>
      <c r="E705" s="294" t="inlineStr">
        <is>
          <t>Hệ thống Điện</t>
        </is>
      </c>
      <c r="F705" s="294" t="inlineStr">
        <is>
          <t>Sửa chữa chung</t>
        </is>
      </c>
      <c r="G705" s="297" t="n"/>
      <c r="H705" s="294" t="n"/>
      <c r="I705" s="294" t="inlineStr">
        <is>
          <t>Problem-solving / Informational</t>
        </is>
      </c>
      <c r="J705" s="296" t="inlineStr">
        <is>
          <t>/tien-ich-giao-thong/tim-garage</t>
        </is>
      </c>
      <c r="K705" s="294" t="inlineStr">
        <is>
          <t>P2 (Trung bình)</t>
        </is>
      </c>
      <c r="L705" s="296" t="n"/>
    </row>
    <row r="706" ht="20" customHeight="1">
      <c r="A706" s="298" t="n">
        <v>702</v>
      </c>
      <c r="B706" s="299" t="inlineStr">
        <is>
          <t>Không hoạt động</t>
        </is>
      </c>
      <c r="C706" s="300" t="inlineStr">
        <is>
          <t>Không hoạt động</t>
        </is>
      </c>
      <c r="D706" s="300" t="inlineStr">
        <is>
          <t>Hệ thống chiếu sáng</t>
        </is>
      </c>
      <c r="E706" s="298" t="inlineStr">
        <is>
          <t>Hệ thống Điện</t>
        </is>
      </c>
      <c r="F706" s="298" t="inlineStr">
        <is>
          <t>Sửa chữa chung</t>
        </is>
      </c>
      <c r="G706" s="301" t="n"/>
      <c r="H706" s="298" t="n"/>
      <c r="I706" s="298" t="inlineStr">
        <is>
          <t>Problem-solving / Informational</t>
        </is>
      </c>
      <c r="J706" s="300" t="inlineStr">
        <is>
          <t>/tien-ich-giao-thong/tim-garage</t>
        </is>
      </c>
      <c r="K706" s="298" t="inlineStr">
        <is>
          <t>P2 (Trung bình)</t>
        </is>
      </c>
      <c r="L706" s="300" t="n"/>
    </row>
    <row r="707" ht="20" customHeight="1">
      <c r="A707" s="294" t="n">
        <v>703</v>
      </c>
      <c r="B707" s="295" t="inlineStr">
        <is>
          <t>Bật liên tục</t>
        </is>
      </c>
      <c r="C707" s="296" t="inlineStr">
        <is>
          <t>Bật liên tục</t>
        </is>
      </c>
      <c r="D707" s="296" t="inlineStr">
        <is>
          <t>Hệ thống chiếu sáng</t>
        </is>
      </c>
      <c r="E707" s="294" t="inlineStr">
        <is>
          <t>Hệ thống Điện</t>
        </is>
      </c>
      <c r="F707" s="294" t="inlineStr">
        <is>
          <t>Sửa chữa chung</t>
        </is>
      </c>
      <c r="G707" s="297" t="n"/>
      <c r="H707" s="294" t="n"/>
      <c r="I707" s="294" t="inlineStr">
        <is>
          <t>Problem-solving / Informational</t>
        </is>
      </c>
      <c r="J707" s="296" t="inlineStr">
        <is>
          <t>/tien-ich-giao-thong/tim-garage</t>
        </is>
      </c>
      <c r="K707" s="294" t="inlineStr">
        <is>
          <t>P2 (Trung bình)</t>
        </is>
      </c>
      <c r="L707" s="296" t="n"/>
    </row>
    <row r="708" ht="20" customHeight="1">
      <c r="A708" s="298" t="n">
        <v>704</v>
      </c>
      <c r="B708" s="299" t="inlineStr">
        <is>
          <t>đèn hệ thống chiếu sáng ô tô bị mờ</t>
        </is>
      </c>
      <c r="C708" s="300" t="inlineStr">
        <is>
          <t>Mờ</t>
        </is>
      </c>
      <c r="D708" s="300" t="inlineStr">
        <is>
          <t>Hệ thống chiếu sáng</t>
        </is>
      </c>
      <c r="E708" s="298" t="inlineStr">
        <is>
          <t>Hệ thống Điện</t>
        </is>
      </c>
      <c r="F708" s="298" t="inlineStr">
        <is>
          <t>Sửa chữa chung</t>
        </is>
      </c>
      <c r="G708" s="301" t="n"/>
      <c r="H708" s="298" t="n"/>
      <c r="I708" s="298" t="inlineStr">
        <is>
          <t>Problem-solving / Informational</t>
        </is>
      </c>
      <c r="J708" s="300" t="inlineStr">
        <is>
          <t>/tien-ich-giao-thong/tim-garage</t>
        </is>
      </c>
      <c r="K708" s="298" t="inlineStr">
        <is>
          <t>P2 (Trung bình)</t>
        </is>
      </c>
      <c r="L708" s="300" t="n"/>
    </row>
    <row r="709" ht="20" customHeight="1">
      <c r="A709" s="294" t="n">
        <v>705</v>
      </c>
      <c r="B709" s="295" t="inlineStr">
        <is>
          <t>khắc phục đèn pha ô tô sáng yếu</t>
        </is>
      </c>
      <c r="C709" s="296" t="inlineStr">
        <is>
          <t>Mờ</t>
        </is>
      </c>
      <c r="D709" s="296" t="inlineStr">
        <is>
          <t>Hệ thống chiếu sáng</t>
        </is>
      </c>
      <c r="E709" s="294" t="inlineStr">
        <is>
          <t>Hệ thống Điện</t>
        </is>
      </c>
      <c r="F709" s="294" t="inlineStr">
        <is>
          <t>Sửa chữa chung</t>
        </is>
      </c>
      <c r="G709" s="297" t="n"/>
      <c r="H709" s="294" t="n"/>
      <c r="I709" s="294" t="inlineStr">
        <is>
          <t>Problem-solving / Informational</t>
        </is>
      </c>
      <c r="J709" s="296" t="inlineStr">
        <is>
          <t>/tien-ich-giao-thong/tim-garage</t>
        </is>
      </c>
      <c r="K709" s="294" t="inlineStr">
        <is>
          <t>P2 (Trung bình)</t>
        </is>
      </c>
      <c r="L709" s="296" t="n"/>
    </row>
    <row r="710" ht="20" customHeight="1">
      <c r="A710" s="298" t="n">
        <v>706</v>
      </c>
      <c r="B710" s="299" t="inlineStr">
        <is>
          <t>Căn chỉnh ngang không hoạt động</t>
        </is>
      </c>
      <c r="C710" s="300" t="inlineStr">
        <is>
          <t>Căn chỉnh ngang không hoạt động</t>
        </is>
      </c>
      <c r="D710" s="300" t="inlineStr">
        <is>
          <t>Hệ thống chiếu sáng</t>
        </is>
      </c>
      <c r="E710" s="298" t="inlineStr">
        <is>
          <t>Hệ thống Điện</t>
        </is>
      </c>
      <c r="F710" s="298" t="inlineStr">
        <is>
          <t>Sửa chữa chung</t>
        </is>
      </c>
      <c r="G710" s="301" t="n"/>
      <c r="H710" s="298" t="n"/>
      <c r="I710" s="298" t="inlineStr">
        <is>
          <t>Problem-solving / Informational</t>
        </is>
      </c>
      <c r="J710" s="300" t="inlineStr">
        <is>
          <t>/tien-ich-giao-thong/tim-garage</t>
        </is>
      </c>
      <c r="K710" s="298" t="inlineStr">
        <is>
          <t>P2 (Trung bình)</t>
        </is>
      </c>
      <c r="L710" s="300" t="n"/>
    </row>
    <row r="711" ht="20" customHeight="1">
      <c r="A711" s="294" t="n">
        <v>707</v>
      </c>
      <c r="B711" s="295" t="inlineStr">
        <is>
          <t>Không hoạt động</t>
        </is>
      </c>
      <c r="C711" s="296" t="inlineStr">
        <is>
          <t>Không hoạt động</t>
        </is>
      </c>
      <c r="D711" s="296" t="inlineStr">
        <is>
          <t>Hệ thống chiếu sáng</t>
        </is>
      </c>
      <c r="E711" s="294" t="inlineStr">
        <is>
          <t>Hệ thống Điện</t>
        </is>
      </c>
      <c r="F711" s="294" t="inlineStr">
        <is>
          <t>Sửa chữa chung</t>
        </is>
      </c>
      <c r="G711" s="297" t="n"/>
      <c r="H711" s="294" t="n"/>
      <c r="I711" s="294" t="inlineStr">
        <is>
          <t>Problem-solving / Informational</t>
        </is>
      </c>
      <c r="J711" s="296" t="inlineStr">
        <is>
          <t>/tien-ich-giao-thong/tim-garage</t>
        </is>
      </c>
      <c r="K711" s="294" t="inlineStr">
        <is>
          <t>P2 (Trung bình)</t>
        </is>
      </c>
      <c r="L711" s="296" t="n"/>
    </row>
    <row r="712" ht="20" customHeight="1">
      <c r="A712" s="298" t="n">
        <v>708</v>
      </c>
      <c r="B712" s="299" t="inlineStr">
        <is>
          <t>Bật liên tục</t>
        </is>
      </c>
      <c r="C712" s="300" t="inlineStr">
        <is>
          <t>Bật liên tục</t>
        </is>
      </c>
      <c r="D712" s="300" t="inlineStr">
        <is>
          <t>Hệ thống chiếu sáng</t>
        </is>
      </c>
      <c r="E712" s="298" t="inlineStr">
        <is>
          <t>Hệ thống Điện</t>
        </is>
      </c>
      <c r="F712" s="298" t="inlineStr">
        <is>
          <t>Sửa chữa chung</t>
        </is>
      </c>
      <c r="G712" s="301" t="n"/>
      <c r="H712" s="298" t="n"/>
      <c r="I712" s="298" t="inlineStr">
        <is>
          <t>Problem-solving / Informational</t>
        </is>
      </c>
      <c r="J712" s="300" t="inlineStr">
        <is>
          <t>/tien-ich-giao-thong/tim-garage</t>
        </is>
      </c>
      <c r="K712" s="298" t="inlineStr">
        <is>
          <t>P2 (Trung bình)</t>
        </is>
      </c>
      <c r="L712" s="300" t="n"/>
    </row>
    <row r="713" ht="20" customHeight="1">
      <c r="A713" s="294" t="n">
        <v>709</v>
      </c>
      <c r="B713" s="295" t="inlineStr">
        <is>
          <t>Căn chỉnh phương tiện không hoạt động</t>
        </is>
      </c>
      <c r="C713" s="296" t="inlineStr">
        <is>
          <t>Căn chỉnh phương tiện không hoạt động</t>
        </is>
      </c>
      <c r="D713" s="296" t="inlineStr">
        <is>
          <t>Hệ thống chiếu sáng</t>
        </is>
      </c>
      <c r="E713" s="294" t="inlineStr">
        <is>
          <t>Hệ thống Điện</t>
        </is>
      </c>
      <c r="F713" s="294" t="inlineStr">
        <is>
          <t>Sửa chữa chung</t>
        </is>
      </c>
      <c r="G713" s="297" t="n"/>
      <c r="H713" s="294" t="n"/>
      <c r="I713" s="294" t="inlineStr">
        <is>
          <t>Problem-solving / Informational</t>
        </is>
      </c>
      <c r="J713" s="296" t="inlineStr">
        <is>
          <t>/tien-ich-giao-thong/tim-garage</t>
        </is>
      </c>
      <c r="K713" s="294" t="inlineStr">
        <is>
          <t>P2 (Trung bình)</t>
        </is>
      </c>
      <c r="L713" s="296" t="n"/>
    </row>
    <row r="714" ht="20" customHeight="1">
      <c r="A714" s="298" t="n">
        <v>710</v>
      </c>
      <c r="B714" s="299" t="inlineStr">
        <is>
          <t>Không hoạt động</t>
        </is>
      </c>
      <c r="C714" s="300" t="inlineStr">
        <is>
          <t>Không hoạt động</t>
        </is>
      </c>
      <c r="D714" s="300" t="inlineStr">
        <is>
          <t>Hệ thống chiếu sáng</t>
        </is>
      </c>
      <c r="E714" s="298" t="inlineStr">
        <is>
          <t>Hệ thống Điện</t>
        </is>
      </c>
      <c r="F714" s="298" t="inlineStr">
        <is>
          <t>Sửa chữa chung</t>
        </is>
      </c>
      <c r="G714" s="301" t="n"/>
      <c r="H714" s="298" t="n"/>
      <c r="I714" s="298" t="inlineStr">
        <is>
          <t>Problem-solving / Informational</t>
        </is>
      </c>
      <c r="J714" s="300" t="inlineStr">
        <is>
          <t>/tien-ich-giao-thong/tim-garage</t>
        </is>
      </c>
      <c r="K714" s="298" t="inlineStr">
        <is>
          <t>P2 (Trung bình)</t>
        </is>
      </c>
      <c r="L714" s="300" t="n"/>
    </row>
    <row r="715" ht="20" customHeight="1">
      <c r="A715" s="294" t="n">
        <v>711</v>
      </c>
      <c r="B715" s="295" t="inlineStr">
        <is>
          <t>Bật liên tục</t>
        </is>
      </c>
      <c r="C715" s="296" t="inlineStr">
        <is>
          <t>Bật liên tục</t>
        </is>
      </c>
      <c r="D715" s="296" t="inlineStr">
        <is>
          <t>Hệ thống chiếu sáng</t>
        </is>
      </c>
      <c r="E715" s="294" t="inlineStr">
        <is>
          <t>Hệ thống Điện</t>
        </is>
      </c>
      <c r="F715" s="294" t="inlineStr">
        <is>
          <t>Sửa chữa chung</t>
        </is>
      </c>
      <c r="G715" s="297" t="n"/>
      <c r="H715" s="294" t="n"/>
      <c r="I715" s="294" t="inlineStr">
        <is>
          <t>Problem-solving / Informational</t>
        </is>
      </c>
      <c r="J715" s="296" t="inlineStr">
        <is>
          <t>/tien-ich-giao-thong/tim-garage</t>
        </is>
      </c>
      <c r="K715" s="294" t="inlineStr">
        <is>
          <t>P2 (Trung bình)</t>
        </is>
      </c>
      <c r="L715" s="296" t="n"/>
    </row>
    <row r="716" ht="20" customHeight="1">
      <c r="A716" s="298" t="n">
        <v>712</v>
      </c>
      <c r="B716" s="299" t="inlineStr">
        <is>
          <t>Hoạt động khi chìa khóa được cắm vào</t>
        </is>
      </c>
      <c r="C716" s="300" t="inlineStr">
        <is>
          <t>Hoạt động khi chìa khóa được cắm vào</t>
        </is>
      </c>
      <c r="D716" s="300" t="inlineStr">
        <is>
          <t>Hệ thống chiếu sáng</t>
        </is>
      </c>
      <c r="E716" s="298" t="inlineStr">
        <is>
          <t>Hệ thống Điện</t>
        </is>
      </c>
      <c r="F716" s="298" t="inlineStr">
        <is>
          <t>Sửa chữa chung</t>
        </is>
      </c>
      <c r="G716" s="301" t="n"/>
      <c r="H716" s="298" t="n"/>
      <c r="I716" s="298" t="inlineStr">
        <is>
          <t>Problem-solving / Informational</t>
        </is>
      </c>
      <c r="J716" s="300" t="inlineStr">
        <is>
          <t>/tien-ich-giao-thong/tim-garage</t>
        </is>
      </c>
      <c r="K716" s="298" t="inlineStr">
        <is>
          <t>P2 (Trung bình)</t>
        </is>
      </c>
      <c r="L716" s="300" t="n"/>
    </row>
    <row r="717" ht="20" customHeight="1">
      <c r="A717" s="294" t="n">
        <v>713</v>
      </c>
      <c r="B717" s="295" t="inlineStr">
        <is>
          <t>Hệ thống chiếu sáng thích ứng tất cả đèn pha</t>
        </is>
      </c>
      <c r="C717" s="296" t="inlineStr">
        <is>
          <t>Hệ thống chiếu sáng thích ứng tất cả đèn pha</t>
        </is>
      </c>
      <c r="D717" s="296" t="inlineStr">
        <is>
          <t>Hệ thống chiếu sáng</t>
        </is>
      </c>
      <c r="E717" s="294" t="inlineStr">
        <is>
          <t>Hệ thống Điện</t>
        </is>
      </c>
      <c r="F717" s="294" t="inlineStr">
        <is>
          <t>Sửa chữa chung</t>
        </is>
      </c>
      <c r="G717" s="297" t="n"/>
      <c r="H717" s="294" t="n"/>
      <c r="I717" s="294" t="inlineStr">
        <is>
          <t>Problem-solving / Informational</t>
        </is>
      </c>
      <c r="J717" s="296" t="inlineStr">
        <is>
          <t>/tien-ich-giao-thong/tim-garage</t>
        </is>
      </c>
      <c r="K717" s="294" t="inlineStr">
        <is>
          <t>P2 (Trung bình)</t>
        </is>
      </c>
      <c r="L717" s="296" t="n"/>
    </row>
    <row r="718" ht="20" customHeight="1">
      <c r="A718" s="298" t="n">
        <v>714</v>
      </c>
      <c r="B718" s="299" t="inlineStr">
        <is>
          <t>Hệ thống chiếu sáng thích ứng, một đèn pha không hoạt động</t>
        </is>
      </c>
      <c r="C718" s="300" t="inlineStr">
        <is>
          <t>Hệ thống chiếu sáng thích ứng, một đèn pha không hoạt động</t>
        </is>
      </c>
      <c r="D718" s="300" t="inlineStr">
        <is>
          <t>Hệ thống chiếu sáng</t>
        </is>
      </c>
      <c r="E718" s="298" t="inlineStr">
        <is>
          <t>Hệ thống Điện</t>
        </is>
      </c>
      <c r="F718" s="298" t="inlineStr">
        <is>
          <t>Sửa chữa chung</t>
        </is>
      </c>
      <c r="G718" s="301" t="n"/>
      <c r="H718" s="298" t="n"/>
      <c r="I718" s="298" t="inlineStr">
        <is>
          <t>Problem-solving / Informational</t>
        </is>
      </c>
      <c r="J718" s="300" t="inlineStr">
        <is>
          <t>/tien-ich-giao-thong/tim-garage</t>
        </is>
      </c>
      <c r="K718" s="298" t="inlineStr">
        <is>
          <t>P2 (Trung bình)</t>
        </is>
      </c>
      <c r="L718" s="300" t="n"/>
    </row>
    <row r="719" ht="20" customHeight="1">
      <c r="A719" s="294" t="n">
        <v>715</v>
      </c>
      <c r="B719" s="295" t="inlineStr">
        <is>
          <t>Đèn pha tự động không hoạt động</t>
        </is>
      </c>
      <c r="C719" s="296" t="inlineStr">
        <is>
          <t>Đèn pha tự động không hoạt động</t>
        </is>
      </c>
      <c r="D719" s="296" t="inlineStr">
        <is>
          <t>Hệ thống chiếu sáng</t>
        </is>
      </c>
      <c r="E719" s="294" t="inlineStr">
        <is>
          <t>Hệ thống Điện</t>
        </is>
      </c>
      <c r="F719" s="294" t="inlineStr">
        <is>
          <t>Sửa chữa chung</t>
        </is>
      </c>
      <c r="G719" s="297" t="n"/>
      <c r="H719" s="294" t="n"/>
      <c r="I719" s="294" t="inlineStr">
        <is>
          <t>Problem-solving / Informational</t>
        </is>
      </c>
      <c r="J719" s="296" t="inlineStr">
        <is>
          <t>/tien-ich-giao-thong/tim-garage</t>
        </is>
      </c>
      <c r="K719" s="294" t="inlineStr">
        <is>
          <t>P2 (Trung bình)</t>
        </is>
      </c>
      <c r="L719" s="296" t="n"/>
    </row>
    <row r="720" ht="20" customHeight="1">
      <c r="A720" s="298" t="n">
        <v>716</v>
      </c>
      <c r="B720" s="299" t="inlineStr">
        <is>
          <t>Hoạt động tự động bị trễ</t>
        </is>
      </c>
      <c r="C720" s="300" t="inlineStr">
        <is>
          <t>Hoạt động tự động bị trễ</t>
        </is>
      </c>
      <c r="D720" s="300" t="inlineStr">
        <is>
          <t>Hệ thống chiếu sáng</t>
        </is>
      </c>
      <c r="E720" s="298" t="inlineStr">
        <is>
          <t>Hệ thống Điện</t>
        </is>
      </c>
      <c r="F720" s="298" t="inlineStr">
        <is>
          <t>Sửa chữa chung</t>
        </is>
      </c>
      <c r="G720" s="301" t="n"/>
      <c r="H720" s="298" t="n"/>
      <c r="I720" s="298" t="inlineStr">
        <is>
          <t>Problem-solving / Informational</t>
        </is>
      </c>
      <c r="J720" s="300" t="inlineStr">
        <is>
          <t>/tien-ich-giao-thong/tim-garage</t>
        </is>
      </c>
      <c r="K720" s="298" t="inlineStr">
        <is>
          <t>P2 (Trung bình)</t>
        </is>
      </c>
      <c r="L720" s="300" t="n"/>
    </row>
    <row r="721" ht="20" customHeight="1">
      <c r="A721" s="294" t="n">
        <v>717</v>
      </c>
      <c r="B721" s="295" t="inlineStr">
        <is>
          <t>Đèn pha tự động bật tắt không đều</t>
        </is>
      </c>
      <c r="C721" s="296" t="inlineStr">
        <is>
          <t>Đèn pha tự động bật tắt không đều</t>
        </is>
      </c>
      <c r="D721" s="296" t="inlineStr">
        <is>
          <t>Hệ thống chiếu sáng</t>
        </is>
      </c>
      <c r="E721" s="294" t="inlineStr">
        <is>
          <t>Hệ thống Điện</t>
        </is>
      </c>
      <c r="F721" s="294" t="inlineStr">
        <is>
          <t>Sửa chữa chung</t>
        </is>
      </c>
      <c r="G721" s="297" t="n"/>
      <c r="H721" s="294" t="n"/>
      <c r="I721" s="294" t="inlineStr">
        <is>
          <t>Problem-solving / Informational</t>
        </is>
      </c>
      <c r="J721" s="296" t="inlineStr">
        <is>
          <t>/tien-ich-giao-thong/tim-garage</t>
        </is>
      </c>
      <c r="K721" s="294" t="inlineStr">
        <is>
          <t>P2 (Trung bình)</t>
        </is>
      </c>
      <c r="L721" s="296" t="n"/>
    </row>
    <row r="722" ht="20" customHeight="1">
      <c r="A722" s="298" t="n">
        <v>718</v>
      </c>
      <c r="B722" s="299" t="inlineStr">
        <is>
          <t>Hoạt động đèn chiếu gần tự động bị trễ</t>
        </is>
      </c>
      <c r="C722" s="300" t="inlineStr">
        <is>
          <t>Hoạt động đèn chiếu gần tự động bị trễ</t>
        </is>
      </c>
      <c r="D722" s="300" t="inlineStr">
        <is>
          <t>Hệ thống chiếu sáng</t>
        </is>
      </c>
      <c r="E722" s="298" t="inlineStr">
        <is>
          <t>Hệ thống Điện</t>
        </is>
      </c>
      <c r="F722" s="298" t="inlineStr">
        <is>
          <t>Sửa chữa chung</t>
        </is>
      </c>
      <c r="G722" s="301" t="n"/>
      <c r="H722" s="298" t="n"/>
      <c r="I722" s="298" t="inlineStr">
        <is>
          <t>Problem-solving / Informational</t>
        </is>
      </c>
      <c r="J722" s="300" t="inlineStr">
        <is>
          <t>/tien-ich-giao-thong/tim-garage</t>
        </is>
      </c>
      <c r="K722" s="298" t="inlineStr">
        <is>
          <t>P2 (Trung bình)</t>
        </is>
      </c>
      <c r="L722" s="300" t="n"/>
    </row>
    <row r="723" ht="20" customHeight="1">
      <c r="A723" s="294" t="n">
        <v>719</v>
      </c>
      <c r="B723" s="295" t="inlineStr">
        <is>
          <t>Hoạt động đèn chiếu gần không hoạt động</t>
        </is>
      </c>
      <c r="C723" s="296" t="inlineStr">
        <is>
          <t>Hoạt động đèn chiếu gần không hoạt động</t>
        </is>
      </c>
      <c r="D723" s="296" t="inlineStr">
        <is>
          <t>Hệ thống chiếu sáng</t>
        </is>
      </c>
      <c r="E723" s="294" t="inlineStr">
        <is>
          <t>Hệ thống Điện</t>
        </is>
      </c>
      <c r="F723" s="294" t="inlineStr">
        <is>
          <t>Sửa chữa chung</t>
        </is>
      </c>
      <c r="G723" s="297" t="n"/>
      <c r="H723" s="294" t="n"/>
      <c r="I723" s="294" t="inlineStr">
        <is>
          <t>Problem-solving / Informational</t>
        </is>
      </c>
      <c r="J723" s="296" t="inlineStr">
        <is>
          <t>/tien-ich-giao-thong/tim-garage</t>
        </is>
      </c>
      <c r="K723" s="294" t="inlineStr">
        <is>
          <t>P2 (Trung bình)</t>
        </is>
      </c>
      <c r="L723" s="296" t="n"/>
    </row>
    <row r="724" ht="20" customHeight="1">
      <c r="A724" s="298" t="n">
        <v>720</v>
      </c>
      <c r="B724" s="299" t="inlineStr">
        <is>
          <t>Niêm phong nắp truy cập bóng đèn bị hư hỏng, mất</t>
        </is>
      </c>
      <c r="C724" s="300" t="inlineStr">
        <is>
          <t>Niêm phong nắp truy cập bóng đèn bị hư hỏng, mất</t>
        </is>
      </c>
      <c r="D724" s="300" t="inlineStr">
        <is>
          <t>Hệ thống chiếu sáng</t>
        </is>
      </c>
      <c r="E724" s="298" t="inlineStr">
        <is>
          <t>Hệ thống Điện</t>
        </is>
      </c>
      <c r="F724" s="298" t="inlineStr">
        <is>
          <t>Sửa chữa chung</t>
        </is>
      </c>
      <c r="G724" s="301" t="n"/>
      <c r="H724" s="298" t="n"/>
      <c r="I724" s="298" t="inlineStr">
        <is>
          <t>Problem-solving / Informational</t>
        </is>
      </c>
      <c r="J724" s="300" t="inlineStr">
        <is>
          <t>/tien-ich-giao-thong/tim-garage</t>
        </is>
      </c>
      <c r="K724" s="298" t="inlineStr">
        <is>
          <t>P2 (Trung bình)</t>
        </is>
      </c>
      <c r="L724" s="300" t="n"/>
    </row>
    <row r="725" ht="20" customHeight="1">
      <c r="A725" s="294" t="n">
        <v>721</v>
      </c>
      <c r="B725" s="295" t="inlineStr">
        <is>
          <t>Chức năng nháy đèn pha không hoạt động</t>
        </is>
      </c>
      <c r="C725" s="296" t="inlineStr">
        <is>
          <t>Chức năng nháy đèn pha không hoạt động</t>
        </is>
      </c>
      <c r="D725" s="296" t="inlineStr">
        <is>
          <t>Hệ thống chiếu sáng</t>
        </is>
      </c>
      <c r="E725" s="294" t="inlineStr">
        <is>
          <t>Hệ thống Điện</t>
        </is>
      </c>
      <c r="F725" s="294" t="inlineStr">
        <is>
          <t>Sửa chữa chung</t>
        </is>
      </c>
      <c r="G725" s="297" t="n"/>
      <c r="H725" s="294" t="n"/>
      <c r="I725" s="294" t="inlineStr">
        <is>
          <t>Problem-solving / Informational</t>
        </is>
      </c>
      <c r="J725" s="296" t="inlineStr">
        <is>
          <t>/tien-ich-giao-thong/tim-garage</t>
        </is>
      </c>
      <c r="K725" s="294" t="inlineStr">
        <is>
          <t>P2 (Trung bình)</t>
        </is>
      </c>
      <c r="L725" s="296" t="n"/>
    </row>
    <row r="726" ht="20" customHeight="1">
      <c r="A726" s="298" t="n">
        <v>722</v>
      </c>
      <c r="B726" s="299" t="inlineStr">
        <is>
          <t>Chức năng đèn chiếu sáng dẫn đường không hoạt động</t>
        </is>
      </c>
      <c r="C726" s="300" t="inlineStr">
        <is>
          <t>Chức năng đèn chiếu sáng dẫn đường không hoạt động</t>
        </is>
      </c>
      <c r="D726" s="300" t="inlineStr">
        <is>
          <t>Hệ thống chiếu sáng</t>
        </is>
      </c>
      <c r="E726" s="298" t="inlineStr">
        <is>
          <t>Hệ thống Điện</t>
        </is>
      </c>
      <c r="F726" s="298" t="inlineStr">
        <is>
          <t>Sửa chữa chung</t>
        </is>
      </c>
      <c r="G726" s="301" t="n"/>
      <c r="H726" s="298" t="n"/>
      <c r="I726" s="298" t="inlineStr">
        <is>
          <t>Problem-solving / Informational</t>
        </is>
      </c>
      <c r="J726" s="300" t="inlineStr">
        <is>
          <t>/tien-ich-giao-thong/tim-garage</t>
        </is>
      </c>
      <c r="K726" s="298" t="inlineStr">
        <is>
          <t>P2 (Trung bình)</t>
        </is>
      </c>
      <c r="L726" s="300" t="n"/>
    </row>
    <row r="727" ht="20" customHeight="1">
      <c r="A727" s="294" t="n">
        <v>723</v>
      </c>
      <c r="B727" s="295" t="inlineStr">
        <is>
          <t>Chức năng đèn chiếu sáng dẫn đường hoạt động quá lâu</t>
        </is>
      </c>
      <c r="C727" s="296" t="inlineStr">
        <is>
          <t>Chức năng đèn chiếu sáng dẫn đường hoạt động quá lâu</t>
        </is>
      </c>
      <c r="D727" s="296" t="inlineStr">
        <is>
          <t>Hệ thống chiếu sáng</t>
        </is>
      </c>
      <c r="E727" s="294" t="inlineStr">
        <is>
          <t>Hệ thống Điện</t>
        </is>
      </c>
      <c r="F727" s="294" t="inlineStr">
        <is>
          <t>Sửa chữa chung</t>
        </is>
      </c>
      <c r="G727" s="297" t="n"/>
      <c r="H727" s="294" t="n"/>
      <c r="I727" s="294" t="inlineStr">
        <is>
          <t>Problem-solving / Informational</t>
        </is>
      </c>
      <c r="J727" s="296" t="inlineStr">
        <is>
          <t>/tien-ich-giao-thong/tim-garage</t>
        </is>
      </c>
      <c r="K727" s="294" t="inlineStr">
        <is>
          <t>P2 (Trung bình)</t>
        </is>
      </c>
      <c r="L727" s="296" t="n"/>
    </row>
    <row r="728" ht="20" customHeight="1">
      <c r="A728" s="298" t="n">
        <v>724</v>
      </c>
      <c r="B728" s="299" t="inlineStr">
        <is>
          <t>Chức năng đèn chiếu sáng dẫn đường hoạt động không ổn định</t>
        </is>
      </c>
      <c r="C728" s="300" t="inlineStr">
        <is>
          <t>Chức năng đèn chiếu sáng dẫn đường hoạt động không ổn định</t>
        </is>
      </c>
      <c r="D728" s="300" t="inlineStr">
        <is>
          <t>Hệ thống chiếu sáng</t>
        </is>
      </c>
      <c r="E728" s="298" t="inlineStr">
        <is>
          <t>Hệ thống Điện</t>
        </is>
      </c>
      <c r="F728" s="298" t="inlineStr">
        <is>
          <t>Sửa chữa chung</t>
        </is>
      </c>
      <c r="G728" s="301" t="n"/>
      <c r="H728" s="298" t="n"/>
      <c r="I728" s="298" t="inlineStr">
        <is>
          <t>Problem-solving / Informational</t>
        </is>
      </c>
      <c r="J728" s="300" t="inlineStr">
        <is>
          <t>/tien-ich-giao-thong/tim-garage</t>
        </is>
      </c>
      <c r="K728" s="298" t="inlineStr">
        <is>
          <t>P2 (Trung bình)</t>
        </is>
      </c>
      <c r="L728" s="300" t="n"/>
    </row>
    <row r="729" ht="20" customHeight="1">
      <c r="A729" s="294" t="n">
        <v>725</v>
      </c>
      <c r="B729" s="295" t="inlineStr">
        <is>
          <t>Chức năng đèn chiếu sáng dẫn đường không tắt</t>
        </is>
      </c>
      <c r="C729" s="296" t="inlineStr">
        <is>
          <t>Chức năng đèn chiếu sáng dẫn đường không tắt</t>
        </is>
      </c>
      <c r="D729" s="296" t="inlineStr">
        <is>
          <t>Hệ thống chiếu sáng</t>
        </is>
      </c>
      <c r="E729" s="294" t="inlineStr">
        <is>
          <t>Hệ thống Điện</t>
        </is>
      </c>
      <c r="F729" s="294" t="inlineStr">
        <is>
          <t>Sửa chữa chung</t>
        </is>
      </c>
      <c r="G729" s="297" t="n"/>
      <c r="H729" s="294" t="n"/>
      <c r="I729" s="294" t="inlineStr">
        <is>
          <t>Problem-solving / Informational</t>
        </is>
      </c>
      <c r="J729" s="296" t="inlineStr">
        <is>
          <t>/tien-ich-giao-thong/tim-garage</t>
        </is>
      </c>
      <c r="K729" s="294" t="inlineStr">
        <is>
          <t>P2 (Trung bình)</t>
        </is>
      </c>
      <c r="L729" s="296" t="n"/>
    </row>
    <row r="730" ht="20" customHeight="1">
      <c r="A730" s="298" t="n">
        <v>726</v>
      </c>
      <c r="B730" s="299" t="inlineStr">
        <is>
          <t>Lỗ thông hơi đèn pha bị thiếu hoặc lắp sai</t>
        </is>
      </c>
      <c r="C730" s="300" t="inlineStr">
        <is>
          <t>Lỗ thông hơi đèn pha bị thiếu hoặc lắp sai</t>
        </is>
      </c>
      <c r="D730" s="300" t="inlineStr">
        <is>
          <t>Hệ thống chiếu sáng</t>
        </is>
      </c>
      <c r="E730" s="298" t="inlineStr">
        <is>
          <t>Hệ thống Điện</t>
        </is>
      </c>
      <c r="F730" s="298" t="inlineStr">
        <is>
          <t>Sửa chữa chung</t>
        </is>
      </c>
      <c r="G730" s="301" t="n"/>
      <c r="H730" s="298" t="n"/>
      <c r="I730" s="298" t="inlineStr">
        <is>
          <t>Problem-solving / Informational</t>
        </is>
      </c>
      <c r="J730" s="300" t="inlineStr">
        <is>
          <t>/tien-ich-giao-thong/tim-garage</t>
        </is>
      </c>
      <c r="K730" s="298" t="inlineStr">
        <is>
          <t>P2 (Trung bình)</t>
        </is>
      </c>
      <c r="L730" s="300" t="n"/>
    </row>
    <row r="731" ht="20" customHeight="1">
      <c r="A731" s="294" t="n">
        <v>727</v>
      </c>
      <c r="B731" s="295" t="inlineStr">
        <is>
          <t>Mặt kính đèn pha bị nứt</t>
        </is>
      </c>
      <c r="C731" s="296" t="inlineStr">
        <is>
          <t>Mặt kính đèn pha bị nứt</t>
        </is>
      </c>
      <c r="D731" s="296" t="inlineStr">
        <is>
          <t>Hệ thống chiếu sáng</t>
        </is>
      </c>
      <c r="E731" s="294" t="inlineStr">
        <is>
          <t>Hệ thống Điện</t>
        </is>
      </c>
      <c r="F731" s="294" t="inlineStr">
        <is>
          <t>Sửa chữa chung</t>
        </is>
      </c>
      <c r="G731" s="297" t="n"/>
      <c r="H731" s="294" t="n"/>
      <c r="I731" s="294" t="inlineStr">
        <is>
          <t>Problem-solving / Informational</t>
        </is>
      </c>
      <c r="J731" s="296" t="inlineStr">
        <is>
          <t>/tien-ich-giao-thong/tim-garage</t>
        </is>
      </c>
      <c r="K731" s="294" t="inlineStr">
        <is>
          <t>P2 (Trung bình)</t>
        </is>
      </c>
      <c r="L731" s="296" t="n"/>
    </row>
    <row r="732" ht="20" customHeight="1">
      <c r="A732" s="298" t="n">
        <v>728</v>
      </c>
      <c r="B732" s="299" t="inlineStr">
        <is>
          <t>Ron mặt kính đèn pha bị rò rỉ</t>
        </is>
      </c>
      <c r="C732" s="300" t="inlineStr">
        <is>
          <t>Ron mặt kính đèn pha bị rò rỉ</t>
        </is>
      </c>
      <c r="D732" s="300" t="inlineStr">
        <is>
          <t>Hệ thống chiếu sáng</t>
        </is>
      </c>
      <c r="E732" s="298" t="inlineStr">
        <is>
          <t>Hệ thống Điện</t>
        </is>
      </c>
      <c r="F732" s="298" t="inlineStr">
        <is>
          <t>Sửa chữa chung</t>
        </is>
      </c>
      <c r="G732" s="301" t="n"/>
      <c r="H732" s="298" t="n"/>
      <c r="I732" s="298" t="inlineStr">
        <is>
          <t>Problem-solving / Informational</t>
        </is>
      </c>
      <c r="J732" s="300" t="inlineStr">
        <is>
          <t>/tien-ich-giao-thong/bac-si-o-to</t>
        </is>
      </c>
      <c r="K732" s="298" t="inlineStr">
        <is>
          <t>P1 (Cao)</t>
        </is>
      </c>
      <c r="L732" s="300" t="n"/>
    </row>
    <row r="733" ht="20" customHeight="1">
      <c r="A733" s="294" t="n">
        <v>729</v>
      </c>
      <c r="B733" s="295" t="inlineStr">
        <is>
          <t>Hệ thống cân bằng đèn pha của tất cả Đèn báo lỗi không hoạt động</t>
        </is>
      </c>
      <c r="C733" s="296" t="inlineStr">
        <is>
          <t>Hệ thống cân bằng đèn pha của tất cả Đèn báo lỗi không hoạt động</t>
        </is>
      </c>
      <c r="D733" s="296" t="inlineStr">
        <is>
          <t>Hệ thống chiếu sáng</t>
        </is>
      </c>
      <c r="E733" s="294" t="inlineStr">
        <is>
          <t>Hệ thống Điện</t>
        </is>
      </c>
      <c r="F733" s="294" t="inlineStr">
        <is>
          <t>Sửa chữa chung</t>
        </is>
      </c>
      <c r="G733" s="297" t="n"/>
      <c r="H733" s="294" t="n"/>
      <c r="I733" s="294" t="inlineStr">
        <is>
          <t>Problem-solving / Informational</t>
        </is>
      </c>
      <c r="J733" s="296" t="inlineStr">
        <is>
          <t>/tien-ich-giao-thong/bac-si-o-to</t>
        </is>
      </c>
      <c r="K733" s="294" t="inlineStr">
        <is>
          <t>P1 (Cao)</t>
        </is>
      </c>
      <c r="L733" s="296" t="n"/>
    </row>
    <row r="734" ht="20" customHeight="1">
      <c r="A734" s="298" t="n">
        <v>730</v>
      </c>
      <c r="B734" s="299" t="inlineStr">
        <is>
          <t>Hệ thống cân bằng đèn pha của một bên Đèn báo lỗi không hoạt động</t>
        </is>
      </c>
      <c r="C734" s="300" t="inlineStr">
        <is>
          <t>Hệ thống cân bằng đèn pha của một bên Đèn báo lỗi không hoạt động</t>
        </is>
      </c>
      <c r="D734" s="300" t="inlineStr">
        <is>
          <t>Hệ thống chiếu sáng</t>
        </is>
      </c>
      <c r="E734" s="298" t="inlineStr">
        <is>
          <t>Hệ thống Điện</t>
        </is>
      </c>
      <c r="F734" s="298" t="inlineStr">
        <is>
          <t>Sửa chữa chung</t>
        </is>
      </c>
      <c r="G734" s="301" t="n"/>
      <c r="H734" s="298" t="n"/>
      <c r="I734" s="298" t="inlineStr">
        <is>
          <t>Problem-solving / Informational</t>
        </is>
      </c>
      <c r="J734" s="300" t="inlineStr">
        <is>
          <t>/tien-ich-giao-thong/bac-si-o-to</t>
        </is>
      </c>
      <c r="K734" s="298" t="inlineStr">
        <is>
          <t>P1 (Cao)</t>
        </is>
      </c>
      <c r="L734" s="300" t="n"/>
    </row>
    <row r="735" ht="20" customHeight="1">
      <c r="A735" s="294" t="n">
        <v>731</v>
      </c>
      <c r="B735" s="295" t="inlineStr">
        <is>
          <t>Đèn pha chỉnh cao quá mức</t>
        </is>
      </c>
      <c r="C735" s="296" t="inlineStr">
        <is>
          <t>Đèn pha chỉnh cao quá mức</t>
        </is>
      </c>
      <c r="D735" s="296" t="inlineStr">
        <is>
          <t>Hệ thống chiếu sáng</t>
        </is>
      </c>
      <c r="E735" s="294" t="inlineStr">
        <is>
          <t>Hệ thống Điện</t>
        </is>
      </c>
      <c r="F735" s="294" t="inlineStr">
        <is>
          <t>Sửa chữa chung</t>
        </is>
      </c>
      <c r="G735" s="297" t="n"/>
      <c r="H735" s="294" t="n"/>
      <c r="I735" s="294" t="inlineStr">
        <is>
          <t>Problem-solving / Informational</t>
        </is>
      </c>
      <c r="J735" s="296" t="inlineStr">
        <is>
          <t>/tien-ich-giao-thong/tim-garage</t>
        </is>
      </c>
      <c r="K735" s="294" t="inlineStr">
        <is>
          <t>P2 (Trung bình)</t>
        </is>
      </c>
      <c r="L735" s="296" t="n"/>
    </row>
    <row r="736" ht="20" customHeight="1">
      <c r="A736" s="298" t="n">
        <v>732</v>
      </c>
      <c r="B736" s="299" t="inlineStr">
        <is>
          <t>Đèn pha chỉnh thấp quá mức</t>
        </is>
      </c>
      <c r="C736" s="300" t="inlineStr">
        <is>
          <t>Đèn pha chỉnh thấp quá mức</t>
        </is>
      </c>
      <c r="D736" s="300" t="inlineStr">
        <is>
          <t>Hệ thống chiếu sáng</t>
        </is>
      </c>
      <c r="E736" s="298" t="inlineStr">
        <is>
          <t>Hệ thống Điện</t>
        </is>
      </c>
      <c r="F736" s="298" t="inlineStr">
        <is>
          <t>Sửa chữa chung</t>
        </is>
      </c>
      <c r="G736" s="301" t="n"/>
      <c r="H736" s="298" t="n"/>
      <c r="I736" s="298" t="inlineStr">
        <is>
          <t>Problem-solving / Informational</t>
        </is>
      </c>
      <c r="J736" s="300" t="inlineStr">
        <is>
          <t>/tien-ich-giao-thong/tim-garage</t>
        </is>
      </c>
      <c r="K736" s="298" t="inlineStr">
        <is>
          <t>P2 (Trung bình)</t>
        </is>
      </c>
      <c r="L736" s="300" t="n"/>
    </row>
    <row r="737" ht="20" customHeight="1">
      <c r="A737" s="294" t="n">
        <v>733</v>
      </c>
      <c r="B737" s="295" t="inlineStr">
        <is>
          <t>Đèn pha chỉnh không đều</t>
        </is>
      </c>
      <c r="C737" s="296" t="inlineStr">
        <is>
          <t>Đèn pha chỉnh không đều</t>
        </is>
      </c>
      <c r="D737" s="296" t="inlineStr">
        <is>
          <t>Hệ thống chiếu sáng</t>
        </is>
      </c>
      <c r="E737" s="294" t="inlineStr">
        <is>
          <t>Hệ thống Điện</t>
        </is>
      </c>
      <c r="F737" s="294" t="inlineStr">
        <is>
          <t>Sửa chữa chung</t>
        </is>
      </c>
      <c r="G737" s="297" t="n"/>
      <c r="H737" s="294" t="n"/>
      <c r="I737" s="294" t="inlineStr">
        <is>
          <t>Problem-solving / Informational</t>
        </is>
      </c>
      <c r="J737" s="296" t="inlineStr">
        <is>
          <t>/tien-ich-giao-thong/tim-garage</t>
        </is>
      </c>
      <c r="K737" s="294" t="inlineStr">
        <is>
          <t>P2 (Trung bình)</t>
        </is>
      </c>
      <c r="L737" s="296" t="n"/>
    </row>
    <row r="738" ht="20" customHeight="1">
      <c r="A738" s="298" t="n">
        <v>734</v>
      </c>
      <c r="B738" s="299" t="inlineStr">
        <is>
          <t>Đèn pha  bị mờ</t>
        </is>
      </c>
      <c r="C738" s="300" t="inlineStr">
        <is>
          <t>Đèn pha (chiếu xa) bị mờ</t>
        </is>
      </c>
      <c r="D738" s="300" t="inlineStr">
        <is>
          <t>Hệ thống chiếu sáng</t>
        </is>
      </c>
      <c r="E738" s="298" t="inlineStr">
        <is>
          <t>Hệ thống Điện</t>
        </is>
      </c>
      <c r="F738" s="298" t="inlineStr">
        <is>
          <t>Sửa chữa chung</t>
        </is>
      </c>
      <c r="G738" s="301" t="n"/>
      <c r="H738" s="298" t="n"/>
      <c r="I738" s="298" t="inlineStr">
        <is>
          <t>Problem-solving / Informational</t>
        </is>
      </c>
      <c r="J738" s="300" t="inlineStr">
        <is>
          <t>/tien-ich-giao-thong/tim-garage</t>
        </is>
      </c>
      <c r="K738" s="298" t="inlineStr">
        <is>
          <t>P2 (Trung bình)</t>
        </is>
      </c>
      <c r="L738" s="300" t="n"/>
    </row>
    <row r="739" ht="20" customHeight="1">
      <c r="A739" s="294" t="n">
        <v>735</v>
      </c>
      <c r="B739" s="295" t="inlineStr">
        <is>
          <t>Đèn pha  không hoạt động</t>
        </is>
      </c>
      <c r="C739" s="296" t="inlineStr">
        <is>
          <t>Đèn pha (chiếu xa) không hoạt động</t>
        </is>
      </c>
      <c r="D739" s="296" t="inlineStr">
        <is>
          <t>Hệ thống chiếu sáng</t>
        </is>
      </c>
      <c r="E739" s="294" t="inlineStr">
        <is>
          <t>Hệ thống Điện</t>
        </is>
      </c>
      <c r="F739" s="294" t="inlineStr">
        <is>
          <t>Sửa chữa chung</t>
        </is>
      </c>
      <c r="G739" s="297" t="n"/>
      <c r="H739" s="294" t="n"/>
      <c r="I739" s="294" t="inlineStr">
        <is>
          <t>Problem-solving / Informational</t>
        </is>
      </c>
      <c r="J739" s="296" t="inlineStr">
        <is>
          <t>/tien-ich-giao-thong/tim-garage</t>
        </is>
      </c>
      <c r="K739" s="294" t="inlineStr">
        <is>
          <t>P2 (Trung bình)</t>
        </is>
      </c>
      <c r="L739" s="296" t="n"/>
    </row>
    <row r="740" ht="20" customHeight="1">
      <c r="A740" s="298" t="n">
        <v>736</v>
      </c>
      <c r="B740" s="299" t="inlineStr">
        <is>
          <t>Đèn pha  luôn bật</t>
        </is>
      </c>
      <c r="C740" s="300" t="inlineStr">
        <is>
          <t>Đèn pha (chiếu xa) luôn bật</t>
        </is>
      </c>
      <c r="D740" s="300" t="inlineStr">
        <is>
          <t>Hệ thống chiếu sáng</t>
        </is>
      </c>
      <c r="E740" s="298" t="inlineStr">
        <is>
          <t>Hệ thống Điện</t>
        </is>
      </c>
      <c r="F740" s="298" t="inlineStr">
        <is>
          <t>Sửa chữa chung</t>
        </is>
      </c>
      <c r="G740" s="301" t="n"/>
      <c r="H740" s="298" t="n"/>
      <c r="I740" s="298" t="inlineStr">
        <is>
          <t>Problem-solving / Informational</t>
        </is>
      </c>
      <c r="J740" s="300" t="inlineStr">
        <is>
          <t>/tien-ich-giao-thong/tim-garage</t>
        </is>
      </c>
      <c r="K740" s="298" t="inlineStr">
        <is>
          <t>P2 (Trung bình)</t>
        </is>
      </c>
      <c r="L740" s="300" t="n"/>
    </row>
    <row r="741" ht="20" customHeight="1">
      <c r="A741" s="294" t="n">
        <v>737</v>
      </c>
      <c r="B741" s="295" t="inlineStr">
        <is>
          <t>Căn chỉnh ngang không hoạt động</t>
        </is>
      </c>
      <c r="C741" s="296" t="inlineStr">
        <is>
          <t>Căn chỉnh ngang không hoạt động</t>
        </is>
      </c>
      <c r="D741" s="296" t="inlineStr">
        <is>
          <t>Hệ thống chiếu sáng</t>
        </is>
      </c>
      <c r="E741" s="294" t="inlineStr">
        <is>
          <t>Hệ thống Điện</t>
        </is>
      </c>
      <c r="F741" s="294" t="inlineStr">
        <is>
          <t>Sửa chữa chung</t>
        </is>
      </c>
      <c r="G741" s="297" t="n"/>
      <c r="H741" s="294" t="n"/>
      <c r="I741" s="294" t="inlineStr">
        <is>
          <t>Problem-solving / Informational</t>
        </is>
      </c>
      <c r="J741" s="296" t="inlineStr">
        <is>
          <t>/tien-ich-giao-thong/tim-garage</t>
        </is>
      </c>
      <c r="K741" s="294" t="inlineStr">
        <is>
          <t>P2 (Trung bình)</t>
        </is>
      </c>
      <c r="L741" s="296" t="n"/>
    </row>
    <row r="742" ht="20" customHeight="1">
      <c r="A742" s="298" t="n">
        <v>738</v>
      </c>
      <c r="B742" s="299" t="inlineStr">
        <is>
          <t>Chức năng cân bằng hoạt động sai</t>
        </is>
      </c>
      <c r="C742" s="300" t="inlineStr">
        <is>
          <t>Chức năng cân bằng hoạt động sai</t>
        </is>
      </c>
      <c r="D742" s="300" t="inlineStr">
        <is>
          <t>Hệ thống chiếu sáng</t>
        </is>
      </c>
      <c r="E742" s="298" t="inlineStr">
        <is>
          <t>Hệ thống Điện</t>
        </is>
      </c>
      <c r="F742" s="298" t="inlineStr">
        <is>
          <t>Sửa chữa chung</t>
        </is>
      </c>
      <c r="G742" s="301" t="n"/>
      <c r="H742" s="298" t="n"/>
      <c r="I742" s="298" t="inlineStr">
        <is>
          <t>Problem-solving / Informational</t>
        </is>
      </c>
      <c r="J742" s="300" t="inlineStr">
        <is>
          <t>/tien-ich-giao-thong/tim-garage</t>
        </is>
      </c>
      <c r="K742" s="298" t="inlineStr">
        <is>
          <t>P2 (Trung bình)</t>
        </is>
      </c>
      <c r="L742" s="300" t="n"/>
    </row>
    <row r="743" ht="20" customHeight="1">
      <c r="A743" s="294" t="n">
        <v>739</v>
      </c>
      <c r="B743" s="295" t="inlineStr">
        <is>
          <t>Đèn cốt bị mờ</t>
        </is>
      </c>
      <c r="C743" s="296" t="inlineStr">
        <is>
          <t>Đèn cốt bị mờ</t>
        </is>
      </c>
      <c r="D743" s="296" t="inlineStr">
        <is>
          <t>Hệ thống chiếu sáng</t>
        </is>
      </c>
      <c r="E743" s="294" t="inlineStr">
        <is>
          <t>Hệ thống Điện</t>
        </is>
      </c>
      <c r="F743" s="294" t="inlineStr">
        <is>
          <t>Sửa chữa chung</t>
        </is>
      </c>
      <c r="G743" s="297" t="n"/>
      <c r="H743" s="294" t="n"/>
      <c r="I743" s="294" t="inlineStr">
        <is>
          <t>Problem-solving / Informational</t>
        </is>
      </c>
      <c r="J743" s="296" t="inlineStr">
        <is>
          <t>/tien-ich-giao-thong/tim-garage</t>
        </is>
      </c>
      <c r="K743" s="294" t="inlineStr">
        <is>
          <t>P2 (Trung bình)</t>
        </is>
      </c>
      <c r="L743" s="296" t="n"/>
    </row>
    <row r="744" ht="20" customHeight="1">
      <c r="A744" s="298" t="n">
        <v>740</v>
      </c>
      <c r="B744" s="299" t="inlineStr">
        <is>
          <t>Đèn cốt không hoạt động</t>
        </is>
      </c>
      <c r="C744" s="300" t="inlineStr">
        <is>
          <t>Đèn cốt không hoạt động</t>
        </is>
      </c>
      <c r="D744" s="300" t="inlineStr">
        <is>
          <t>Hệ thống chiếu sáng</t>
        </is>
      </c>
      <c r="E744" s="298" t="inlineStr">
        <is>
          <t>Hệ thống Điện</t>
        </is>
      </c>
      <c r="F744" s="298" t="inlineStr">
        <is>
          <t>Sửa chữa chung</t>
        </is>
      </c>
      <c r="G744" s="301" t="n"/>
      <c r="H744" s="298" t="n"/>
      <c r="I744" s="298" t="inlineStr">
        <is>
          <t>Problem-solving / Informational</t>
        </is>
      </c>
      <c r="J744" s="300" t="inlineStr">
        <is>
          <t>/tien-ich-giao-thong/tim-garage</t>
        </is>
      </c>
      <c r="K744" s="298" t="inlineStr">
        <is>
          <t>P2 (Trung bình)</t>
        </is>
      </c>
      <c r="L744" s="300" t="n"/>
    </row>
    <row r="745" ht="20" customHeight="1">
      <c r="A745" s="294" t="n">
        <v>741</v>
      </c>
      <c r="B745" s="295" t="inlineStr">
        <is>
          <t>Đèn cốt bên trái không hoạt động</t>
        </is>
      </c>
      <c r="C745" s="296" t="inlineStr">
        <is>
          <t>Đèn cốt bên trái không hoạt động</t>
        </is>
      </c>
      <c r="D745" s="296" t="inlineStr">
        <is>
          <t>Hệ thống chiếu sáng</t>
        </is>
      </c>
      <c r="E745" s="294" t="inlineStr">
        <is>
          <t>Hệ thống Điện</t>
        </is>
      </c>
      <c r="F745" s="294" t="inlineStr">
        <is>
          <t>Sửa chữa chung</t>
        </is>
      </c>
      <c r="G745" s="297" t="n"/>
      <c r="H745" s="294" t="n"/>
      <c r="I745" s="294" t="inlineStr">
        <is>
          <t>Problem-solving / Informational</t>
        </is>
      </c>
      <c r="J745" s="296" t="inlineStr">
        <is>
          <t>/tien-ich-giao-thong/tim-garage</t>
        </is>
      </c>
      <c r="K745" s="294" t="inlineStr">
        <is>
          <t>P2 (Trung bình)</t>
        </is>
      </c>
      <c r="L745" s="296" t="n"/>
    </row>
    <row r="746" ht="20" customHeight="1">
      <c r="A746" s="298" t="n">
        <v>742</v>
      </c>
      <c r="B746" s="299" t="inlineStr">
        <is>
          <t>Đèn cốt luôn bật</t>
        </is>
      </c>
      <c r="C746" s="300" t="inlineStr">
        <is>
          <t>Đèn cốt luôn bật</t>
        </is>
      </c>
      <c r="D746" s="300" t="inlineStr">
        <is>
          <t>Hệ thống chiếu sáng</t>
        </is>
      </c>
      <c r="E746" s="298" t="inlineStr">
        <is>
          <t>Hệ thống Điện</t>
        </is>
      </c>
      <c r="F746" s="298" t="inlineStr">
        <is>
          <t>Sửa chữa chung</t>
        </is>
      </c>
      <c r="G746" s="301" t="n"/>
      <c r="H746" s="298" t="n"/>
      <c r="I746" s="298" t="inlineStr">
        <is>
          <t>Problem-solving / Informational</t>
        </is>
      </c>
      <c r="J746" s="300" t="inlineStr">
        <is>
          <t>/tien-ich-giao-thong/tim-garage</t>
        </is>
      </c>
      <c r="K746" s="298" t="inlineStr">
        <is>
          <t>P2 (Trung bình)</t>
        </is>
      </c>
      <c r="L746" s="300" t="n"/>
    </row>
    <row r="747" ht="20" customHeight="1">
      <c r="A747" s="294" t="n">
        <v>743</v>
      </c>
      <c r="B747" s="295" t="inlineStr">
        <is>
          <t>Đèn cốt bên phải không hoạt động</t>
        </is>
      </c>
      <c r="C747" s="296" t="inlineStr">
        <is>
          <t>Đèn cốt bên phải không hoạt động</t>
        </is>
      </c>
      <c r="D747" s="296" t="inlineStr">
        <is>
          <t>Hệ thống chiếu sáng</t>
        </is>
      </c>
      <c r="E747" s="294" t="inlineStr">
        <is>
          <t>Hệ thống Điện</t>
        </is>
      </c>
      <c r="F747" s="294" t="inlineStr">
        <is>
          <t>Sửa chữa chung</t>
        </is>
      </c>
      <c r="G747" s="297" t="n"/>
      <c r="H747" s="294" t="n"/>
      <c r="I747" s="294" t="inlineStr">
        <is>
          <t>Problem-solving / Informational</t>
        </is>
      </c>
      <c r="J747" s="296" t="inlineStr">
        <is>
          <t>/tien-ich-giao-thong/tim-garage</t>
        </is>
      </c>
      <c r="K747" s="294" t="inlineStr">
        <is>
          <t>P2 (Trung bình)</t>
        </is>
      </c>
      <c r="L747" s="296" t="n"/>
    </row>
    <row r="748" ht="20" customHeight="1">
      <c r="A748" s="298" t="n">
        <v>744</v>
      </c>
      <c r="B748" s="299" t="inlineStr">
        <is>
          <t>Chức năng xoay Đèn báo lỗi không hoạt động</t>
        </is>
      </c>
      <c r="C748" s="300" t="inlineStr">
        <is>
          <t>Chức năng xoay Đèn báo lỗi không hoạt động</t>
        </is>
      </c>
      <c r="D748" s="300" t="inlineStr">
        <is>
          <t>Hệ thống chiếu sáng</t>
        </is>
      </c>
      <c r="E748" s="298" t="inlineStr">
        <is>
          <t>Hệ thống Điện</t>
        </is>
      </c>
      <c r="F748" s="298" t="inlineStr">
        <is>
          <t>Sửa chữa chung</t>
        </is>
      </c>
      <c r="G748" s="301" t="n"/>
      <c r="H748" s="298" t="n"/>
      <c r="I748" s="298" t="inlineStr">
        <is>
          <t>Problem-solving / Informational</t>
        </is>
      </c>
      <c r="J748" s="300" t="inlineStr">
        <is>
          <t>/tien-ich-giao-thong/bac-si-o-to</t>
        </is>
      </c>
      <c r="K748" s="298" t="inlineStr">
        <is>
          <t>P1 (Cao)</t>
        </is>
      </c>
      <c r="L748" s="300" t="n"/>
    </row>
    <row r="749" ht="20" customHeight="1">
      <c r="A749" s="294" t="n">
        <v>745</v>
      </c>
      <c r="B749" s="295" t="inlineStr">
        <is>
          <t>Hoạt động ngoài ý muốn</t>
        </is>
      </c>
      <c r="C749" s="296" t="inlineStr">
        <is>
          <t>Hoạt động ngoài ý muốn</t>
        </is>
      </c>
      <c r="D749" s="296" t="inlineStr">
        <is>
          <t>Hệ thống chiếu sáng</t>
        </is>
      </c>
      <c r="E749" s="294" t="inlineStr">
        <is>
          <t>Hệ thống Điện</t>
        </is>
      </c>
      <c r="F749" s="294" t="inlineStr">
        <is>
          <t>Sửa chữa chung</t>
        </is>
      </c>
      <c r="G749" s="297" t="n"/>
      <c r="H749" s="294" t="n"/>
      <c r="I749" s="294" t="inlineStr">
        <is>
          <t>Problem-solving / Informational</t>
        </is>
      </c>
      <c r="J749" s="296" t="inlineStr">
        <is>
          <t>/tien-ich-giao-thong/tim-garage</t>
        </is>
      </c>
      <c r="K749" s="294" t="inlineStr">
        <is>
          <t>P2 (Trung bình)</t>
        </is>
      </c>
      <c r="L749" s="296" t="n"/>
    </row>
    <row r="750" ht="20" customHeight="1">
      <c r="A750" s="298" t="n">
        <v>746</v>
      </c>
      <c r="B750" s="299" t="inlineStr">
        <is>
          <t>Căn chỉnh dọc</t>
        </is>
      </c>
      <c r="C750" s="300" t="inlineStr">
        <is>
          <t>Căn chỉnh dọc</t>
        </is>
      </c>
      <c r="D750" s="300" t="inlineStr">
        <is>
          <t>Hệ thống chiếu sáng</t>
        </is>
      </c>
      <c r="E750" s="298" t="inlineStr">
        <is>
          <t>Hệ thống Điện</t>
        </is>
      </c>
      <c r="F750" s="298" t="inlineStr">
        <is>
          <t>Sửa chữa chung</t>
        </is>
      </c>
      <c r="G750" s="301" t="n"/>
      <c r="H750" s="298" t="n"/>
      <c r="I750" s="298" t="inlineStr">
        <is>
          <t>Problem-solving / Informational</t>
        </is>
      </c>
      <c r="J750" s="300" t="inlineStr">
        <is>
          <t>/tien-ich-giao-thong/tim-garage</t>
        </is>
      </c>
      <c r="K750" s="298" t="inlineStr">
        <is>
          <t>P2 (Trung bình)</t>
        </is>
      </c>
      <c r="L750" s="300" t="n"/>
    </row>
    <row r="751" ht="20" customHeight="1">
      <c r="A751" s="294" t="n">
        <v>747</v>
      </c>
      <c r="B751" s="295" t="inlineStr">
        <is>
          <t>đèn hệ thống chiếu sáng ô tô bị mờ</t>
        </is>
      </c>
      <c r="C751" s="296" t="inlineStr">
        <is>
          <t>Mờ</t>
        </is>
      </c>
      <c r="D751" s="296" t="inlineStr">
        <is>
          <t>Hệ thống chiếu sáng</t>
        </is>
      </c>
      <c r="E751" s="294" t="inlineStr">
        <is>
          <t>Hệ thống Điện</t>
        </is>
      </c>
      <c r="F751" s="294" t="inlineStr">
        <is>
          <t>Sửa chữa chung</t>
        </is>
      </c>
      <c r="G751" s="297" t="n"/>
      <c r="H751" s="294" t="n"/>
      <c r="I751" s="294" t="inlineStr">
        <is>
          <t>Problem-solving / Informational</t>
        </is>
      </c>
      <c r="J751" s="296" t="inlineStr">
        <is>
          <t>/tien-ich-giao-thong/tim-garage</t>
        </is>
      </c>
      <c r="K751" s="294" t="inlineStr">
        <is>
          <t>P2 (Trung bình)</t>
        </is>
      </c>
      <c r="L751" s="296" t="n"/>
    </row>
    <row r="752" ht="20" customHeight="1">
      <c r="A752" s="298" t="n">
        <v>748</v>
      </c>
      <c r="B752" s="299" t="inlineStr">
        <is>
          <t>khắc phục đèn pha ô tô sáng yếu</t>
        </is>
      </c>
      <c r="C752" s="300" t="inlineStr">
        <is>
          <t>Mờ</t>
        </is>
      </c>
      <c r="D752" s="300" t="inlineStr">
        <is>
          <t>Hệ thống chiếu sáng</t>
        </is>
      </c>
      <c r="E752" s="298" t="inlineStr">
        <is>
          <t>Hệ thống Điện</t>
        </is>
      </c>
      <c r="F752" s="298" t="inlineStr">
        <is>
          <t>Sửa chữa chung</t>
        </is>
      </c>
      <c r="G752" s="301" t="n"/>
      <c r="H752" s="298" t="n"/>
      <c r="I752" s="298" t="inlineStr">
        <is>
          <t>Problem-solving / Informational</t>
        </is>
      </c>
      <c r="J752" s="300" t="inlineStr">
        <is>
          <t>/tien-ich-giao-thong/tim-garage</t>
        </is>
      </c>
      <c r="K752" s="298" t="inlineStr">
        <is>
          <t>P2 (Trung bình)</t>
        </is>
      </c>
      <c r="L752" s="300" t="n"/>
    </row>
    <row r="753" ht="20" customHeight="1">
      <c r="A753" s="294" t="n">
        <v>749</v>
      </c>
      <c r="B753" s="295" t="inlineStr">
        <is>
          <t>Không hoạt động</t>
        </is>
      </c>
      <c r="C753" s="296" t="inlineStr">
        <is>
          <t>Không hoạt động</t>
        </is>
      </c>
      <c r="D753" s="296" t="inlineStr">
        <is>
          <t>Hệ thống chiếu sáng</t>
        </is>
      </c>
      <c r="E753" s="294" t="inlineStr">
        <is>
          <t>Hệ thống Điện</t>
        </is>
      </c>
      <c r="F753" s="294" t="inlineStr">
        <is>
          <t>Sửa chữa chung</t>
        </is>
      </c>
      <c r="G753" s="297" t="n"/>
      <c r="H753" s="294" t="n"/>
      <c r="I753" s="294" t="inlineStr">
        <is>
          <t>Problem-solving / Informational</t>
        </is>
      </c>
      <c r="J753" s="296" t="inlineStr">
        <is>
          <t>/tien-ich-giao-thong/tim-garage</t>
        </is>
      </c>
      <c r="K753" s="294" t="inlineStr">
        <is>
          <t>P2 (Trung bình)</t>
        </is>
      </c>
      <c r="L753" s="296" t="n"/>
    </row>
    <row r="754" ht="20" customHeight="1">
      <c r="A754" s="298" t="n">
        <v>750</v>
      </c>
      <c r="B754" s="299" t="inlineStr">
        <is>
          <t>Bật liên tục</t>
        </is>
      </c>
      <c r="C754" s="300" t="inlineStr">
        <is>
          <t>Bật liên tục</t>
        </is>
      </c>
      <c r="D754" s="300" t="inlineStr">
        <is>
          <t>Hệ thống chiếu sáng</t>
        </is>
      </c>
      <c r="E754" s="298" t="inlineStr">
        <is>
          <t>Hệ thống Điện</t>
        </is>
      </c>
      <c r="F754" s="298" t="inlineStr">
        <is>
          <t>Sửa chữa chung</t>
        </is>
      </c>
      <c r="G754" s="301" t="n"/>
      <c r="H754" s="298" t="n"/>
      <c r="I754" s="298" t="inlineStr">
        <is>
          <t>Problem-solving / Informational</t>
        </is>
      </c>
      <c r="J754" s="300" t="inlineStr">
        <is>
          <t>/tien-ich-giao-thong/tim-garage</t>
        </is>
      </c>
      <c r="K754" s="298" t="inlineStr">
        <is>
          <t>P2 (Trung bình)</t>
        </is>
      </c>
      <c r="L754" s="300" t="n"/>
    </row>
    <row r="755" ht="20" customHeight="1">
      <c r="A755" s="294" t="n">
        <v>751</v>
      </c>
      <c r="B755" s="295" t="inlineStr">
        <is>
          <t>Không hoạt động</t>
        </is>
      </c>
      <c r="C755" s="296" t="inlineStr">
        <is>
          <t>Không hoạt động</t>
        </is>
      </c>
      <c r="D755" s="296" t="inlineStr">
        <is>
          <t>Hệ thống chiếu sáng</t>
        </is>
      </c>
      <c r="E755" s="294" t="inlineStr">
        <is>
          <t>Hệ thống Điện</t>
        </is>
      </c>
      <c r="F755" s="294" t="inlineStr">
        <is>
          <t>Sửa chữa chung</t>
        </is>
      </c>
      <c r="G755" s="297" t="n"/>
      <c r="H755" s="294" t="n"/>
      <c r="I755" s="294" t="inlineStr">
        <is>
          <t>Problem-solving / Informational</t>
        </is>
      </c>
      <c r="J755" s="296" t="inlineStr">
        <is>
          <t>/tien-ich-giao-thong/tim-garage</t>
        </is>
      </c>
      <c r="K755" s="294" t="inlineStr">
        <is>
          <t>P2 (Trung bình)</t>
        </is>
      </c>
      <c r="L755" s="296" t="n"/>
    </row>
    <row r="756" ht="20" customHeight="1">
      <c r="A756" s="298" t="n">
        <v>752</v>
      </c>
      <c r="B756" s="299" t="inlineStr">
        <is>
          <t>Hoạt động không liên tục</t>
        </is>
      </c>
      <c r="C756" s="300" t="inlineStr">
        <is>
          <t>Hoạt động không liên tục (lúc được lúc không)</t>
        </is>
      </c>
      <c r="D756" s="300" t="inlineStr">
        <is>
          <t>Hệ thống chiếu sáng</t>
        </is>
      </c>
      <c r="E756" s="298" t="inlineStr">
        <is>
          <t>Hệ thống Điện</t>
        </is>
      </c>
      <c r="F756" s="298" t="inlineStr">
        <is>
          <t>Sửa chữa chung</t>
        </is>
      </c>
      <c r="G756" s="301" t="n"/>
      <c r="H756" s="298" t="n"/>
      <c r="I756" s="298" t="inlineStr">
        <is>
          <t>Problem-solving / Informational</t>
        </is>
      </c>
      <c r="J756" s="300" t="inlineStr">
        <is>
          <t>/tien-ich-giao-thong/tim-garage</t>
        </is>
      </c>
      <c r="K756" s="298" t="inlineStr">
        <is>
          <t>P2 (Trung bình)</t>
        </is>
      </c>
      <c r="L756" s="300" t="n"/>
    </row>
    <row r="757" ht="20" customHeight="1">
      <c r="A757" s="294" t="n">
        <v>753</v>
      </c>
      <c r="B757" s="295" t="inlineStr">
        <is>
          <t>đèn hệ thống chiếu sáng ô tô bị mờ</t>
        </is>
      </c>
      <c r="C757" s="296" t="inlineStr">
        <is>
          <t>Mờ</t>
        </is>
      </c>
      <c r="D757" s="296" t="inlineStr">
        <is>
          <t>Hệ thống chiếu sáng</t>
        </is>
      </c>
      <c r="E757" s="294" t="inlineStr">
        <is>
          <t>Hệ thống Điện</t>
        </is>
      </c>
      <c r="F757" s="294" t="inlineStr">
        <is>
          <t>Sửa chữa chung</t>
        </is>
      </c>
      <c r="G757" s="297" t="n"/>
      <c r="H757" s="294" t="n"/>
      <c r="I757" s="294" t="inlineStr">
        <is>
          <t>Problem-solving / Informational</t>
        </is>
      </c>
      <c r="J757" s="296" t="inlineStr">
        <is>
          <t>/tien-ich-giao-thong/tim-garage</t>
        </is>
      </c>
      <c r="K757" s="294" t="inlineStr">
        <is>
          <t>P2 (Trung bình)</t>
        </is>
      </c>
      <c r="L757" s="296" t="n"/>
    </row>
    <row r="758" ht="20" customHeight="1">
      <c r="A758" s="298" t="n">
        <v>754</v>
      </c>
      <c r="B758" s="299" t="inlineStr">
        <is>
          <t>khắc phục đèn pha ô tô sáng yếu</t>
        </is>
      </c>
      <c r="C758" s="300" t="inlineStr">
        <is>
          <t>Mờ</t>
        </is>
      </c>
      <c r="D758" s="300" t="inlineStr">
        <is>
          <t>Hệ thống chiếu sáng</t>
        </is>
      </c>
      <c r="E758" s="298" t="inlineStr">
        <is>
          <t>Hệ thống Điện</t>
        </is>
      </c>
      <c r="F758" s="298" t="inlineStr">
        <is>
          <t>Sửa chữa chung</t>
        </is>
      </c>
      <c r="G758" s="301" t="n"/>
      <c r="H758" s="298" t="n"/>
      <c r="I758" s="298" t="inlineStr">
        <is>
          <t>Problem-solving / Informational</t>
        </is>
      </c>
      <c r="J758" s="300" t="inlineStr">
        <is>
          <t>/tien-ich-giao-thong/tim-garage</t>
        </is>
      </c>
      <c r="K758" s="298" t="inlineStr">
        <is>
          <t>P2 (Trung bình)</t>
        </is>
      </c>
      <c r="L758" s="300" t="n"/>
    </row>
    <row r="759" ht="20" customHeight="1">
      <c r="A759" s="294" t="n">
        <v>755</v>
      </c>
      <c r="B759" s="295" t="inlineStr">
        <is>
          <t>Không hoạt động</t>
        </is>
      </c>
      <c r="C759" s="296" t="inlineStr">
        <is>
          <t>Không hoạt động</t>
        </is>
      </c>
      <c r="D759" s="296" t="inlineStr">
        <is>
          <t>Hệ thống chiếu sáng</t>
        </is>
      </c>
      <c r="E759" s="294" t="inlineStr">
        <is>
          <t>Hệ thống Điện</t>
        </is>
      </c>
      <c r="F759" s="294" t="inlineStr">
        <is>
          <t>Sửa chữa chung</t>
        </is>
      </c>
      <c r="G759" s="297" t="n"/>
      <c r="H759" s="294" t="n"/>
      <c r="I759" s="294" t="inlineStr">
        <is>
          <t>Problem-solving / Informational</t>
        </is>
      </c>
      <c r="J759" s="296" t="inlineStr">
        <is>
          <t>/tien-ich-giao-thong/tim-garage</t>
        </is>
      </c>
      <c r="K759" s="294" t="inlineStr">
        <is>
          <t>P2 (Trung bình)</t>
        </is>
      </c>
      <c r="L759" s="296" t="n"/>
    </row>
    <row r="760" ht="20" customHeight="1">
      <c r="A760" s="298" t="n">
        <v>756</v>
      </c>
      <c r="B760" s="299" t="inlineStr">
        <is>
          <t>Bật liên tục</t>
        </is>
      </c>
      <c r="C760" s="300" t="inlineStr">
        <is>
          <t>Bật liên tục</t>
        </is>
      </c>
      <c r="D760" s="300" t="inlineStr">
        <is>
          <t>Hệ thống chiếu sáng</t>
        </is>
      </c>
      <c r="E760" s="298" t="inlineStr">
        <is>
          <t>Hệ thống Điện</t>
        </is>
      </c>
      <c r="F760" s="298" t="inlineStr">
        <is>
          <t>Sửa chữa chung</t>
        </is>
      </c>
      <c r="G760" s="301" t="n"/>
      <c r="H760" s="298" t="n"/>
      <c r="I760" s="298" t="inlineStr">
        <is>
          <t>Problem-solving / Informational</t>
        </is>
      </c>
      <c r="J760" s="300" t="inlineStr">
        <is>
          <t>/tien-ich-giao-thong/tim-garage</t>
        </is>
      </c>
      <c r="K760" s="298" t="inlineStr">
        <is>
          <t>P2 (Trung bình)</t>
        </is>
      </c>
      <c r="L760" s="300" t="n"/>
    </row>
    <row r="761" ht="20" customHeight="1">
      <c r="A761" s="294" t="n">
        <v>757</v>
      </c>
      <c r="B761" s="295" t="inlineStr">
        <is>
          <t>đèn hệ thống chiếu sáng ô tô bị mờ</t>
        </is>
      </c>
      <c r="C761" s="296" t="inlineStr">
        <is>
          <t>Mờ</t>
        </is>
      </c>
      <c r="D761" s="296" t="inlineStr">
        <is>
          <t>Hệ thống chiếu sáng</t>
        </is>
      </c>
      <c r="E761" s="294" t="inlineStr">
        <is>
          <t>Hệ thống Điện</t>
        </is>
      </c>
      <c r="F761" s="294" t="inlineStr">
        <is>
          <t>Sửa chữa chung</t>
        </is>
      </c>
      <c r="G761" s="297" t="n"/>
      <c r="H761" s="294" t="n"/>
      <c r="I761" s="294" t="inlineStr">
        <is>
          <t>Problem-solving / Informational</t>
        </is>
      </c>
      <c r="J761" s="296" t="inlineStr">
        <is>
          <t>/tien-ich-giao-thong/tim-garage</t>
        </is>
      </c>
      <c r="K761" s="294" t="inlineStr">
        <is>
          <t>P2 (Trung bình)</t>
        </is>
      </c>
      <c r="L761" s="296" t="n"/>
    </row>
    <row r="762" ht="20" customHeight="1">
      <c r="A762" s="298" t="n">
        <v>758</v>
      </c>
      <c r="B762" s="299" t="inlineStr">
        <is>
          <t>khắc phục đèn pha ô tô sáng yếu</t>
        </is>
      </c>
      <c r="C762" s="300" t="inlineStr">
        <is>
          <t>Mờ</t>
        </is>
      </c>
      <c r="D762" s="300" t="inlineStr">
        <is>
          <t>Hệ thống chiếu sáng</t>
        </is>
      </c>
      <c r="E762" s="298" t="inlineStr">
        <is>
          <t>Hệ thống Điện</t>
        </is>
      </c>
      <c r="F762" s="298" t="inlineStr">
        <is>
          <t>Sửa chữa chung</t>
        </is>
      </c>
      <c r="G762" s="301" t="n"/>
      <c r="H762" s="298" t="n"/>
      <c r="I762" s="298" t="inlineStr">
        <is>
          <t>Problem-solving / Informational</t>
        </is>
      </c>
      <c r="J762" s="300" t="inlineStr">
        <is>
          <t>/tien-ich-giao-thong/tim-garage</t>
        </is>
      </c>
      <c r="K762" s="298" t="inlineStr">
        <is>
          <t>P2 (Trung bình)</t>
        </is>
      </c>
      <c r="L762" s="300" t="n"/>
    </row>
    <row r="763" ht="20" customHeight="1">
      <c r="A763" s="294" t="n">
        <v>759</v>
      </c>
      <c r="B763" s="295" t="inlineStr">
        <is>
          <t>Không hoạt động</t>
        </is>
      </c>
      <c r="C763" s="296" t="inlineStr">
        <is>
          <t>Không hoạt động</t>
        </is>
      </c>
      <c r="D763" s="296" t="inlineStr">
        <is>
          <t>Hệ thống chiếu sáng</t>
        </is>
      </c>
      <c r="E763" s="294" t="inlineStr">
        <is>
          <t>Hệ thống Điện</t>
        </is>
      </c>
      <c r="F763" s="294" t="inlineStr">
        <is>
          <t>Sửa chữa chung</t>
        </is>
      </c>
      <c r="G763" s="297" t="n"/>
      <c r="H763" s="294" t="n"/>
      <c r="I763" s="294" t="inlineStr">
        <is>
          <t>Problem-solving / Informational</t>
        </is>
      </c>
      <c r="J763" s="296" t="inlineStr">
        <is>
          <t>/tien-ich-giao-thong/tim-garage</t>
        </is>
      </c>
      <c r="K763" s="294" t="inlineStr">
        <is>
          <t>P2 (Trung bình)</t>
        </is>
      </c>
      <c r="L763" s="296" t="n"/>
    </row>
    <row r="764" ht="20" customHeight="1">
      <c r="A764" s="298" t="n">
        <v>760</v>
      </c>
      <c r="B764" s="299" t="inlineStr">
        <is>
          <t>Bật liên tục</t>
        </is>
      </c>
      <c r="C764" s="300" t="inlineStr">
        <is>
          <t>Bật liên tục</t>
        </is>
      </c>
      <c r="D764" s="300" t="inlineStr">
        <is>
          <t>Hệ thống chiếu sáng</t>
        </is>
      </c>
      <c r="E764" s="298" t="inlineStr">
        <is>
          <t>Hệ thống Điện</t>
        </is>
      </c>
      <c r="F764" s="298" t="inlineStr">
        <is>
          <t>Sửa chữa chung</t>
        </is>
      </c>
      <c r="G764" s="301" t="n"/>
      <c r="H764" s="298" t="n"/>
      <c r="I764" s="298" t="inlineStr">
        <is>
          <t>Problem-solving / Informational</t>
        </is>
      </c>
      <c r="J764" s="300" t="inlineStr">
        <is>
          <t>/tien-ich-giao-thong/tim-garage</t>
        </is>
      </c>
      <c r="K764" s="298" t="inlineStr">
        <is>
          <t>P2 (Trung bình)</t>
        </is>
      </c>
      <c r="L764" s="300" t="n"/>
    </row>
    <row r="765" ht="20" customHeight="1">
      <c r="A765" s="294" t="n">
        <v>761</v>
      </c>
      <c r="B765" s="295" t="inlineStr">
        <is>
          <t>Không hoạt động</t>
        </is>
      </c>
      <c r="C765" s="296" t="inlineStr">
        <is>
          <t>Không hoạt động</t>
        </is>
      </c>
      <c r="D765" s="296" t="inlineStr">
        <is>
          <t>Hệ thống chiếu sáng</t>
        </is>
      </c>
      <c r="E765" s="294" t="inlineStr">
        <is>
          <t>Hệ thống Điện</t>
        </is>
      </c>
      <c r="F765" s="294" t="inlineStr">
        <is>
          <t>Sửa chữa chung</t>
        </is>
      </c>
      <c r="G765" s="297" t="n"/>
      <c r="H765" s="294" t="n"/>
      <c r="I765" s="294" t="inlineStr">
        <is>
          <t>Problem-solving / Informational</t>
        </is>
      </c>
      <c r="J765" s="296" t="inlineStr">
        <is>
          <t>/tien-ich-giao-thong/tim-garage</t>
        </is>
      </c>
      <c r="K765" s="294" t="inlineStr">
        <is>
          <t>P2 (Trung bình)</t>
        </is>
      </c>
      <c r="L765" s="296" t="n"/>
    </row>
    <row r="766" ht="20" customHeight="1">
      <c r="A766" s="298" t="n">
        <v>762</v>
      </c>
      <c r="B766" s="299" t="inlineStr">
        <is>
          <t>Bật liên tục</t>
        </is>
      </c>
      <c r="C766" s="300" t="inlineStr">
        <is>
          <t>Bật liên tục</t>
        </is>
      </c>
      <c r="D766" s="300" t="inlineStr">
        <is>
          <t>Hệ thống chiếu sáng</t>
        </is>
      </c>
      <c r="E766" s="298" t="inlineStr">
        <is>
          <t>Hệ thống Điện</t>
        </is>
      </c>
      <c r="F766" s="298" t="inlineStr">
        <is>
          <t>Sửa chữa chung</t>
        </is>
      </c>
      <c r="G766" s="301" t="n"/>
      <c r="H766" s="298" t="n"/>
      <c r="I766" s="298" t="inlineStr">
        <is>
          <t>Problem-solving / Informational</t>
        </is>
      </c>
      <c r="J766" s="300" t="inlineStr">
        <is>
          <t>/tien-ich-giao-thong/tim-garage</t>
        </is>
      </c>
      <c r="K766" s="298" t="inlineStr">
        <is>
          <t>P2 (Trung bình)</t>
        </is>
      </c>
      <c r="L766" s="300" t="n"/>
    </row>
    <row r="767" ht="20" customHeight="1">
      <c r="A767" s="294" t="n">
        <v>763</v>
      </c>
      <c r="B767" s="295" t="inlineStr">
        <is>
          <t>đèn hệ thống chiếu sáng ô tô bị mờ</t>
        </is>
      </c>
      <c r="C767" s="296" t="inlineStr">
        <is>
          <t>Mờ</t>
        </is>
      </c>
      <c r="D767" s="296" t="inlineStr">
        <is>
          <t>Hệ thống chiếu sáng</t>
        </is>
      </c>
      <c r="E767" s="294" t="inlineStr">
        <is>
          <t>Hệ thống Điện</t>
        </is>
      </c>
      <c r="F767" s="294" t="inlineStr">
        <is>
          <t>Sửa chữa chung</t>
        </is>
      </c>
      <c r="G767" s="297" t="n"/>
      <c r="H767" s="294" t="n"/>
      <c r="I767" s="294" t="inlineStr">
        <is>
          <t>Problem-solving / Informational</t>
        </is>
      </c>
      <c r="J767" s="296" t="inlineStr">
        <is>
          <t>/tien-ich-giao-thong/tim-garage</t>
        </is>
      </c>
      <c r="K767" s="294" t="inlineStr">
        <is>
          <t>P2 (Trung bình)</t>
        </is>
      </c>
      <c r="L767" s="296" t="n"/>
    </row>
    <row r="768" ht="20" customHeight="1">
      <c r="A768" s="298" t="n">
        <v>764</v>
      </c>
      <c r="B768" s="299" t="inlineStr">
        <is>
          <t>khắc phục đèn pha ô tô sáng yếu</t>
        </is>
      </c>
      <c r="C768" s="300" t="inlineStr">
        <is>
          <t>Mờ</t>
        </is>
      </c>
      <c r="D768" s="300" t="inlineStr">
        <is>
          <t>Hệ thống chiếu sáng</t>
        </is>
      </c>
      <c r="E768" s="298" t="inlineStr">
        <is>
          <t>Hệ thống Điện</t>
        </is>
      </c>
      <c r="F768" s="298" t="inlineStr">
        <is>
          <t>Sửa chữa chung</t>
        </is>
      </c>
      <c r="G768" s="301" t="n"/>
      <c r="H768" s="298" t="n"/>
      <c r="I768" s="298" t="inlineStr">
        <is>
          <t>Problem-solving / Informational</t>
        </is>
      </c>
      <c r="J768" s="300" t="inlineStr">
        <is>
          <t>/tien-ich-giao-thong/tim-garage</t>
        </is>
      </c>
      <c r="K768" s="298" t="inlineStr">
        <is>
          <t>P2 (Trung bình)</t>
        </is>
      </c>
      <c r="L768" s="300" t="n"/>
    </row>
    <row r="769" ht="20" customHeight="1">
      <c r="A769" s="294" t="n">
        <v>765</v>
      </c>
      <c r="B769" s="295" t="inlineStr">
        <is>
          <t>Không hoạt động</t>
        </is>
      </c>
      <c r="C769" s="296" t="inlineStr">
        <is>
          <t>Không hoạt động</t>
        </is>
      </c>
      <c r="D769" s="296" t="inlineStr">
        <is>
          <t>Hệ thống chiếu sáng</t>
        </is>
      </c>
      <c r="E769" s="294" t="inlineStr">
        <is>
          <t>Hệ thống Điện</t>
        </is>
      </c>
      <c r="F769" s="294" t="inlineStr">
        <is>
          <t>Sửa chữa chung</t>
        </is>
      </c>
      <c r="G769" s="297" t="n"/>
      <c r="H769" s="294" t="n"/>
      <c r="I769" s="294" t="inlineStr">
        <is>
          <t>Problem-solving / Informational</t>
        </is>
      </c>
      <c r="J769" s="296" t="inlineStr">
        <is>
          <t>/tien-ich-giao-thong/tim-garage</t>
        </is>
      </c>
      <c r="K769" s="294" t="inlineStr">
        <is>
          <t>P2 (Trung bình)</t>
        </is>
      </c>
      <c r="L769" s="296" t="n"/>
    </row>
    <row r="770" ht="20" customHeight="1">
      <c r="A770" s="298" t="n">
        <v>766</v>
      </c>
      <c r="B770" s="299" t="inlineStr">
        <is>
          <t>Bật liên tục</t>
        </is>
      </c>
      <c r="C770" s="300" t="inlineStr">
        <is>
          <t>Bật liên tục</t>
        </is>
      </c>
      <c r="D770" s="300" t="inlineStr">
        <is>
          <t>Hệ thống chiếu sáng</t>
        </is>
      </c>
      <c r="E770" s="298" t="inlineStr">
        <is>
          <t>Hệ thống Điện</t>
        </is>
      </c>
      <c r="F770" s="298" t="inlineStr">
        <is>
          <t>Sửa chữa chung</t>
        </is>
      </c>
      <c r="G770" s="301" t="n"/>
      <c r="H770" s="298" t="n"/>
      <c r="I770" s="298" t="inlineStr">
        <is>
          <t>Problem-solving / Informational</t>
        </is>
      </c>
      <c r="J770" s="300" t="inlineStr">
        <is>
          <t>/tien-ich-giao-thong/tim-garage</t>
        </is>
      </c>
      <c r="K770" s="298" t="inlineStr">
        <is>
          <t>P2 (Trung bình)</t>
        </is>
      </c>
      <c r="L770" s="300" t="n"/>
    </row>
    <row r="771" ht="20" customHeight="1">
      <c r="A771" s="294" t="n">
        <v>767</v>
      </c>
      <c r="B771" s="295" t="inlineStr">
        <is>
          <t>Không hoạt động</t>
        </is>
      </c>
      <c r="C771" s="296" t="inlineStr">
        <is>
          <t>Không hoạt động</t>
        </is>
      </c>
      <c r="D771" s="296" t="inlineStr">
        <is>
          <t>Hệ thống chiếu sáng</t>
        </is>
      </c>
      <c r="E771" s="294" t="inlineStr">
        <is>
          <t>Hệ thống Điện</t>
        </is>
      </c>
      <c r="F771" s="294" t="inlineStr">
        <is>
          <t>Sửa chữa chung</t>
        </is>
      </c>
      <c r="G771" s="297" t="n"/>
      <c r="H771" s="294" t="n"/>
      <c r="I771" s="294" t="inlineStr">
        <is>
          <t>Problem-solving / Informational</t>
        </is>
      </c>
      <c r="J771" s="296" t="inlineStr">
        <is>
          <t>/tien-ich-giao-thong/tim-garage</t>
        </is>
      </c>
      <c r="K771" s="294" t="inlineStr">
        <is>
          <t>P2 (Trung bình)</t>
        </is>
      </c>
      <c r="L771" s="296" t="n"/>
    </row>
    <row r="772" ht="20" customHeight="1">
      <c r="A772" s="298" t="n">
        <v>768</v>
      </c>
      <c r="B772" s="299" t="inlineStr">
        <is>
          <t>Bật liên tục</t>
        </is>
      </c>
      <c r="C772" s="300" t="inlineStr">
        <is>
          <t>Bật liên tục</t>
        </is>
      </c>
      <c r="D772" s="300" t="inlineStr">
        <is>
          <t>Hệ thống chiếu sáng</t>
        </is>
      </c>
      <c r="E772" s="298" t="inlineStr">
        <is>
          <t>Hệ thống Điện</t>
        </is>
      </c>
      <c r="F772" s="298" t="inlineStr">
        <is>
          <t>Sửa chữa chung</t>
        </is>
      </c>
      <c r="G772" s="301" t="n"/>
      <c r="H772" s="298" t="n"/>
      <c r="I772" s="298" t="inlineStr">
        <is>
          <t>Problem-solving / Informational</t>
        </is>
      </c>
      <c r="J772" s="300" t="inlineStr">
        <is>
          <t>/tien-ich-giao-thong/tim-garage</t>
        </is>
      </c>
      <c r="K772" s="298" t="inlineStr">
        <is>
          <t>P2 (Trung bình)</t>
        </is>
      </c>
      <c r="L772" s="300" t="n"/>
    </row>
    <row r="773" ht="20" customHeight="1">
      <c r="A773" s="294" t="n">
        <v>769</v>
      </c>
      <c r="B773" s="295" t="inlineStr">
        <is>
          <t>Không hoạt động</t>
        </is>
      </c>
      <c r="C773" s="296" t="inlineStr">
        <is>
          <t>Không hoạt động</t>
        </is>
      </c>
      <c r="D773" s="296" t="inlineStr">
        <is>
          <t>Hệ thống chiếu sáng</t>
        </is>
      </c>
      <c r="E773" s="294" t="inlineStr">
        <is>
          <t>Hệ thống Điện</t>
        </is>
      </c>
      <c r="F773" s="294" t="inlineStr">
        <is>
          <t>Sửa chữa chung</t>
        </is>
      </c>
      <c r="G773" s="297" t="n"/>
      <c r="H773" s="294" t="n"/>
      <c r="I773" s="294" t="inlineStr">
        <is>
          <t>Problem-solving / Informational</t>
        </is>
      </c>
      <c r="J773" s="296" t="inlineStr">
        <is>
          <t>/tien-ich-giao-thong/tim-garage</t>
        </is>
      </c>
      <c r="K773" s="294" t="inlineStr">
        <is>
          <t>P2 (Trung bình)</t>
        </is>
      </c>
      <c r="L773" s="296" t="n"/>
    </row>
    <row r="774" ht="20" customHeight="1">
      <c r="A774" s="298" t="n">
        <v>770</v>
      </c>
      <c r="B774" s="299" t="inlineStr">
        <is>
          <t>Bật liên tục</t>
        </is>
      </c>
      <c r="C774" s="300" t="inlineStr">
        <is>
          <t>Bật liên tục</t>
        </is>
      </c>
      <c r="D774" s="300" t="inlineStr">
        <is>
          <t>Hệ thống chiếu sáng</t>
        </is>
      </c>
      <c r="E774" s="298" t="inlineStr">
        <is>
          <t>Hệ thống Điện</t>
        </is>
      </c>
      <c r="F774" s="298" t="inlineStr">
        <is>
          <t>Sửa chữa chung</t>
        </is>
      </c>
      <c r="G774" s="301" t="n"/>
      <c r="H774" s="298" t="n"/>
      <c r="I774" s="298" t="inlineStr">
        <is>
          <t>Problem-solving / Informational</t>
        </is>
      </c>
      <c r="J774" s="300" t="inlineStr">
        <is>
          <t>/tien-ich-giao-thong/tim-garage</t>
        </is>
      </c>
      <c r="K774" s="298" t="inlineStr">
        <is>
          <t>P2 (Trung bình)</t>
        </is>
      </c>
      <c r="L774" s="300" t="n"/>
    </row>
    <row r="775" ht="20" customHeight="1">
      <c r="A775" s="294" t="n">
        <v>771</v>
      </c>
      <c r="B775" s="295" t="inlineStr">
        <is>
          <t>đèn hệ thống chiếu sáng ô tô bị mờ</t>
        </is>
      </c>
      <c r="C775" s="296" t="inlineStr">
        <is>
          <t>Mờ</t>
        </is>
      </c>
      <c r="D775" s="296" t="inlineStr">
        <is>
          <t>Hệ thống chiếu sáng</t>
        </is>
      </c>
      <c r="E775" s="294" t="inlineStr">
        <is>
          <t>Hệ thống Điện</t>
        </is>
      </c>
      <c r="F775" s="294" t="inlineStr">
        <is>
          <t>Sửa chữa chung</t>
        </is>
      </c>
      <c r="G775" s="297" t="n"/>
      <c r="H775" s="294" t="n"/>
      <c r="I775" s="294" t="inlineStr">
        <is>
          <t>Problem-solving / Informational</t>
        </is>
      </c>
      <c r="J775" s="296" t="inlineStr">
        <is>
          <t>/tien-ich-giao-thong/tim-garage</t>
        </is>
      </c>
      <c r="K775" s="294" t="inlineStr">
        <is>
          <t>P2 (Trung bình)</t>
        </is>
      </c>
      <c r="L775" s="296" t="n"/>
    </row>
    <row r="776" ht="20" customHeight="1">
      <c r="A776" s="298" t="n">
        <v>772</v>
      </c>
      <c r="B776" s="299" t="inlineStr">
        <is>
          <t>khắc phục đèn pha ô tô sáng yếu</t>
        </is>
      </c>
      <c r="C776" s="300" t="inlineStr">
        <is>
          <t>Mờ</t>
        </is>
      </c>
      <c r="D776" s="300" t="inlineStr">
        <is>
          <t>Hệ thống chiếu sáng</t>
        </is>
      </c>
      <c r="E776" s="298" t="inlineStr">
        <is>
          <t>Hệ thống Điện</t>
        </is>
      </c>
      <c r="F776" s="298" t="inlineStr">
        <is>
          <t>Sửa chữa chung</t>
        </is>
      </c>
      <c r="G776" s="301" t="n"/>
      <c r="H776" s="298" t="n"/>
      <c r="I776" s="298" t="inlineStr">
        <is>
          <t>Problem-solving / Informational</t>
        </is>
      </c>
      <c r="J776" s="300" t="inlineStr">
        <is>
          <t>/tien-ich-giao-thong/tim-garage</t>
        </is>
      </c>
      <c r="K776" s="298" t="inlineStr">
        <is>
          <t>P2 (Trung bình)</t>
        </is>
      </c>
      <c r="L776" s="300" t="n"/>
    </row>
    <row r="777" ht="20" customHeight="1">
      <c r="A777" s="294" t="n">
        <v>773</v>
      </c>
      <c r="B777" s="295" t="inlineStr">
        <is>
          <t>Không hoạt động</t>
        </is>
      </c>
      <c r="C777" s="296" t="inlineStr">
        <is>
          <t>Không hoạt động</t>
        </is>
      </c>
      <c r="D777" s="296" t="inlineStr">
        <is>
          <t>Hệ thống chiếu sáng</t>
        </is>
      </c>
      <c r="E777" s="294" t="inlineStr">
        <is>
          <t>Hệ thống Điện</t>
        </is>
      </c>
      <c r="F777" s="294" t="inlineStr">
        <is>
          <t>Sửa chữa chung</t>
        </is>
      </c>
      <c r="G777" s="297" t="n"/>
      <c r="H777" s="294" t="n"/>
      <c r="I777" s="294" t="inlineStr">
        <is>
          <t>Problem-solving / Informational</t>
        </is>
      </c>
      <c r="J777" s="296" t="inlineStr">
        <is>
          <t>/tien-ich-giao-thong/tim-garage</t>
        </is>
      </c>
      <c r="K777" s="294" t="inlineStr">
        <is>
          <t>P2 (Trung bình)</t>
        </is>
      </c>
      <c r="L777" s="296" t="n"/>
    </row>
    <row r="778" ht="20" customHeight="1">
      <c r="A778" s="298" t="n">
        <v>774</v>
      </c>
      <c r="B778" s="299" t="inlineStr">
        <is>
          <t>Hoạt động không liên tục</t>
        </is>
      </c>
      <c r="C778" s="300" t="inlineStr">
        <is>
          <t>Hoạt động không liên tục</t>
        </is>
      </c>
      <c r="D778" s="300" t="inlineStr">
        <is>
          <t>Hệ thống chiếu sáng</t>
        </is>
      </c>
      <c r="E778" s="298" t="inlineStr">
        <is>
          <t>Hệ thống Điện</t>
        </is>
      </c>
      <c r="F778" s="298" t="inlineStr">
        <is>
          <t>Sửa chữa chung</t>
        </is>
      </c>
      <c r="G778" s="301" t="n"/>
      <c r="H778" s="298" t="n"/>
      <c r="I778" s="298" t="inlineStr">
        <is>
          <t>Problem-solving / Informational</t>
        </is>
      </c>
      <c r="J778" s="300" t="inlineStr">
        <is>
          <t>/tien-ich-giao-thong/tim-garage</t>
        </is>
      </c>
      <c r="K778" s="298" t="inlineStr">
        <is>
          <t>P2 (Trung bình)</t>
        </is>
      </c>
      <c r="L778" s="300" t="n"/>
    </row>
    <row r="779" ht="20" customHeight="1">
      <c r="A779" s="294" t="n">
        <v>775</v>
      </c>
      <c r="B779" s="295" t="inlineStr">
        <is>
          <t>Hoạt động của một đèn ảnh hưởng đến đèn khác</t>
        </is>
      </c>
      <c r="C779" s="296" t="inlineStr">
        <is>
          <t>Hoạt động của một đèn ảnh hưởng đến đèn khác</t>
        </is>
      </c>
      <c r="D779" s="296" t="inlineStr">
        <is>
          <t>Hệ thống chiếu sáng</t>
        </is>
      </c>
      <c r="E779" s="294" t="inlineStr">
        <is>
          <t>Hệ thống Điện</t>
        </is>
      </c>
      <c r="F779" s="294" t="inlineStr">
        <is>
          <t>Sửa chữa chung</t>
        </is>
      </c>
      <c r="G779" s="297" t="n"/>
      <c r="H779" s="294" t="n"/>
      <c r="I779" s="294" t="inlineStr">
        <is>
          <t>Problem-solving / Informational</t>
        </is>
      </c>
      <c r="J779" s="296" t="inlineStr">
        <is>
          <t>/tien-ich-giao-thong/tim-garage</t>
        </is>
      </c>
      <c r="K779" s="294" t="inlineStr">
        <is>
          <t>P2 (Trung bình)</t>
        </is>
      </c>
      <c r="L779" s="296" t="n"/>
    </row>
    <row r="780" ht="20" customHeight="1">
      <c r="A780" s="298" t="n">
        <v>776</v>
      </c>
      <c r="B780" s="299" t="inlineStr">
        <is>
          <t>đèn phanh ô tô không sáng</t>
        </is>
      </c>
      <c r="C780" s="300" t="inlineStr">
        <is>
          <t>Đèn phanh</t>
        </is>
      </c>
      <c r="D780" s="300" t="inlineStr">
        <is>
          <t>Hệ thống chiếu sáng</t>
        </is>
      </c>
      <c r="E780" s="298" t="inlineStr">
        <is>
          <t>Hệ thống Điện</t>
        </is>
      </c>
      <c r="F780" s="298" t="inlineStr">
        <is>
          <t>Sửa chữa chung</t>
        </is>
      </c>
      <c r="G780" s="301" t="n"/>
      <c r="H780" s="298" t="n"/>
      <c r="I780" s="298" t="inlineStr">
        <is>
          <t>Problem-solving / Informational</t>
        </is>
      </c>
      <c r="J780" s="300" t="inlineStr">
        <is>
          <t>/tien-ich-giao-thong/tim-garage</t>
        </is>
      </c>
      <c r="K780" s="298" t="inlineStr">
        <is>
          <t>P2 (Trung bình)</t>
        </is>
      </c>
      <c r="L780" s="300" t="n"/>
    </row>
    <row r="781" ht="20" customHeight="1">
      <c r="A781" s="294" t="n">
        <v>777</v>
      </c>
      <c r="B781" s="295" t="inlineStr">
        <is>
          <t>sửa đèn phanh ô tô</t>
        </is>
      </c>
      <c r="C781" s="296" t="inlineStr">
        <is>
          <t>Đèn phanh</t>
        </is>
      </c>
      <c r="D781" s="296" t="inlineStr">
        <is>
          <t>Hệ thống chiếu sáng</t>
        </is>
      </c>
      <c r="E781" s="294" t="inlineStr">
        <is>
          <t>Hệ thống Điện</t>
        </is>
      </c>
      <c r="F781" s="294" t="inlineStr">
        <is>
          <t>Sửa chữa chung</t>
        </is>
      </c>
      <c r="G781" s="297" t="n"/>
      <c r="H781" s="294" t="n"/>
      <c r="I781" s="294" t="inlineStr">
        <is>
          <t>Problem-solving / Informational</t>
        </is>
      </c>
      <c r="J781" s="296" t="inlineStr">
        <is>
          <t>/tien-ich-giao-thong/tim-garage</t>
        </is>
      </c>
      <c r="K781" s="294" t="inlineStr">
        <is>
          <t>P2 (Trung bình)</t>
        </is>
      </c>
      <c r="L781" s="296" t="n"/>
    </row>
    <row r="782" ht="20" customHeight="1">
      <c r="A782" s="298" t="n">
        <v>778</v>
      </c>
      <c r="B782" s="299" t="inlineStr">
        <is>
          <t>Đèn sương mù</t>
        </is>
      </c>
      <c r="C782" s="300" t="inlineStr">
        <is>
          <t>Đèn sương mù</t>
        </is>
      </c>
      <c r="D782" s="300" t="inlineStr">
        <is>
          <t>Hệ thống chiếu sáng</t>
        </is>
      </c>
      <c r="E782" s="298" t="inlineStr">
        <is>
          <t>Hệ thống Điện</t>
        </is>
      </c>
      <c r="F782" s="298" t="inlineStr">
        <is>
          <t>Sửa chữa chung</t>
        </is>
      </c>
      <c r="G782" s="301" t="n"/>
      <c r="H782" s="298" t="n"/>
      <c r="I782" s="298" t="inlineStr">
        <is>
          <t>Problem-solving / Informational</t>
        </is>
      </c>
      <c r="J782" s="300" t="inlineStr">
        <is>
          <t>/tien-ich-giao-thong/tim-garage</t>
        </is>
      </c>
      <c r="K782" s="298" t="inlineStr">
        <is>
          <t>P2 (Trung bình)</t>
        </is>
      </c>
      <c r="L782" s="300" t="n"/>
    </row>
    <row r="783" ht="20" customHeight="1">
      <c r="A783" s="294" t="n">
        <v>779</v>
      </c>
      <c r="B783" s="295" t="inlineStr">
        <is>
          <t>đèn lùi ô tô không sáng</t>
        </is>
      </c>
      <c r="C783" s="296" t="inlineStr">
        <is>
          <t>Đèn lùi</t>
        </is>
      </c>
      <c r="D783" s="296" t="inlineStr">
        <is>
          <t>Hệ thống chiếu sáng</t>
        </is>
      </c>
      <c r="E783" s="294" t="inlineStr">
        <is>
          <t>Hệ thống Điện</t>
        </is>
      </c>
      <c r="F783" s="294" t="inlineStr">
        <is>
          <t>Sửa chữa chung</t>
        </is>
      </c>
      <c r="G783" s="297" t="n"/>
      <c r="H783" s="294" t="n"/>
      <c r="I783" s="294" t="inlineStr">
        <is>
          <t>Problem-solving / Informational</t>
        </is>
      </c>
      <c r="J783" s="296" t="inlineStr">
        <is>
          <t>/tien-ich-giao-thong/tim-garage</t>
        </is>
      </c>
      <c r="K783" s="294" t="inlineStr">
        <is>
          <t>P2 (Trung bình)</t>
        </is>
      </c>
      <c r="L783" s="296" t="n"/>
    </row>
    <row r="784" ht="20" customHeight="1">
      <c r="A784" s="298" t="n">
        <v>780</v>
      </c>
      <c r="B784" s="299" t="inlineStr">
        <is>
          <t>sửa đèn lùi ô tô</t>
        </is>
      </c>
      <c r="C784" s="300" t="inlineStr">
        <is>
          <t>Đèn lùi</t>
        </is>
      </c>
      <c r="D784" s="300" t="inlineStr">
        <is>
          <t>Hệ thống chiếu sáng</t>
        </is>
      </c>
      <c r="E784" s="298" t="inlineStr">
        <is>
          <t>Hệ thống Điện</t>
        </is>
      </c>
      <c r="F784" s="298" t="inlineStr">
        <is>
          <t>Sửa chữa chung</t>
        </is>
      </c>
      <c r="G784" s="301" t="n"/>
      <c r="H784" s="298" t="n"/>
      <c r="I784" s="298" t="inlineStr">
        <is>
          <t>Problem-solving / Informational</t>
        </is>
      </c>
      <c r="J784" s="300" t="inlineStr">
        <is>
          <t>/tien-ich-giao-thong/tim-garage</t>
        </is>
      </c>
      <c r="K784" s="298" t="inlineStr">
        <is>
          <t>P2 (Trung bình)</t>
        </is>
      </c>
      <c r="L784" s="300" t="n"/>
    </row>
    <row r="785" ht="20" customHeight="1">
      <c r="A785" s="294" t="n">
        <v>781</v>
      </c>
      <c r="B785" s="295" t="inlineStr">
        <is>
          <t>Đèn báo vị trí bên trái</t>
        </is>
      </c>
      <c r="C785" s="296" t="inlineStr">
        <is>
          <t>Đèn báo vị trí bên trái</t>
        </is>
      </c>
      <c r="D785" s="296" t="inlineStr">
        <is>
          <t>Hệ thống chiếu sáng</t>
        </is>
      </c>
      <c r="E785" s="294" t="inlineStr">
        <is>
          <t>Hệ thống Điện</t>
        </is>
      </c>
      <c r="F785" s="294" t="inlineStr">
        <is>
          <t>Sửa chữa chung</t>
        </is>
      </c>
      <c r="G785" s="297" t="n"/>
      <c r="H785" s="294" t="n"/>
      <c r="I785" s="294" t="inlineStr">
        <is>
          <t>Problem-solving / Informational</t>
        </is>
      </c>
      <c r="J785" s="296" t="inlineStr">
        <is>
          <t>/tien-ich-giao-thong/tim-garage</t>
        </is>
      </c>
      <c r="K785" s="294" t="inlineStr">
        <is>
          <t>P2 (Trung bình)</t>
        </is>
      </c>
      <c r="L785" s="296" t="n"/>
    </row>
    <row r="786" ht="20" customHeight="1">
      <c r="A786" s="298" t="n">
        <v>782</v>
      </c>
      <c r="B786" s="299" t="inlineStr">
        <is>
          <t>Đèn báo vị trí bên phải</t>
        </is>
      </c>
      <c r="C786" s="300" t="inlineStr">
        <is>
          <t>Đèn báo vị trí bên phải</t>
        </is>
      </c>
      <c r="D786" s="300" t="inlineStr">
        <is>
          <t>Hệ thống chiếu sáng</t>
        </is>
      </c>
      <c r="E786" s="298" t="inlineStr">
        <is>
          <t>Hệ thống Điện</t>
        </is>
      </c>
      <c r="F786" s="298" t="inlineStr">
        <is>
          <t>Sửa chữa chung</t>
        </is>
      </c>
      <c r="G786" s="301" t="n"/>
      <c r="H786" s="298" t="n"/>
      <c r="I786" s="298" t="inlineStr">
        <is>
          <t>Problem-solving / Informational</t>
        </is>
      </c>
      <c r="J786" s="300" t="inlineStr">
        <is>
          <t>/tien-ich-giao-thong/tim-garage</t>
        </is>
      </c>
      <c r="K786" s="298" t="inlineStr">
        <is>
          <t>P2 (Trung bình)</t>
        </is>
      </c>
      <c r="L786" s="300" t="n"/>
    </row>
    <row r="787" ht="20" customHeight="1">
      <c r="A787" s="294" t="n">
        <v>783</v>
      </c>
      <c r="B787" s="295" t="inlineStr">
        <is>
          <t>Đèn tín hiệu rẽ trái của rơ moóc</t>
        </is>
      </c>
      <c r="C787" s="296" t="inlineStr">
        <is>
          <t>Đèn tín hiệu rẽ trái của rơ moóc</t>
        </is>
      </c>
      <c r="D787" s="296" t="inlineStr">
        <is>
          <t>Hệ thống chiếu sáng</t>
        </is>
      </c>
      <c r="E787" s="294" t="inlineStr">
        <is>
          <t>Hệ thống Điện</t>
        </is>
      </c>
      <c r="F787" s="294" t="inlineStr">
        <is>
          <t>Sửa chữa chung</t>
        </is>
      </c>
      <c r="G787" s="297" t="n"/>
      <c r="H787" s="294" t="n"/>
      <c r="I787" s="294" t="inlineStr">
        <is>
          <t>Problem-solving / Informational</t>
        </is>
      </c>
      <c r="J787" s="296" t="inlineStr">
        <is>
          <t>/tien-ich-giao-thong/tim-garage</t>
        </is>
      </c>
      <c r="K787" s="294" t="inlineStr">
        <is>
          <t>P2 (Trung bình)</t>
        </is>
      </c>
      <c r="L787" s="296" t="n"/>
    </row>
    <row r="788" ht="20" customHeight="1">
      <c r="A788" s="298" t="n">
        <v>784</v>
      </c>
      <c r="B788" s="299" t="inlineStr">
        <is>
          <t>Đèn tín hiệu rẽ phải của rơ moóc</t>
        </is>
      </c>
      <c r="C788" s="300" t="inlineStr">
        <is>
          <t>Đèn tín hiệu rẽ phải của rơ moóc</t>
        </is>
      </c>
      <c r="D788" s="300" t="inlineStr">
        <is>
          <t>Hệ thống chiếu sáng</t>
        </is>
      </c>
      <c r="E788" s="298" t="inlineStr">
        <is>
          <t>Hệ thống Điện</t>
        </is>
      </c>
      <c r="F788" s="298" t="inlineStr">
        <is>
          <t>Sửa chữa chung</t>
        </is>
      </c>
      <c r="G788" s="301" t="n"/>
      <c r="H788" s="298" t="n"/>
      <c r="I788" s="298" t="inlineStr">
        <is>
          <t>Problem-solving / Informational</t>
        </is>
      </c>
      <c r="J788" s="300" t="inlineStr">
        <is>
          <t>/tien-ich-giao-thong/tim-garage</t>
        </is>
      </c>
      <c r="K788" s="298" t="inlineStr">
        <is>
          <t>P2 (Trung bình)</t>
        </is>
      </c>
      <c r="L788" s="300" t="n"/>
    </row>
    <row r="789" ht="20" customHeight="1">
      <c r="A789" s="294" t="n">
        <v>785</v>
      </c>
      <c r="B789" s="295" t="inlineStr">
        <is>
          <t>đèn xi nhan ô tô không nháy</t>
        </is>
      </c>
      <c r="C789" s="296" t="inlineStr">
        <is>
          <t>Không nháy</t>
        </is>
      </c>
      <c r="D789" s="296" t="inlineStr">
        <is>
          <t>Hệ thống chiếu sáng</t>
        </is>
      </c>
      <c r="E789" s="294" t="inlineStr">
        <is>
          <t>Hệ thống Điện</t>
        </is>
      </c>
      <c r="F789" s="294" t="inlineStr">
        <is>
          <t>Sửa chữa chung</t>
        </is>
      </c>
      <c r="G789" s="297" t="n"/>
      <c r="H789" s="294" t="n"/>
      <c r="I789" s="294" t="inlineStr">
        <is>
          <t>Problem-solving / Informational</t>
        </is>
      </c>
      <c r="J789" s="296" t="inlineStr">
        <is>
          <t>/tien-ich-giao-thong/tim-garage</t>
        </is>
      </c>
      <c r="K789" s="294" t="inlineStr">
        <is>
          <t>P2 (Trung bình)</t>
        </is>
      </c>
      <c r="L789" s="296" t="n"/>
    </row>
    <row r="790" ht="20" customHeight="1">
      <c r="A790" s="298" t="n">
        <v>786</v>
      </c>
      <c r="B790" s="299" t="inlineStr">
        <is>
          <t>Không tự khóa</t>
        </is>
      </c>
      <c r="C790" s="300" t="inlineStr">
        <is>
          <t>Không tự khóa</t>
        </is>
      </c>
      <c r="D790" s="300" t="inlineStr">
        <is>
          <t>Hệ thống chiếu sáng</t>
        </is>
      </c>
      <c r="E790" s="298" t="inlineStr">
        <is>
          <t>Hệ thống Điện</t>
        </is>
      </c>
      <c r="F790" s="298" t="inlineStr">
        <is>
          <t>Sửa chữa chung</t>
        </is>
      </c>
      <c r="G790" s="301" t="n"/>
      <c r="H790" s="298" t="n"/>
      <c r="I790" s="298" t="inlineStr">
        <is>
          <t>Problem-solving / Informational</t>
        </is>
      </c>
      <c r="J790" s="300" t="inlineStr">
        <is>
          <t>/tien-ich-giao-thong/tim-garage</t>
        </is>
      </c>
      <c r="K790" s="298" t="inlineStr">
        <is>
          <t>P2 (Trung bình)</t>
        </is>
      </c>
      <c r="L790" s="300" t="n"/>
    </row>
    <row r="791" ht="20" customHeight="1">
      <c r="A791" s="294" t="n">
        <v>787</v>
      </c>
      <c r="B791" s="295" t="inlineStr">
        <is>
          <t>Không tự hủy</t>
        </is>
      </c>
      <c r="C791" s="296" t="inlineStr">
        <is>
          <t>Không tự hủy</t>
        </is>
      </c>
      <c r="D791" s="296" t="inlineStr">
        <is>
          <t>Hệ thống chiếu sáng</t>
        </is>
      </c>
      <c r="E791" s="294" t="inlineStr">
        <is>
          <t>Hệ thống Điện</t>
        </is>
      </c>
      <c r="F791" s="294" t="inlineStr">
        <is>
          <t>Sửa chữa chung</t>
        </is>
      </c>
      <c r="G791" s="297" t="n"/>
      <c r="H791" s="294" t="n"/>
      <c r="I791" s="294" t="inlineStr">
        <is>
          <t>Problem-solving / Informational</t>
        </is>
      </c>
      <c r="J791" s="296" t="inlineStr">
        <is>
          <t>/tien-ich-giao-thong/tim-garage</t>
        </is>
      </c>
      <c r="K791" s="294" t="inlineStr">
        <is>
          <t>P2 (Trung bình)</t>
        </is>
      </c>
      <c r="L791" s="296" t="n"/>
    </row>
    <row r="792" ht="20" customHeight="1">
      <c r="A792" s="298" t="n">
        <v>788</v>
      </c>
      <c r="B792" s="299" t="inlineStr">
        <is>
          <t>Nháy quá nhanh</t>
        </is>
      </c>
      <c r="C792" s="300" t="inlineStr">
        <is>
          <t>Nháy quá nhanh</t>
        </is>
      </c>
      <c r="D792" s="300" t="inlineStr">
        <is>
          <t>Hệ thống chiếu sáng</t>
        </is>
      </c>
      <c r="E792" s="298" t="inlineStr">
        <is>
          <t>Hệ thống Điện</t>
        </is>
      </c>
      <c r="F792" s="298" t="inlineStr">
        <is>
          <t>Sửa chữa chung</t>
        </is>
      </c>
      <c r="G792" s="301" t="n"/>
      <c r="H792" s="298" t="n"/>
      <c r="I792" s="298" t="inlineStr">
        <is>
          <t>Problem-solving / Informational</t>
        </is>
      </c>
      <c r="J792" s="300" t="inlineStr">
        <is>
          <t>/tien-ich-giao-thong/tim-garage</t>
        </is>
      </c>
      <c r="K792" s="298" t="inlineStr">
        <is>
          <t>P2 (Trung bình)</t>
        </is>
      </c>
      <c r="L792" s="300" t="n"/>
    </row>
    <row r="793" ht="20" customHeight="1">
      <c r="A793" s="294" t="n">
        <v>789</v>
      </c>
      <c r="B793" s="295" t="inlineStr">
        <is>
          <t>Nháy quá chậm</t>
        </is>
      </c>
      <c r="C793" s="296" t="inlineStr">
        <is>
          <t>Nháy quá chậm</t>
        </is>
      </c>
      <c r="D793" s="296" t="inlineStr">
        <is>
          <t>Hệ thống chiếu sáng</t>
        </is>
      </c>
      <c r="E793" s="294" t="inlineStr">
        <is>
          <t>Hệ thống Điện</t>
        </is>
      </c>
      <c r="F793" s="294" t="inlineStr">
        <is>
          <t>Sửa chữa chung</t>
        </is>
      </c>
      <c r="G793" s="297" t="n"/>
      <c r="H793" s="294" t="n"/>
      <c r="I793" s="294" t="inlineStr">
        <is>
          <t>Problem-solving / Informational</t>
        </is>
      </c>
      <c r="J793" s="296" t="inlineStr">
        <is>
          <t>/tien-ich-giao-thong/tim-garage</t>
        </is>
      </c>
      <c r="K793" s="294" t="inlineStr">
        <is>
          <t>P2 (Trung bình)</t>
        </is>
      </c>
      <c r="L793" s="296" t="n"/>
    </row>
    <row r="794" ht="20" customHeight="1">
      <c r="A794" s="298" t="n">
        <v>790</v>
      </c>
      <c r="B794" s="299" t="inlineStr">
        <is>
          <t>Không hoạt động</t>
        </is>
      </c>
      <c r="C794" s="300" t="inlineStr">
        <is>
          <t>Không hoạt động</t>
        </is>
      </c>
      <c r="D794" s="300" t="inlineStr">
        <is>
          <t>Hệ thống chiếu sáng</t>
        </is>
      </c>
      <c r="E794" s="298" t="inlineStr">
        <is>
          <t>Hệ thống Điện</t>
        </is>
      </c>
      <c r="F794" s="298" t="inlineStr">
        <is>
          <t>Sửa chữa chung</t>
        </is>
      </c>
      <c r="G794" s="301" t="n"/>
      <c r="H794" s="298" t="n"/>
      <c r="I794" s="298" t="inlineStr">
        <is>
          <t>Problem-solving / Informational</t>
        </is>
      </c>
      <c r="J794" s="300" t="inlineStr">
        <is>
          <t>/tien-ich-giao-thong/tim-garage</t>
        </is>
      </c>
      <c r="K794" s="298" t="inlineStr">
        <is>
          <t>P2 (Trung bình)</t>
        </is>
      </c>
      <c r="L794" s="300" t="n"/>
    </row>
    <row r="795" ht="20" customHeight="1">
      <c r="A795" s="294" t="n">
        <v>791</v>
      </c>
      <c r="B795" s="295" t="inlineStr">
        <is>
          <t>Chức năng chuyển làn không hoạt động</t>
        </is>
      </c>
      <c r="C795" s="296" t="inlineStr">
        <is>
          <t>Chức năng chuyển làn không hoạt động</t>
        </is>
      </c>
      <c r="D795" s="296" t="inlineStr">
        <is>
          <t>Hệ thống chiếu sáng</t>
        </is>
      </c>
      <c r="E795" s="294" t="inlineStr">
        <is>
          <t>Hệ thống Điện</t>
        </is>
      </c>
      <c r="F795" s="294" t="inlineStr">
        <is>
          <t>Sửa chữa chung</t>
        </is>
      </c>
      <c r="G795" s="297" t="n"/>
      <c r="H795" s="294" t="n"/>
      <c r="I795" s="294" t="inlineStr">
        <is>
          <t>Problem-solving / Informational</t>
        </is>
      </c>
      <c r="J795" s="296" t="inlineStr">
        <is>
          <t>/tien-ich-giao-thong/tim-garage</t>
        </is>
      </c>
      <c r="K795" s="294" t="inlineStr">
        <is>
          <t>P2 (Trung bình)</t>
        </is>
      </c>
      <c r="L795" s="296" t="n"/>
    </row>
    <row r="796" ht="20" customHeight="1">
      <c r="A796" s="298" t="n">
        <v>792</v>
      </c>
      <c r="B796" s="299" t="inlineStr">
        <is>
          <t>Bật liên tục</t>
        </is>
      </c>
      <c r="C796" s="300" t="inlineStr">
        <is>
          <t>Bật liên tục</t>
        </is>
      </c>
      <c r="D796" s="300" t="inlineStr">
        <is>
          <t>Hệ thống chiếu sáng</t>
        </is>
      </c>
      <c r="E796" s="298" t="inlineStr">
        <is>
          <t>Hệ thống Điện</t>
        </is>
      </c>
      <c r="F796" s="298" t="inlineStr">
        <is>
          <t>Sửa chữa chung</t>
        </is>
      </c>
      <c r="G796" s="301" t="n"/>
      <c r="H796" s="298" t="n"/>
      <c r="I796" s="298" t="inlineStr">
        <is>
          <t>Problem-solving / Informational</t>
        </is>
      </c>
      <c r="J796" s="300" t="inlineStr">
        <is>
          <t>/tien-ich-giao-thong/tim-garage</t>
        </is>
      </c>
      <c r="K796" s="298" t="inlineStr">
        <is>
          <t>P2 (Trung bình)</t>
        </is>
      </c>
      <c r="L796" s="300" t="n"/>
    </row>
    <row r="797" ht="20" customHeight="1">
      <c r="A797" s="294" t="n">
        <v>793</v>
      </c>
      <c r="B797" s="295" t="inlineStr">
        <is>
          <t>Không hoạt động</t>
        </is>
      </c>
      <c r="C797" s="296" t="inlineStr">
        <is>
          <t>Không hoạt động</t>
        </is>
      </c>
      <c r="D797" s="296" t="inlineStr">
        <is>
          <t>Hệ thống chiếu sáng</t>
        </is>
      </c>
      <c r="E797" s="294" t="inlineStr">
        <is>
          <t>Hệ thống Điện</t>
        </is>
      </c>
      <c r="F797" s="294" t="inlineStr">
        <is>
          <t>Sửa chữa chung</t>
        </is>
      </c>
      <c r="G797" s="297" t="n"/>
      <c r="H797" s="294" t="n"/>
      <c r="I797" s="294" t="inlineStr">
        <is>
          <t>Problem-solving / Informational</t>
        </is>
      </c>
      <c r="J797" s="296" t="inlineStr">
        <is>
          <t>/tien-ich-giao-thong/tim-garage</t>
        </is>
      </c>
      <c r="K797" s="294" t="inlineStr">
        <is>
          <t>P2 (Trung bình)</t>
        </is>
      </c>
      <c r="L797" s="296" t="n"/>
    </row>
    <row r="798" ht="20" customHeight="1">
      <c r="A798" s="298" t="n">
        <v>794</v>
      </c>
      <c r="B798" s="299" t="inlineStr">
        <is>
          <t>Mức độ chiếu sáng nội thất không đúng</t>
        </is>
      </c>
      <c r="C798" s="300" t="inlineStr">
        <is>
          <t>Mức độ chiếu sáng nội thất không đúng</t>
        </is>
      </c>
      <c r="D798" s="300" t="inlineStr">
        <is>
          <t>Hệ thống chiếu sáng</t>
        </is>
      </c>
      <c r="E798" s="298" t="inlineStr">
        <is>
          <t>Hệ thống Điện</t>
        </is>
      </c>
      <c r="F798" s="298" t="inlineStr">
        <is>
          <t>Sửa chữa chung</t>
        </is>
      </c>
      <c r="G798" s="301" t="n"/>
      <c r="H798" s="298" t="n"/>
      <c r="I798" s="298" t="inlineStr">
        <is>
          <t>Problem-solving / Informational</t>
        </is>
      </c>
      <c r="J798" s="300" t="inlineStr">
        <is>
          <t>/tien-ich-giao-thong/tim-garage</t>
        </is>
      </c>
      <c r="K798" s="298" t="inlineStr">
        <is>
          <t>P2 (Trung bình)</t>
        </is>
      </c>
      <c r="L798" s="300" t="n"/>
    </row>
    <row r="799" ht="20" customHeight="1">
      <c r="A799" s="294" t="n">
        <v>795</v>
      </c>
      <c r="B799" s="295" t="inlineStr">
        <is>
          <t>Không hoạt động bằng bất kỳ phương pháp chuyển đổi nào</t>
        </is>
      </c>
      <c r="C799" s="296" t="inlineStr">
        <is>
          <t>Không hoạt động bằng bất kỳ phương pháp chuyển đổi nào</t>
        </is>
      </c>
      <c r="D799" s="296" t="inlineStr">
        <is>
          <t>Hệ thống chiếu sáng</t>
        </is>
      </c>
      <c r="E799" s="294" t="inlineStr">
        <is>
          <t>Hệ thống Điện</t>
        </is>
      </c>
      <c r="F799" s="294" t="inlineStr">
        <is>
          <t>Sửa chữa chung</t>
        </is>
      </c>
      <c r="G799" s="297" t="n"/>
      <c r="H799" s="294" t="n"/>
      <c r="I799" s="294" t="inlineStr">
        <is>
          <t>Problem-solving / Informational</t>
        </is>
      </c>
      <c r="J799" s="296" t="inlineStr">
        <is>
          <t>/tien-ich-giao-thong/tim-garage</t>
        </is>
      </c>
      <c r="K799" s="294" t="inlineStr">
        <is>
          <t>P2 (Trung bình)</t>
        </is>
      </c>
      <c r="L799" s="296" t="n"/>
    </row>
    <row r="800" ht="20" customHeight="1">
      <c r="A800" s="298" t="n">
        <v>796</v>
      </c>
      <c r="B800" s="299" t="inlineStr">
        <is>
          <t>Không hoạt động khi mở cửa</t>
        </is>
      </c>
      <c r="C800" s="300" t="inlineStr">
        <is>
          <t>Không hoạt động khi mở cửa</t>
        </is>
      </c>
      <c r="D800" s="300" t="inlineStr">
        <is>
          <t>Hệ thống chiếu sáng</t>
        </is>
      </c>
      <c r="E800" s="298" t="inlineStr">
        <is>
          <t>Hệ thống Điện</t>
        </is>
      </c>
      <c r="F800" s="298" t="inlineStr">
        <is>
          <t>Sửa chữa chung</t>
        </is>
      </c>
      <c r="G800" s="301" t="n"/>
      <c r="H800" s="298" t="n"/>
      <c r="I800" s="298" t="inlineStr">
        <is>
          <t>Problem-solving / Informational</t>
        </is>
      </c>
      <c r="J800" s="300" t="inlineStr">
        <is>
          <t>/tien-ich-giao-thong/tim-garage</t>
        </is>
      </c>
      <c r="K800" s="298" t="inlineStr">
        <is>
          <t>P2 (Trung bình)</t>
        </is>
      </c>
      <c r="L800" s="300" t="n"/>
    </row>
    <row r="801" ht="20" customHeight="1">
      <c r="A801" s="294" t="n">
        <v>797</v>
      </c>
      <c r="B801" s="295" t="inlineStr">
        <is>
          <t>Không hoạt động với công tắc tay</t>
        </is>
      </c>
      <c r="C801" s="296" t="inlineStr">
        <is>
          <t>Không hoạt động với công tắc tay</t>
        </is>
      </c>
      <c r="D801" s="296" t="inlineStr">
        <is>
          <t>Hệ thống chiếu sáng</t>
        </is>
      </c>
      <c r="E801" s="294" t="inlineStr">
        <is>
          <t>Hệ thống Điện</t>
        </is>
      </c>
      <c r="F801" s="294" t="inlineStr">
        <is>
          <t>Sửa chữa chung</t>
        </is>
      </c>
      <c r="G801" s="297" t="n"/>
      <c r="H801" s="294" t="n"/>
      <c r="I801" s="294" t="inlineStr">
        <is>
          <t>Problem-solving / Informational</t>
        </is>
      </c>
      <c r="J801" s="296" t="inlineStr">
        <is>
          <t>/tien-ich-giao-thong/tim-garage</t>
        </is>
      </c>
      <c r="K801" s="294" t="inlineStr">
        <is>
          <t>P2 (Trung bình)</t>
        </is>
      </c>
      <c r="L801" s="296" t="n"/>
    </row>
    <row r="802" ht="20" customHeight="1">
      <c r="A802" s="298" t="n">
        <v>798</v>
      </c>
      <c r="B802" s="299" t="inlineStr">
        <is>
          <t>Không hoạt động với mở khóa từ xa</t>
        </is>
      </c>
      <c r="C802" s="300" t="inlineStr">
        <is>
          <t>Không hoạt động với mở khóa từ xa</t>
        </is>
      </c>
      <c r="D802" s="300" t="inlineStr">
        <is>
          <t>Hệ thống chiếu sáng</t>
        </is>
      </c>
      <c r="E802" s="298" t="inlineStr">
        <is>
          <t>Hệ thống Điện</t>
        </is>
      </c>
      <c r="F802" s="298" t="inlineStr">
        <is>
          <t>Sửa chữa chung</t>
        </is>
      </c>
      <c r="G802" s="301" t="n"/>
      <c r="H802" s="298" t="n"/>
      <c r="I802" s="298" t="inlineStr">
        <is>
          <t>Problem-solving / Informational</t>
        </is>
      </c>
      <c r="J802" s="300" t="inlineStr">
        <is>
          <t>/tien-ich-giao-thong/tim-garage</t>
        </is>
      </c>
      <c r="K802" s="298" t="inlineStr">
        <is>
          <t>P2 (Trung bình)</t>
        </is>
      </c>
      <c r="L802" s="300" t="n"/>
    </row>
    <row r="803" ht="20" customHeight="1">
      <c r="A803" s="294" t="n">
        <v>799</v>
      </c>
      <c r="B803" s="295" t="inlineStr">
        <is>
          <t>Hoạt động nhưng chỉ trong thời gian ngắn</t>
        </is>
      </c>
      <c r="C803" s="296" t="inlineStr">
        <is>
          <t>Hoạt động nhưng chỉ trong thời gian ngắn</t>
        </is>
      </c>
      <c r="D803" s="296" t="inlineStr">
        <is>
          <t>Hệ thống chiếu sáng</t>
        </is>
      </c>
      <c r="E803" s="294" t="inlineStr">
        <is>
          <t>Hệ thống Điện</t>
        </is>
      </c>
      <c r="F803" s="294" t="inlineStr">
        <is>
          <t>Sửa chữa chung</t>
        </is>
      </c>
      <c r="G803" s="297" t="n"/>
      <c r="H803" s="294" t="n"/>
      <c r="I803" s="294" t="inlineStr">
        <is>
          <t>Problem-solving / Informational</t>
        </is>
      </c>
      <c r="J803" s="296" t="inlineStr">
        <is>
          <t>/tien-ich-giao-thong/tim-garage</t>
        </is>
      </c>
      <c r="K803" s="294" t="inlineStr">
        <is>
          <t>P2 (Trung bình)</t>
        </is>
      </c>
      <c r="L803" s="296" t="n"/>
    </row>
    <row r="804" ht="20" customHeight="1">
      <c r="A804" s="298" t="n">
        <v>800</v>
      </c>
      <c r="B804" s="299" t="inlineStr">
        <is>
          <t>Hoạt động quá lâu</t>
        </is>
      </c>
      <c r="C804" s="300" t="inlineStr">
        <is>
          <t>Hoạt động quá lâu</t>
        </is>
      </c>
      <c r="D804" s="300" t="inlineStr">
        <is>
          <t>Hệ thống chiếu sáng</t>
        </is>
      </c>
      <c r="E804" s="298" t="inlineStr">
        <is>
          <t>Hệ thống Điện</t>
        </is>
      </c>
      <c r="F804" s="298" t="inlineStr">
        <is>
          <t>Sửa chữa chung</t>
        </is>
      </c>
      <c r="G804" s="301" t="n"/>
      <c r="H804" s="298" t="n"/>
      <c r="I804" s="298" t="inlineStr">
        <is>
          <t>Problem-solving / Informational</t>
        </is>
      </c>
      <c r="J804" s="300" t="inlineStr">
        <is>
          <t>/tien-ich-giao-thong/tim-garage</t>
        </is>
      </c>
      <c r="K804" s="298" t="inlineStr">
        <is>
          <t>P2 (Trung bình)</t>
        </is>
      </c>
      <c r="L804" s="300" t="n"/>
    </row>
    <row r="805" ht="20" customHeight="1">
      <c r="A805" s="294" t="n">
        <v>801</v>
      </c>
      <c r="B805" s="295" t="inlineStr">
        <is>
          <t>Không tắt được sau khi đã hoạt động</t>
        </is>
      </c>
      <c r="C805" s="296" t="inlineStr">
        <is>
          <t>Không tắt được sau khi đã hoạt động</t>
        </is>
      </c>
      <c r="D805" s="296" t="inlineStr">
        <is>
          <t>Hệ thống chiếu sáng</t>
        </is>
      </c>
      <c r="E805" s="294" t="inlineStr">
        <is>
          <t>Hệ thống Điện</t>
        </is>
      </c>
      <c r="F805" s="294" t="inlineStr">
        <is>
          <t>Sửa chữa chung</t>
        </is>
      </c>
      <c r="G805" s="297" t="n"/>
      <c r="H805" s="294" t="n"/>
      <c r="I805" s="294" t="inlineStr">
        <is>
          <t>Problem-solving / Informational</t>
        </is>
      </c>
      <c r="J805" s="296" t="inlineStr">
        <is>
          <t>/tien-ich-giao-thong/tim-garage</t>
        </is>
      </c>
      <c r="K805" s="294" t="inlineStr">
        <is>
          <t>P2 (Trung bình)</t>
        </is>
      </c>
      <c r="L805" s="296" t="n"/>
    </row>
    <row r="806" ht="20" customHeight="1">
      <c r="A806" s="298" t="n">
        <v>802</v>
      </c>
      <c r="B806" s="299" t="inlineStr">
        <is>
          <t>Đèn ánh sáng môi trường trang trí cửa</t>
        </is>
      </c>
      <c r="C806" s="300" t="inlineStr">
        <is>
          <t>Đèn ánh sáng môi trường trang trí cửa</t>
        </is>
      </c>
      <c r="D806" s="300" t="inlineStr">
        <is>
          <t>Hệ thống chiếu sáng</t>
        </is>
      </c>
      <c r="E806" s="298" t="inlineStr">
        <is>
          <t>Hệ thống Điện</t>
        </is>
      </c>
      <c r="F806" s="298" t="inlineStr">
        <is>
          <t>Sửa chữa chung</t>
        </is>
      </c>
      <c r="G806" s="301" t="n"/>
      <c r="H806" s="298" t="n"/>
      <c r="I806" s="298" t="inlineStr">
        <is>
          <t>Problem-solving / Informational</t>
        </is>
      </c>
      <c r="J806" s="300" t="inlineStr">
        <is>
          <t>/tien-ich-giao-thong/tim-garage</t>
        </is>
      </c>
      <c r="K806" s="298" t="inlineStr">
        <is>
          <t>P2 (Trung bình)</t>
        </is>
      </c>
      <c r="L806" s="300" t="n"/>
    </row>
    <row r="807" ht="20" customHeight="1">
      <c r="A807" s="294" t="n">
        <v>803</v>
      </c>
      <c r="B807" s="295" t="inlineStr">
        <is>
          <t>Không hoạt động</t>
        </is>
      </c>
      <c r="C807" s="296" t="inlineStr">
        <is>
          <t>Không hoạt động</t>
        </is>
      </c>
      <c r="D807" s="296" t="inlineStr">
        <is>
          <t>Hệ thống chiếu sáng</t>
        </is>
      </c>
      <c r="E807" s="294" t="inlineStr">
        <is>
          <t>Hệ thống Điện</t>
        </is>
      </c>
      <c r="F807" s="294" t="inlineStr">
        <is>
          <t>Sửa chữa chung</t>
        </is>
      </c>
      <c r="G807" s="297" t="n"/>
      <c r="H807" s="294" t="n"/>
      <c r="I807" s="294" t="inlineStr">
        <is>
          <t>Problem-solving / Informational</t>
        </is>
      </c>
      <c r="J807" s="296" t="inlineStr">
        <is>
          <t>/tien-ich-giao-thong/tim-garage</t>
        </is>
      </c>
      <c r="K807" s="294" t="inlineStr">
        <is>
          <t>P2 (Trung bình)</t>
        </is>
      </c>
      <c r="L807" s="296" t="n"/>
    </row>
    <row r="808" ht="20" customHeight="1">
      <c r="A808" s="298" t="n">
        <v>804</v>
      </c>
      <c r="B808" s="299" t="inlineStr">
        <is>
          <t>Bật liên tục</t>
        </is>
      </c>
      <c r="C808" s="300" t="inlineStr">
        <is>
          <t>Bật liên tục</t>
        </is>
      </c>
      <c r="D808" s="300" t="inlineStr">
        <is>
          <t>Hệ thống chiếu sáng</t>
        </is>
      </c>
      <c r="E808" s="298" t="inlineStr">
        <is>
          <t>Hệ thống Điện</t>
        </is>
      </c>
      <c r="F808" s="298" t="inlineStr">
        <is>
          <t>Sửa chữa chung</t>
        </is>
      </c>
      <c r="G808" s="301" t="n"/>
      <c r="H808" s="298" t="n"/>
      <c r="I808" s="298" t="inlineStr">
        <is>
          <t>Problem-solving / Informational</t>
        </is>
      </c>
      <c r="J808" s="300" t="inlineStr">
        <is>
          <t>/tien-ich-giao-thong/tim-garage</t>
        </is>
      </c>
      <c r="K808" s="298" t="inlineStr">
        <is>
          <t>P2 (Trung bình)</t>
        </is>
      </c>
      <c r="L808" s="300" t="n"/>
    </row>
    <row r="809" ht="20" customHeight="1">
      <c r="A809" s="294" t="n">
        <v>805</v>
      </c>
      <c r="B809" s="295" t="inlineStr">
        <is>
          <t>Hoạt động gián đoạn</t>
        </is>
      </c>
      <c r="C809" s="296" t="inlineStr">
        <is>
          <t>Hoạt động gián đoạn</t>
        </is>
      </c>
      <c r="D809" s="296" t="inlineStr">
        <is>
          <t>Hệ thống chiếu sáng</t>
        </is>
      </c>
      <c r="E809" s="294" t="inlineStr">
        <is>
          <t>Hệ thống Điện</t>
        </is>
      </c>
      <c r="F809" s="294" t="inlineStr">
        <is>
          <t>Sửa chữa chung</t>
        </is>
      </c>
      <c r="G809" s="297" t="n"/>
      <c r="H809" s="294" t="n"/>
      <c r="I809" s="294" t="inlineStr">
        <is>
          <t>Problem-solving / Informational</t>
        </is>
      </c>
      <c r="J809" s="296" t="inlineStr">
        <is>
          <t>/tien-ich-giao-thong/tim-garage</t>
        </is>
      </c>
      <c r="K809" s="294" t="inlineStr">
        <is>
          <t>P2 (Trung bình)</t>
        </is>
      </c>
      <c r="L809" s="296" t="n"/>
    </row>
    <row r="810" ht="20" customHeight="1">
      <c r="A810" s="298" t="n">
        <v>806</v>
      </c>
      <c r="B810" s="299" t="inlineStr">
        <is>
          <t>Không hoạt động</t>
        </is>
      </c>
      <c r="C810" s="300" t="inlineStr">
        <is>
          <t>Không hoạt động</t>
        </is>
      </c>
      <c r="D810" s="300" t="inlineStr">
        <is>
          <t>Hệ thống chiếu sáng</t>
        </is>
      </c>
      <c r="E810" s="298" t="inlineStr">
        <is>
          <t>Hệ thống Điện</t>
        </is>
      </c>
      <c r="F810" s="298" t="inlineStr">
        <is>
          <t>Sửa chữa chung</t>
        </is>
      </c>
      <c r="G810" s="301" t="n"/>
      <c r="H810" s="298" t="n"/>
      <c r="I810" s="298" t="inlineStr">
        <is>
          <t>Problem-solving / Informational</t>
        </is>
      </c>
      <c r="J810" s="300" t="inlineStr">
        <is>
          <t>/tien-ich-giao-thong/tim-garage</t>
        </is>
      </c>
      <c r="K810" s="298" t="inlineStr">
        <is>
          <t>P2 (Trung bình)</t>
        </is>
      </c>
      <c r="L810" s="300" t="n"/>
    </row>
    <row r="811" ht="20" customHeight="1">
      <c r="A811" s="294" t="n">
        <v>807</v>
      </c>
      <c r="B811" s="295" t="inlineStr">
        <is>
          <t>Bật liên tục</t>
        </is>
      </c>
      <c r="C811" s="296" t="inlineStr">
        <is>
          <t>Bật liên tục</t>
        </is>
      </c>
      <c r="D811" s="296" t="inlineStr">
        <is>
          <t>Hệ thống chiếu sáng</t>
        </is>
      </c>
      <c r="E811" s="294" t="inlineStr">
        <is>
          <t>Hệ thống Điện</t>
        </is>
      </c>
      <c r="F811" s="294" t="inlineStr">
        <is>
          <t>Sửa chữa chung</t>
        </is>
      </c>
      <c r="G811" s="297" t="n"/>
      <c r="H811" s="294" t="n"/>
      <c r="I811" s="294" t="inlineStr">
        <is>
          <t>Problem-solving / Informational</t>
        </is>
      </c>
      <c r="J811" s="296" t="inlineStr">
        <is>
          <t>/tien-ich-giao-thong/tim-garage</t>
        </is>
      </c>
      <c r="K811" s="294" t="inlineStr">
        <is>
          <t>P2 (Trung bình)</t>
        </is>
      </c>
      <c r="L811" s="296" t="n"/>
    </row>
    <row r="812" ht="20" customHeight="1">
      <c r="A812" s="298" t="n">
        <v>808</v>
      </c>
      <c r="B812" s="299" t="inlineStr">
        <is>
          <t>Hoạt động gián đoạn</t>
        </is>
      </c>
      <c r="C812" s="300" t="inlineStr">
        <is>
          <t>Hoạt động gián đoạn</t>
        </is>
      </c>
      <c r="D812" s="300" t="inlineStr">
        <is>
          <t>Hệ thống chiếu sáng</t>
        </is>
      </c>
      <c r="E812" s="298" t="inlineStr">
        <is>
          <t>Hệ thống Điện</t>
        </is>
      </c>
      <c r="F812" s="298" t="inlineStr">
        <is>
          <t>Sửa chữa chung</t>
        </is>
      </c>
      <c r="G812" s="301" t="n"/>
      <c r="H812" s="298" t="n"/>
      <c r="I812" s="298" t="inlineStr">
        <is>
          <t>Problem-solving / Informational</t>
        </is>
      </c>
      <c r="J812" s="300" t="inlineStr">
        <is>
          <t>/tien-ich-giao-thong/tim-garage</t>
        </is>
      </c>
      <c r="K812" s="298" t="inlineStr">
        <is>
          <t>P2 (Trung bình)</t>
        </is>
      </c>
      <c r="L812" s="300" t="n"/>
    </row>
    <row r="813" ht="20" customHeight="1">
      <c r="A813" s="294" t="n">
        <v>809</v>
      </c>
      <c r="B813" s="295" t="inlineStr">
        <is>
          <t>Không hoạt động</t>
        </is>
      </c>
      <c r="C813" s="296" t="inlineStr">
        <is>
          <t>Không hoạt động</t>
        </is>
      </c>
      <c r="D813" s="296" t="inlineStr">
        <is>
          <t>Hệ thống chiếu sáng</t>
        </is>
      </c>
      <c r="E813" s="294" t="inlineStr">
        <is>
          <t>Hệ thống Điện</t>
        </is>
      </c>
      <c r="F813" s="294" t="inlineStr">
        <is>
          <t>Sửa chữa chung</t>
        </is>
      </c>
      <c r="G813" s="297" t="n"/>
      <c r="H813" s="294" t="n"/>
      <c r="I813" s="294" t="inlineStr">
        <is>
          <t>Problem-solving / Informational</t>
        </is>
      </c>
      <c r="J813" s="296" t="inlineStr">
        <is>
          <t>/tien-ich-giao-thong/tim-garage</t>
        </is>
      </c>
      <c r="K813" s="294" t="inlineStr">
        <is>
          <t>P2 (Trung bình)</t>
        </is>
      </c>
      <c r="L813" s="296" t="n"/>
    </row>
    <row r="814" ht="20" customHeight="1">
      <c r="A814" s="298" t="n">
        <v>810</v>
      </c>
      <c r="B814" s="299" t="inlineStr">
        <is>
          <t>Bật liên tục</t>
        </is>
      </c>
      <c r="C814" s="300" t="inlineStr">
        <is>
          <t>Bật liên tục</t>
        </is>
      </c>
      <c r="D814" s="300" t="inlineStr">
        <is>
          <t>Hệ thống chiếu sáng</t>
        </is>
      </c>
      <c r="E814" s="298" t="inlineStr">
        <is>
          <t>Hệ thống Điện</t>
        </is>
      </c>
      <c r="F814" s="298" t="inlineStr">
        <is>
          <t>Sửa chữa chung</t>
        </is>
      </c>
      <c r="G814" s="301" t="n"/>
      <c r="H814" s="298" t="n"/>
      <c r="I814" s="298" t="inlineStr">
        <is>
          <t>Problem-solving / Informational</t>
        </is>
      </c>
      <c r="J814" s="300" t="inlineStr">
        <is>
          <t>/tien-ich-giao-thong/tim-garage</t>
        </is>
      </c>
      <c r="K814" s="298" t="inlineStr">
        <is>
          <t>P2 (Trung bình)</t>
        </is>
      </c>
      <c r="L814" s="300" t="n"/>
    </row>
    <row r="815" ht="20" customHeight="1">
      <c r="A815" s="294" t="n">
        <v>811</v>
      </c>
      <c r="B815" s="295" t="inlineStr">
        <is>
          <t>Hoạt động gián đoạn</t>
        </is>
      </c>
      <c r="C815" s="296" t="inlineStr">
        <is>
          <t>Hoạt động gián đoạn</t>
        </is>
      </c>
      <c r="D815" s="296" t="inlineStr">
        <is>
          <t>Hệ thống chiếu sáng</t>
        </is>
      </c>
      <c r="E815" s="294" t="inlineStr">
        <is>
          <t>Hệ thống Điện</t>
        </is>
      </c>
      <c r="F815" s="294" t="inlineStr">
        <is>
          <t>Sửa chữa chung</t>
        </is>
      </c>
      <c r="G815" s="297" t="n"/>
      <c r="H815" s="294" t="n"/>
      <c r="I815" s="294" t="inlineStr">
        <is>
          <t>Problem-solving / Informational</t>
        </is>
      </c>
      <c r="J815" s="296" t="inlineStr">
        <is>
          <t>/tien-ich-giao-thong/tim-garage</t>
        </is>
      </c>
      <c r="K815" s="294" t="inlineStr">
        <is>
          <t>P2 (Trung bình)</t>
        </is>
      </c>
      <c r="L815" s="296" t="n"/>
    </row>
    <row r="816" ht="20" customHeight="1">
      <c r="A816" s="298" t="n">
        <v>812</v>
      </c>
      <c r="B816" s="299" t="inlineStr">
        <is>
          <t>Hoạt động không đúng</t>
        </is>
      </c>
      <c r="C816" s="300" t="inlineStr">
        <is>
          <t>Hoạt động không đúng</t>
        </is>
      </c>
      <c r="D816" s="300" t="inlineStr">
        <is>
          <t>Hệ thống chiếu sáng</t>
        </is>
      </c>
      <c r="E816" s="298" t="inlineStr">
        <is>
          <t>Hệ thống Điện</t>
        </is>
      </c>
      <c r="F816" s="298" t="inlineStr">
        <is>
          <t>Sửa chữa chung</t>
        </is>
      </c>
      <c r="G816" s="301" t="n"/>
      <c r="H816" s="298" t="n"/>
      <c r="I816" s="298" t="inlineStr">
        <is>
          <t>Problem-solving / Informational</t>
        </is>
      </c>
      <c r="J816" s="300" t="inlineStr">
        <is>
          <t>/tien-ich-giao-thong/tim-garage</t>
        </is>
      </c>
      <c r="K816" s="298" t="inlineStr">
        <is>
          <t>P2 (Trung bình)</t>
        </is>
      </c>
      <c r="L816" s="300" t="n"/>
    </row>
    <row r="817" ht="20" customHeight="1">
      <c r="A817" s="294" t="n">
        <v>813</v>
      </c>
      <c r="B817" s="295" t="inlineStr">
        <is>
          <t>Không hoạt động</t>
        </is>
      </c>
      <c r="C817" s="296" t="inlineStr">
        <is>
          <t>Không hoạt động</t>
        </is>
      </c>
      <c r="D817" s="296" t="inlineStr">
        <is>
          <t>Hệ thống chiếu sáng</t>
        </is>
      </c>
      <c r="E817" s="294" t="inlineStr">
        <is>
          <t>Hệ thống Điện</t>
        </is>
      </c>
      <c r="F817" s="294" t="inlineStr">
        <is>
          <t>Sửa chữa chung</t>
        </is>
      </c>
      <c r="G817" s="297" t="n"/>
      <c r="H817" s="294" t="n"/>
      <c r="I817" s="294" t="inlineStr">
        <is>
          <t>Problem-solving / Informational</t>
        </is>
      </c>
      <c r="J817" s="296" t="inlineStr">
        <is>
          <t>/tien-ich-giao-thong/tim-garage</t>
        </is>
      </c>
      <c r="K817" s="294" t="inlineStr">
        <is>
          <t>P2 (Trung bình)</t>
        </is>
      </c>
      <c r="L817" s="296" t="n"/>
    </row>
    <row r="818" ht="20" customHeight="1">
      <c r="A818" s="298" t="n">
        <v>814</v>
      </c>
      <c r="B818" s="299" t="inlineStr">
        <is>
          <t>Bật liên tục</t>
        </is>
      </c>
      <c r="C818" s="300" t="inlineStr">
        <is>
          <t>Bật liên tục</t>
        </is>
      </c>
      <c r="D818" s="300" t="inlineStr">
        <is>
          <t>Hệ thống chiếu sáng</t>
        </is>
      </c>
      <c r="E818" s="298" t="inlineStr">
        <is>
          <t>Hệ thống Điện</t>
        </is>
      </c>
      <c r="F818" s="298" t="inlineStr">
        <is>
          <t>Sửa chữa chung</t>
        </is>
      </c>
      <c r="G818" s="301" t="n"/>
      <c r="H818" s="298" t="n"/>
      <c r="I818" s="298" t="inlineStr">
        <is>
          <t>Problem-solving / Informational</t>
        </is>
      </c>
      <c r="J818" s="300" t="inlineStr">
        <is>
          <t>/tien-ich-giao-thong/tim-garage</t>
        </is>
      </c>
      <c r="K818" s="298" t="inlineStr">
        <is>
          <t>P2 (Trung bình)</t>
        </is>
      </c>
      <c r="L818" s="300" t="n"/>
    </row>
    <row r="819" ht="20" customHeight="1">
      <c r="A819" s="294" t="n">
        <v>815</v>
      </c>
      <c r="B819" s="295" t="inlineStr">
        <is>
          <t>Hoạt động gián đoạn</t>
        </is>
      </c>
      <c r="C819" s="296" t="inlineStr">
        <is>
          <t>Hoạt động gián đoạn</t>
        </is>
      </c>
      <c r="D819" s="296" t="inlineStr">
        <is>
          <t>Hệ thống chiếu sáng</t>
        </is>
      </c>
      <c r="E819" s="294" t="inlineStr">
        <is>
          <t>Hệ thống Điện</t>
        </is>
      </c>
      <c r="F819" s="294" t="inlineStr">
        <is>
          <t>Sửa chữa chung</t>
        </is>
      </c>
      <c r="G819" s="297" t="n"/>
      <c r="H819" s="294" t="n"/>
      <c r="I819" s="294" t="inlineStr">
        <is>
          <t>Problem-solving / Informational</t>
        </is>
      </c>
      <c r="J819" s="296" t="inlineStr">
        <is>
          <t>/tien-ich-giao-thong/tim-garage</t>
        </is>
      </c>
      <c r="K819" s="294" t="inlineStr">
        <is>
          <t>P2 (Trung bình)</t>
        </is>
      </c>
      <c r="L819" s="296" t="n"/>
    </row>
    <row r="820" ht="20" customHeight="1">
      <c r="A820" s="298" t="n">
        <v>816</v>
      </c>
      <c r="B820" s="299" t="inlineStr">
        <is>
          <t>Tự động điều chỉnh độ sáng không hoạt động</t>
        </is>
      </c>
      <c r="C820" s="300" t="inlineStr">
        <is>
          <t>Tự động điều chỉnh độ sáng không hoạt động</t>
        </is>
      </c>
      <c r="D820" s="300" t="inlineStr">
        <is>
          <t>Hệ thống chiếu sáng</t>
        </is>
      </c>
      <c r="E820" s="298" t="inlineStr">
        <is>
          <t>Hệ thống Điện</t>
        </is>
      </c>
      <c r="F820" s="298" t="inlineStr">
        <is>
          <t>Sửa chữa chung</t>
        </is>
      </c>
      <c r="G820" s="301" t="n"/>
      <c r="H820" s="298" t="n"/>
      <c r="I820" s="298" t="inlineStr">
        <is>
          <t>Problem-solving / Informational</t>
        </is>
      </c>
      <c r="J820" s="300" t="inlineStr">
        <is>
          <t>/tien-ich-giao-thong/tim-garage</t>
        </is>
      </c>
      <c r="K820" s="298" t="inlineStr">
        <is>
          <t>P2 (Trung bình)</t>
        </is>
      </c>
      <c r="L820" s="300" t="n"/>
    </row>
    <row r="821" ht="20" customHeight="1">
      <c r="A821" s="294" t="n">
        <v>817</v>
      </c>
      <c r="B821" s="295" t="inlineStr">
        <is>
          <t>Không hoạt động</t>
        </is>
      </c>
      <c r="C821" s="296" t="inlineStr">
        <is>
          <t>Không hoạt động</t>
        </is>
      </c>
      <c r="D821" s="296" t="inlineStr">
        <is>
          <t>Hệ thống chiếu sáng</t>
        </is>
      </c>
      <c r="E821" s="294" t="inlineStr">
        <is>
          <t>Hệ thống Điện</t>
        </is>
      </c>
      <c r="F821" s="294" t="inlineStr">
        <is>
          <t>Sửa chữa chung</t>
        </is>
      </c>
      <c r="G821" s="297" t="n"/>
      <c r="H821" s="294" t="n"/>
      <c r="I821" s="294" t="inlineStr">
        <is>
          <t>Problem-solving / Informational</t>
        </is>
      </c>
      <c r="J821" s="296" t="inlineStr">
        <is>
          <t>/tien-ich-giao-thong/tim-garage</t>
        </is>
      </c>
      <c r="K821" s="294" t="inlineStr">
        <is>
          <t>P2 (Trung bình)</t>
        </is>
      </c>
      <c r="L821" s="296" t="n"/>
    </row>
    <row r="822" ht="20" customHeight="1">
      <c r="A822" s="298" t="n">
        <v>818</v>
      </c>
      <c r="B822" s="299" t="inlineStr">
        <is>
          <t>Hoạt động ở mức giảm</t>
        </is>
      </c>
      <c r="C822" s="300" t="inlineStr">
        <is>
          <t>Hoạt động ở mức giảm</t>
        </is>
      </c>
      <c r="D822" s="300" t="inlineStr">
        <is>
          <t>Hệ thống chiếu sáng</t>
        </is>
      </c>
      <c r="E822" s="298" t="inlineStr">
        <is>
          <t>Hệ thống Điện</t>
        </is>
      </c>
      <c r="F822" s="298" t="inlineStr">
        <is>
          <t>Sửa chữa chung</t>
        </is>
      </c>
      <c r="G822" s="301" t="n"/>
      <c r="H822" s="298" t="n"/>
      <c r="I822" s="298" t="inlineStr">
        <is>
          <t>Problem-solving / Informational</t>
        </is>
      </c>
      <c r="J822" s="300" t="inlineStr">
        <is>
          <t>/tien-ich-giao-thong/tim-garage</t>
        </is>
      </c>
      <c r="K822" s="298" t="inlineStr">
        <is>
          <t>P2 (Trung bình)</t>
        </is>
      </c>
      <c r="L822" s="300" t="n"/>
    </row>
    <row r="823" ht="20" customHeight="1">
      <c r="A823" s="294" t="n">
        <v>819</v>
      </c>
      <c r="B823" s="295" t="inlineStr">
        <is>
          <t>Không hoạt động</t>
        </is>
      </c>
      <c r="C823" s="296" t="inlineStr">
        <is>
          <t>Không hoạt động</t>
        </is>
      </c>
      <c r="D823" s="296" t="inlineStr">
        <is>
          <t>Hệ thống chiếu sáng</t>
        </is>
      </c>
      <c r="E823" s="294" t="inlineStr">
        <is>
          <t>Hệ thống Điện</t>
        </is>
      </c>
      <c r="F823" s="294" t="inlineStr">
        <is>
          <t>Sửa chữa chung</t>
        </is>
      </c>
      <c r="G823" s="297" t="n"/>
      <c r="H823" s="294" t="n"/>
      <c r="I823" s="294" t="inlineStr">
        <is>
          <t>Problem-solving / Informational</t>
        </is>
      </c>
      <c r="J823" s="296" t="inlineStr">
        <is>
          <t>/tien-ich-giao-thong/tim-garage</t>
        </is>
      </c>
      <c r="K823" s="294" t="inlineStr">
        <is>
          <t>P2 (Trung bình)</t>
        </is>
      </c>
      <c r="L823" s="296" t="n"/>
    </row>
    <row r="824" ht="20" customHeight="1">
      <c r="A824" s="298" t="n">
        <v>820</v>
      </c>
      <c r="B824" s="299" t="inlineStr">
        <is>
          <t>Bật liên tục</t>
        </is>
      </c>
      <c r="C824" s="300" t="inlineStr">
        <is>
          <t>Bật liên tục</t>
        </is>
      </c>
      <c r="D824" s="300" t="inlineStr">
        <is>
          <t>Hệ thống chiếu sáng</t>
        </is>
      </c>
      <c r="E824" s="298" t="inlineStr">
        <is>
          <t>Hệ thống Điện</t>
        </is>
      </c>
      <c r="F824" s="298" t="inlineStr">
        <is>
          <t>Sửa chữa chung</t>
        </is>
      </c>
      <c r="G824" s="301" t="n"/>
      <c r="H824" s="298" t="n"/>
      <c r="I824" s="298" t="inlineStr">
        <is>
          <t>Problem-solving / Informational</t>
        </is>
      </c>
      <c r="J824" s="300" t="inlineStr">
        <is>
          <t>/tien-ich-giao-thong/tim-garage</t>
        </is>
      </c>
      <c r="K824" s="298" t="inlineStr">
        <is>
          <t>P2 (Trung bình)</t>
        </is>
      </c>
      <c r="L824" s="300" t="n"/>
    </row>
    <row r="825" ht="20" customHeight="1">
      <c r="A825" s="294" t="n">
        <v>821</v>
      </c>
      <c r="B825" s="295" t="inlineStr">
        <is>
          <t>Không hoạt động</t>
        </is>
      </c>
      <c r="C825" s="296" t="inlineStr">
        <is>
          <t>Không hoạt động</t>
        </is>
      </c>
      <c r="D825" s="296" t="inlineStr">
        <is>
          <t>Hệ thống chiếu sáng</t>
        </is>
      </c>
      <c r="E825" s="294" t="inlineStr">
        <is>
          <t>Hệ thống Điện</t>
        </is>
      </c>
      <c r="F825" s="294" t="inlineStr">
        <is>
          <t>Sửa chữa chung</t>
        </is>
      </c>
      <c r="G825" s="297" t="n"/>
      <c r="H825" s="294" t="n"/>
      <c r="I825" s="294" t="inlineStr">
        <is>
          <t>Problem-solving / Informational</t>
        </is>
      </c>
      <c r="J825" s="296" t="inlineStr">
        <is>
          <t>/tien-ich-giao-thong/tim-garage</t>
        </is>
      </c>
      <c r="K825" s="294" t="inlineStr">
        <is>
          <t>P2 (Trung bình)</t>
        </is>
      </c>
      <c r="L825" s="296" t="n"/>
    </row>
    <row r="826" ht="20" customHeight="1">
      <c r="A826" s="298" t="n">
        <v>822</v>
      </c>
      <c r="B826" s="299" t="inlineStr">
        <is>
          <t>Bật liên tục</t>
        </is>
      </c>
      <c r="C826" s="300" t="inlineStr">
        <is>
          <t>Bật liên tục</t>
        </is>
      </c>
      <c r="D826" s="300" t="inlineStr">
        <is>
          <t>Hệ thống chiếu sáng</t>
        </is>
      </c>
      <c r="E826" s="298" t="inlineStr">
        <is>
          <t>Hệ thống Điện</t>
        </is>
      </c>
      <c r="F826" s="298" t="inlineStr">
        <is>
          <t>Sửa chữa chung</t>
        </is>
      </c>
      <c r="G826" s="301" t="n"/>
      <c r="H826" s="298" t="n"/>
      <c r="I826" s="298" t="inlineStr">
        <is>
          <t>Problem-solving / Informational</t>
        </is>
      </c>
      <c r="J826" s="300" t="inlineStr">
        <is>
          <t>/tien-ich-giao-thong/tim-garage</t>
        </is>
      </c>
      <c r="K826" s="298" t="inlineStr">
        <is>
          <t>P2 (Trung bình)</t>
        </is>
      </c>
      <c r="L826" s="300" t="n"/>
    </row>
    <row r="827" ht="20" customHeight="1">
      <c r="A827" s="294" t="n">
        <v>823</v>
      </c>
      <c r="B827" s="295" t="inlineStr">
        <is>
          <t>Hoạt động gián đoạn</t>
        </is>
      </c>
      <c r="C827" s="296" t="inlineStr">
        <is>
          <t>Hoạt động gián đoạn</t>
        </is>
      </c>
      <c r="D827" s="296" t="inlineStr">
        <is>
          <t>Hệ thống chiếu sáng</t>
        </is>
      </c>
      <c r="E827" s="294" t="inlineStr">
        <is>
          <t>Hệ thống Điện</t>
        </is>
      </c>
      <c r="F827" s="294" t="inlineStr">
        <is>
          <t>Sửa chữa chung</t>
        </is>
      </c>
      <c r="G827" s="297" t="n"/>
      <c r="H827" s="294" t="n"/>
      <c r="I827" s="294" t="inlineStr">
        <is>
          <t>Problem-solving / Informational</t>
        </is>
      </c>
      <c r="J827" s="296" t="inlineStr">
        <is>
          <t>/tien-ich-giao-thong/tim-garage</t>
        </is>
      </c>
      <c r="K827" s="294" t="inlineStr">
        <is>
          <t>P2 (Trung bình)</t>
        </is>
      </c>
      <c r="L827" s="296" t="n"/>
    </row>
    <row r="828" ht="20" customHeight="1">
      <c r="A828" s="298" t="n">
        <v>824</v>
      </c>
      <c r="B828" s="299" t="inlineStr">
        <is>
          <t>Lỗi giao tiếp mô-đun</t>
        </is>
      </c>
      <c r="C828" s="300" t="inlineStr">
        <is>
          <t>lỗi giao tiếp mô-đun</t>
        </is>
      </c>
      <c r="D828" s="300" t="inlineStr">
        <is>
          <t>mạng giao tiếp mô-đun</t>
        </is>
      </c>
      <c r="E828" s="298" t="inlineStr">
        <is>
          <t>Hệ thống Điện</t>
        </is>
      </c>
      <c r="F828" s="298" t="inlineStr">
        <is>
          <t>Sửa chữa chung</t>
        </is>
      </c>
      <c r="G828" s="301" t="n"/>
      <c r="H828" s="298" t="n"/>
      <c r="I828" s="298" t="inlineStr">
        <is>
          <t>Problem-solving / Informational</t>
        </is>
      </c>
      <c r="J828" s="300" t="inlineStr">
        <is>
          <t>/tien-ich-giao-thong/tim-garage</t>
        </is>
      </c>
      <c r="K828" s="298" t="inlineStr">
        <is>
          <t>P2 (Trung bình)</t>
        </is>
      </c>
      <c r="L828" s="300" t="n"/>
    </row>
    <row r="829" ht="20" customHeight="1">
      <c r="A829" s="294" t="n">
        <v>825</v>
      </c>
      <c r="B829" s="295" t="inlineStr">
        <is>
          <t>Hoạt động chập chờn</t>
        </is>
      </c>
      <c r="C829" s="296" t="inlineStr">
        <is>
          <t>hoạt động chập chờn</t>
        </is>
      </c>
      <c r="D829" s="296" t="inlineStr">
        <is>
          <t>Ốp trang trí và nội thất xe.</t>
        </is>
      </c>
      <c r="E829" s="294" t="inlineStr">
        <is>
          <t>Thân vỏ xe</t>
        </is>
      </c>
      <c r="F829" s="294" t="inlineStr">
        <is>
          <t>Sửa chữa chung</t>
        </is>
      </c>
      <c r="G829" s="297" t="n"/>
      <c r="H829" s="294" t="n"/>
      <c r="I829" s="294" t="inlineStr">
        <is>
          <t>Problem-solving / Informational</t>
        </is>
      </c>
      <c r="J829" s="296" t="inlineStr">
        <is>
          <t>/tien-ich-giao-thong/tim-garage</t>
        </is>
      </c>
      <c r="K829" s="294" t="inlineStr">
        <is>
          <t>P2 (Trung bình)</t>
        </is>
      </c>
      <c r="L829" s="296" t="n"/>
    </row>
    <row r="830" ht="20" customHeight="1">
      <c r="A830" s="298" t="n">
        <v>826</v>
      </c>
      <c r="B830" s="299" t="inlineStr">
        <is>
          <t>Không hoạt động</t>
        </is>
      </c>
      <c r="C830" s="300" t="inlineStr">
        <is>
          <t>Không hoạt động</t>
        </is>
      </c>
      <c r="D830" s="300" t="inlineStr">
        <is>
          <t>Ốp trang trí và nội thất xe.</t>
        </is>
      </c>
      <c r="E830" s="298" t="inlineStr">
        <is>
          <t>Thân vỏ xe</t>
        </is>
      </c>
      <c r="F830" s="298" t="inlineStr">
        <is>
          <t>Sửa chữa chung</t>
        </is>
      </c>
      <c r="G830" s="301" t="n"/>
      <c r="H830" s="298" t="n"/>
      <c r="I830" s="298" t="inlineStr">
        <is>
          <t>Problem-solving / Informational</t>
        </is>
      </c>
      <c r="J830" s="300" t="inlineStr">
        <is>
          <t>/tien-ich-giao-thong/tim-garage</t>
        </is>
      </c>
      <c r="K830" s="298" t="inlineStr">
        <is>
          <t>P2 (Trung bình)</t>
        </is>
      </c>
      <c r="L830" s="300" t="n"/>
    </row>
    <row r="831" ht="20" customHeight="1">
      <c r="A831" s="294" t="n">
        <v>827</v>
      </c>
      <c r="B831" s="295" t="inlineStr">
        <is>
          <t>Không hoạt động</t>
        </is>
      </c>
      <c r="C831" s="296" t="inlineStr">
        <is>
          <t>Không hoạt động</t>
        </is>
      </c>
      <c r="D831" s="296" t="inlineStr">
        <is>
          <t>phụ kiện ngoại thất</t>
        </is>
      </c>
      <c r="E831" s="294" t="inlineStr">
        <is>
          <t>Thân vỏ xe</t>
        </is>
      </c>
      <c r="F831" s="294" t="inlineStr">
        <is>
          <t>Sửa chữa chung</t>
        </is>
      </c>
      <c r="G831" s="297" t="n"/>
      <c r="H831" s="294" t="n"/>
      <c r="I831" s="294" t="inlineStr">
        <is>
          <t>Problem-solving / Informational</t>
        </is>
      </c>
      <c r="J831" s="296" t="inlineStr">
        <is>
          <t>/tien-ich-giao-thong/tim-garage</t>
        </is>
      </c>
      <c r="K831" s="294" t="inlineStr">
        <is>
          <t>P2 (Trung bình)</t>
        </is>
      </c>
      <c r="L831" s="296" t="n"/>
    </row>
    <row r="832" ht="20" customHeight="1">
      <c r="A832" s="298" t="n">
        <v>828</v>
      </c>
      <c r="B832" s="299" t="inlineStr">
        <is>
          <t>Nút điều khiển không hoạt động</t>
        </is>
      </c>
      <c r="C832" s="300" t="inlineStr">
        <is>
          <t>nút điều khiển không hoạt động</t>
        </is>
      </c>
      <c r="D832" s="300" t="inlineStr">
        <is>
          <t>phụ kiện ngoại thất</t>
        </is>
      </c>
      <c r="E832" s="298" t="inlineStr">
        <is>
          <t>Thân vỏ xe</t>
        </is>
      </c>
      <c r="F832" s="298" t="inlineStr">
        <is>
          <t>Sửa chữa chung</t>
        </is>
      </c>
      <c r="G832" s="301" t="n"/>
      <c r="H832" s="298" t="n"/>
      <c r="I832" s="298" t="inlineStr">
        <is>
          <t>Problem-solving / Informational</t>
        </is>
      </c>
      <c r="J832" s="300" t="inlineStr">
        <is>
          <t>/tien-ich-giao-thong/tim-garage</t>
        </is>
      </c>
      <c r="K832" s="298" t="inlineStr">
        <is>
          <t>P2 (Trung bình)</t>
        </is>
      </c>
      <c r="L832" s="300" t="n"/>
    </row>
    <row r="833" ht="20" customHeight="1">
      <c r="A833" s="294" t="n">
        <v>829</v>
      </c>
      <c r="B833" s="295" t="inlineStr">
        <is>
          <t>Không hoạt động</t>
        </is>
      </c>
      <c r="C833" s="296" t="inlineStr">
        <is>
          <t>Không hoạt động</t>
        </is>
      </c>
      <c r="D833" s="296" t="inlineStr">
        <is>
          <t>phụ kiện ngoại thất</t>
        </is>
      </c>
      <c r="E833" s="294" t="inlineStr">
        <is>
          <t>Thân vỏ xe</t>
        </is>
      </c>
      <c r="F833" s="294" t="inlineStr">
        <is>
          <t>Sửa chữa chung</t>
        </is>
      </c>
      <c r="G833" s="297" t="n"/>
      <c r="H833" s="294" t="n"/>
      <c r="I833" s="294" t="inlineStr">
        <is>
          <t>Problem-solving / Informational</t>
        </is>
      </c>
      <c r="J833" s="296" t="inlineStr">
        <is>
          <t>/tien-ich-giao-thong/tim-garage</t>
        </is>
      </c>
      <c r="K833" s="294" t="inlineStr">
        <is>
          <t>P2 (Trung bình)</t>
        </is>
      </c>
      <c r="L833" s="296" t="n"/>
    </row>
    <row r="834" ht="20" customHeight="1">
      <c r="A834" s="298" t="n">
        <v>830</v>
      </c>
      <c r="B834" s="299" t="inlineStr">
        <is>
          <t>Bệ bước chân bị hạn chế di chuyển</t>
        </is>
      </c>
      <c r="C834" s="300" t="inlineStr">
        <is>
          <t>bệ bước chân bị hạn chế di chuyển</t>
        </is>
      </c>
      <c r="D834" s="300" t="inlineStr">
        <is>
          <t>phụ kiện ngoại thất</t>
        </is>
      </c>
      <c r="E834" s="298" t="inlineStr">
        <is>
          <t>Thân vỏ xe</t>
        </is>
      </c>
      <c r="F834" s="298" t="inlineStr">
        <is>
          <t>Sửa chữa chung</t>
        </is>
      </c>
      <c r="G834" s="301" t="n"/>
      <c r="H834" s="298" t="n"/>
      <c r="I834" s="298" t="inlineStr">
        <is>
          <t>Problem-solving / Informational</t>
        </is>
      </c>
      <c r="J834" s="300" t="inlineStr">
        <is>
          <t>/tien-ich-giao-thong/tim-garage</t>
        </is>
      </c>
      <c r="K834" s="298" t="inlineStr">
        <is>
          <t>P2 (Trung bình)</t>
        </is>
      </c>
      <c r="L834" s="300" t="n"/>
    </row>
    <row r="835" ht="20" customHeight="1">
      <c r="A835" s="294" t="n">
        <v>831</v>
      </c>
      <c r="B835" s="295" t="inlineStr">
        <is>
          <t>Bệ bước không thể triển khai</t>
        </is>
      </c>
      <c r="C835" s="296" t="inlineStr">
        <is>
          <t>bệ bước không thể triển khai</t>
        </is>
      </c>
      <c r="D835" s="296" t="inlineStr">
        <is>
          <t>phụ kiện ngoại thất</t>
        </is>
      </c>
      <c r="E835" s="294" t="inlineStr">
        <is>
          <t>Thân vỏ xe</t>
        </is>
      </c>
      <c r="F835" s="294" t="inlineStr">
        <is>
          <t>Sửa chữa chung</t>
        </is>
      </c>
      <c r="G835" s="297" t="n"/>
      <c r="H835" s="294" t="n"/>
      <c r="I835" s="294" t="inlineStr">
        <is>
          <t>Problem-solving / Informational</t>
        </is>
      </c>
      <c r="J835" s="296" t="inlineStr">
        <is>
          <t>/tien-ich-giao-thong/tim-garage</t>
        </is>
      </c>
      <c r="K835" s="294" t="inlineStr">
        <is>
          <t>P2 (Trung bình)</t>
        </is>
      </c>
      <c r="L835" s="296" t="n"/>
    </row>
    <row r="836" ht="20" customHeight="1">
      <c r="A836" s="298" t="n">
        <v>832</v>
      </c>
      <c r="B836" s="299" t="inlineStr">
        <is>
          <t>Bệ bước không thể thu lại</t>
        </is>
      </c>
      <c r="C836" s="300" t="inlineStr">
        <is>
          <t>bệ bước không thể thu lại</t>
        </is>
      </c>
      <c r="D836" s="300" t="inlineStr">
        <is>
          <t>phụ kiện ngoại thất</t>
        </is>
      </c>
      <c r="E836" s="298" t="inlineStr">
        <is>
          <t>Thân vỏ xe</t>
        </is>
      </c>
      <c r="F836" s="298" t="inlineStr">
        <is>
          <t>Sửa chữa chung</t>
        </is>
      </c>
      <c r="G836" s="301" t="n"/>
      <c r="H836" s="298" t="n"/>
      <c r="I836" s="298" t="inlineStr">
        <is>
          <t>Problem-solving / Informational</t>
        </is>
      </c>
      <c r="J836" s="300" t="inlineStr">
        <is>
          <t>/tien-ich-giao-thong/tim-garage</t>
        </is>
      </c>
      <c r="K836" s="298" t="inlineStr">
        <is>
          <t>P2 (Trung bình)</t>
        </is>
      </c>
      <c r="L836" s="300" t="n"/>
    </row>
    <row r="837" ht="20" customHeight="1">
      <c r="A837" s="294" t="n">
        <v>833</v>
      </c>
      <c r="B837" s="295" t="inlineStr">
        <is>
          <t>Đèn bệ bước bên trái có thể triển khai</t>
        </is>
      </c>
      <c r="C837" s="296" t="inlineStr">
        <is>
          <t>đèn bệ bước bên trái có thể triển khai</t>
        </is>
      </c>
      <c r="D837" s="296" t="inlineStr">
        <is>
          <t>phụ kiện ngoại thất</t>
        </is>
      </c>
      <c r="E837" s="294" t="inlineStr">
        <is>
          <t>Thân vỏ xe</t>
        </is>
      </c>
      <c r="F837" s="294" t="inlineStr">
        <is>
          <t>Sửa chữa chung</t>
        </is>
      </c>
      <c r="G837" s="297" t="n"/>
      <c r="H837" s="294" t="n"/>
      <c r="I837" s="294" t="inlineStr">
        <is>
          <t>Problem-solving / Informational</t>
        </is>
      </c>
      <c r="J837" s="296" t="inlineStr">
        <is>
          <t>/tien-ich-giao-thong/tim-garage</t>
        </is>
      </c>
      <c r="K837" s="294" t="inlineStr">
        <is>
          <t>P2 (Trung bình)</t>
        </is>
      </c>
      <c r="L837" s="296" t="n"/>
    </row>
    <row r="838" ht="20" customHeight="1">
      <c r="A838" s="298" t="n">
        <v>834</v>
      </c>
      <c r="B838" s="299" t="inlineStr">
        <is>
          <t>Đèn bệ bước bên phải có thể triển khai</t>
        </is>
      </c>
      <c r="C838" s="300" t="inlineStr">
        <is>
          <t>đèn bệ bước bên phải có thể triển khai</t>
        </is>
      </c>
      <c r="D838" s="300" t="inlineStr">
        <is>
          <t>phụ kiện ngoại thất</t>
        </is>
      </c>
      <c r="E838" s="298" t="inlineStr">
        <is>
          <t>Thân vỏ xe</t>
        </is>
      </c>
      <c r="F838" s="298" t="inlineStr">
        <is>
          <t>Sửa chữa chung</t>
        </is>
      </c>
      <c r="G838" s="301" t="n"/>
      <c r="H838" s="298" t="n"/>
      <c r="I838" s="298" t="inlineStr">
        <is>
          <t>Problem-solving / Informational</t>
        </is>
      </c>
      <c r="J838" s="300" t="inlineStr">
        <is>
          <t>/tien-ich-giao-thong/tim-garage</t>
        </is>
      </c>
      <c r="K838" s="298" t="inlineStr">
        <is>
          <t>P2 (Trung bình)</t>
        </is>
      </c>
      <c r="L838" s="300" t="n"/>
    </row>
    <row r="839" ht="20" customHeight="1">
      <c r="A839" s="294" t="n">
        <v>835</v>
      </c>
      <c r="B839" s="295" t="inlineStr">
        <is>
          <t>Không hoạt động</t>
        </is>
      </c>
      <c r="C839" s="296" t="inlineStr">
        <is>
          <t>Không hoạt động</t>
        </is>
      </c>
      <c r="D839" s="296" t="inlineStr">
        <is>
          <t>ốp và trang trí ngoại thất</t>
        </is>
      </c>
      <c r="E839" s="294" t="inlineStr">
        <is>
          <t>Thân vỏ xe</t>
        </is>
      </c>
      <c r="F839" s="294" t="inlineStr">
        <is>
          <t>Sửa chữa chung</t>
        </is>
      </c>
      <c r="G839" s="297" t="n"/>
      <c r="H839" s="294" t="n"/>
      <c r="I839" s="294" t="inlineStr">
        <is>
          <t>Problem-solving / Informational</t>
        </is>
      </c>
      <c r="J839" s="296" t="inlineStr">
        <is>
          <t>/tien-ich-giao-thong/tim-garage</t>
        </is>
      </c>
      <c r="K839" s="294" t="inlineStr">
        <is>
          <t>P2 (Trung bình)</t>
        </is>
      </c>
      <c r="L839" s="296" t="n"/>
    </row>
    <row r="840" ht="20" customHeight="1">
      <c r="A840" s="298" t="n">
        <v>836</v>
      </c>
      <c r="B840" s="299" t="inlineStr">
        <is>
          <t>Không hoạt động</t>
        </is>
      </c>
      <c r="C840" s="300" t="inlineStr">
        <is>
          <t>Không hoạt động</t>
        </is>
      </c>
      <c r="D840" s="300" t="inlineStr">
        <is>
          <t>làm mát ngăn đựng găng tay</t>
        </is>
      </c>
      <c r="E840" s="298" t="inlineStr">
        <is>
          <t>Thân vỏ xe</t>
        </is>
      </c>
      <c r="F840" s="298" t="inlineStr">
        <is>
          <t>Sửa chữa chung</t>
        </is>
      </c>
      <c r="G840" s="301" t="n"/>
      <c r="H840" s="298" t="n"/>
      <c r="I840" s="298" t="inlineStr">
        <is>
          <t>Problem-solving / Informational</t>
        </is>
      </c>
      <c r="J840" s="300" t="inlineStr">
        <is>
          <t>/tien-ich-giao-thong/tim-garage</t>
        </is>
      </c>
      <c r="K840" s="298" t="inlineStr">
        <is>
          <t>P2 (Trung bình)</t>
        </is>
      </c>
      <c r="L840" s="300" t="n"/>
    </row>
    <row r="841" ht="20" customHeight="1">
      <c r="A841" s="294" t="n">
        <v>837</v>
      </c>
      <c r="B841" s="295" t="inlineStr">
        <is>
          <t>làm mát ngăn đựng găng tay ô tô bị ồn</t>
        </is>
      </c>
      <c r="C841" s="296" t="inlineStr">
        <is>
          <t>Ồn</t>
        </is>
      </c>
      <c r="D841" s="296" t="inlineStr">
        <is>
          <t>làm mát ngăn đựng găng tay</t>
        </is>
      </c>
      <c r="E841" s="294" t="inlineStr">
        <is>
          <t>Thân vỏ xe</t>
        </is>
      </c>
      <c r="F841" s="294" t="inlineStr">
        <is>
          <t>Sửa chữa chung</t>
        </is>
      </c>
      <c r="G841" s="297" t="n"/>
      <c r="H841" s="294" t="n"/>
      <c r="I841" s="294" t="inlineStr">
        <is>
          <t>Problem-solving / Informational</t>
        </is>
      </c>
      <c r="J841" s="296" t="inlineStr">
        <is>
          <t>/tien-ich-giao-thong/tim-garage</t>
        </is>
      </c>
      <c r="K841" s="294" t="inlineStr">
        <is>
          <t>P2 (Trung bình)</t>
        </is>
      </c>
      <c r="L841" s="296" t="n"/>
    </row>
    <row r="842" ht="20" customHeight="1">
      <c r="A842" s="298" t="n">
        <v>838</v>
      </c>
      <c r="B842" s="299" t="inlineStr">
        <is>
          <t>Không đủ lạnh</t>
        </is>
      </c>
      <c r="C842" s="300" t="inlineStr">
        <is>
          <t>không đủ lạnh</t>
        </is>
      </c>
      <c r="D842" s="300" t="inlineStr">
        <is>
          <t>làm mát ngăn đựng găng tay</t>
        </is>
      </c>
      <c r="E842" s="298" t="inlineStr">
        <is>
          <t>Thân vỏ xe</t>
        </is>
      </c>
      <c r="F842" s="298" t="inlineStr">
        <is>
          <t>Sửa chữa chung</t>
        </is>
      </c>
      <c r="G842" s="301" t="n"/>
      <c r="H842" s="298" t="n"/>
      <c r="I842" s="298" t="inlineStr">
        <is>
          <t>Problem-solving / Informational</t>
        </is>
      </c>
      <c r="J842" s="300" t="inlineStr">
        <is>
          <t>/tien-ich-giao-thong/tim-garage</t>
        </is>
      </c>
      <c r="K842" s="298" t="inlineStr">
        <is>
          <t>P2 (Trung bình)</t>
        </is>
      </c>
      <c r="L842" s="300" t="n"/>
    </row>
    <row r="843" ht="20" customHeight="1">
      <c r="A843" s="294" t="n">
        <v>839</v>
      </c>
      <c r="B843" s="295" t="inlineStr">
        <is>
          <t>Không hoạt động</t>
        </is>
      </c>
      <c r="C843" s="296" t="inlineStr">
        <is>
          <t>Không hoạt động</t>
        </is>
      </c>
      <c r="D843" s="296" t="inlineStr">
        <is>
          <t>làm mát ngăn đựng găng tay</t>
        </is>
      </c>
      <c r="E843" s="294" t="inlineStr">
        <is>
          <t>Thân vỏ xe</t>
        </is>
      </c>
      <c r="F843" s="294" t="inlineStr">
        <is>
          <t>Sửa chữa chung</t>
        </is>
      </c>
      <c r="G843" s="297" t="n"/>
      <c r="H843" s="294" t="n"/>
      <c r="I843" s="294" t="inlineStr">
        <is>
          <t>Problem-solving / Informational</t>
        </is>
      </c>
      <c r="J843" s="296" t="inlineStr">
        <is>
          <t>/tien-ich-giao-thong/tim-garage</t>
        </is>
      </c>
      <c r="K843" s="294" t="inlineStr">
        <is>
          <t>P2 (Trung bình)</t>
        </is>
      </c>
      <c r="L843" s="296" t="n"/>
    </row>
    <row r="844" ht="20" customHeight="1">
      <c r="A844" s="298" t="n">
        <v>840</v>
      </c>
      <c r="B844" s="299" t="inlineStr">
        <is>
          <t>làm mát ngăn đựng găng tay ô tô bị ồn</t>
        </is>
      </c>
      <c r="C844" s="300" t="inlineStr">
        <is>
          <t>Ồn</t>
        </is>
      </c>
      <c r="D844" s="300" t="inlineStr">
        <is>
          <t>làm mát ngăn đựng găng tay</t>
        </is>
      </c>
      <c r="E844" s="298" t="inlineStr">
        <is>
          <t>Thân vỏ xe</t>
        </is>
      </c>
      <c r="F844" s="298" t="inlineStr">
        <is>
          <t>Sửa chữa chung</t>
        </is>
      </c>
      <c r="G844" s="301" t="n"/>
      <c r="H844" s="298" t="n"/>
      <c r="I844" s="298" t="inlineStr">
        <is>
          <t>Problem-solving / Informational</t>
        </is>
      </c>
      <c r="J844" s="300" t="inlineStr">
        <is>
          <t>/tien-ich-giao-thong/tim-garage</t>
        </is>
      </c>
      <c r="K844" s="298" t="inlineStr">
        <is>
          <t>P2 (Trung bình)</t>
        </is>
      </c>
      <c r="L844" s="300" t="n"/>
    </row>
    <row r="845" ht="20" customHeight="1">
      <c r="A845" s="294" t="n">
        <v>841</v>
      </c>
      <c r="B845" s="295" t="inlineStr">
        <is>
          <t>Không đủ lạnh</t>
        </is>
      </c>
      <c r="C845" s="296" t="inlineStr">
        <is>
          <t>không đủ lạnh</t>
        </is>
      </c>
      <c r="D845" s="296" t="inlineStr">
        <is>
          <t>làm mát ngăn đựng găng tay</t>
        </is>
      </c>
      <c r="E845" s="294" t="inlineStr">
        <is>
          <t>Thân vỏ xe</t>
        </is>
      </c>
      <c r="F845" s="294" t="inlineStr">
        <is>
          <t>Sửa chữa chung</t>
        </is>
      </c>
      <c r="G845" s="297" t="n"/>
      <c r="H845" s="294" t="n"/>
      <c r="I845" s="294" t="inlineStr">
        <is>
          <t>Problem-solving / Informational</t>
        </is>
      </c>
      <c r="J845" s="296" t="inlineStr">
        <is>
          <t>/tien-ich-giao-thong/tim-garage</t>
        </is>
      </c>
      <c r="K845" s="294" t="inlineStr">
        <is>
          <t>P2 (Trung bình)</t>
        </is>
      </c>
      <c r="L845" s="296" t="n"/>
    </row>
    <row r="846" ht="20" customHeight="1">
      <c r="A846" s="298" t="n">
        <v>842</v>
      </c>
      <c r="B846" s="299" t="inlineStr">
        <is>
          <t>Tính năng tự động điều chỉnh độ sáng không hoạt động</t>
        </is>
      </c>
      <c r="C846" s="300" t="inlineStr">
        <is>
          <t>tính năng tự động điều chỉnh độ sáng không hoạt động</t>
        </is>
      </c>
      <c r="D846" s="300" t="inlineStr">
        <is>
          <t>gương chiếu hậu</t>
        </is>
      </c>
      <c r="E846" s="298" t="inlineStr">
        <is>
          <t>Thân vỏ xe</t>
        </is>
      </c>
      <c r="F846" s="298" t="inlineStr">
        <is>
          <t>Sửa chữa chung</t>
        </is>
      </c>
      <c r="G846" s="301" t="n"/>
      <c r="H846" s="298" t="n"/>
      <c r="I846" s="298" t="inlineStr">
        <is>
          <t>Problem-solving / Informational</t>
        </is>
      </c>
      <c r="J846" s="300" t="inlineStr">
        <is>
          <t>/tien-ich-giao-thong/tim-garage</t>
        </is>
      </c>
      <c r="K846" s="298" t="inlineStr">
        <is>
          <t>P2 (Trung bình)</t>
        </is>
      </c>
      <c r="L846" s="300" t="n"/>
    </row>
    <row r="847" ht="20" customHeight="1">
      <c r="A847" s="294" t="n">
        <v>843</v>
      </c>
      <c r="B847" s="295" t="inlineStr">
        <is>
          <t>Tính năng tự động điều chỉnh độ sáng luôn ở chế độ mờ</t>
        </is>
      </c>
      <c r="C847" s="296" t="inlineStr">
        <is>
          <t>tính năng tự động điều chỉnh độ sáng luôn ở chế độ mờ</t>
        </is>
      </c>
      <c r="D847" s="296" t="inlineStr">
        <is>
          <t>gương chiếu hậu</t>
        </is>
      </c>
      <c r="E847" s="294" t="inlineStr">
        <is>
          <t>Thân vỏ xe</t>
        </is>
      </c>
      <c r="F847" s="294" t="inlineStr">
        <is>
          <t>Sửa chữa chung</t>
        </is>
      </c>
      <c r="G847" s="297" t="n"/>
      <c r="H847" s="294" t="n"/>
      <c r="I847" s="294" t="inlineStr">
        <is>
          <t>Problem-solving / Informational</t>
        </is>
      </c>
      <c r="J847" s="296" t="inlineStr">
        <is>
          <t>/tien-ich-giao-thong/tim-garage</t>
        </is>
      </c>
      <c r="K847" s="294" t="inlineStr">
        <is>
          <t>P2 (Trung bình)</t>
        </is>
      </c>
      <c r="L847" s="296" t="n"/>
    </row>
    <row r="848" ht="20" customHeight="1">
      <c r="A848" s="298" t="n">
        <v>844</v>
      </c>
      <c r="B848" s="299" t="inlineStr">
        <is>
          <t>Tính năng tự động điều chỉnh độ sáng hoạt động khi lùi xe</t>
        </is>
      </c>
      <c r="C848" s="300" t="inlineStr">
        <is>
          <t>tính năng tự động điều chỉnh độ sáng hoạt động khi lùi xe</t>
        </is>
      </c>
      <c r="D848" s="300" t="inlineStr">
        <is>
          <t>gương chiếu hậu</t>
        </is>
      </c>
      <c r="E848" s="298" t="inlineStr">
        <is>
          <t>Thân vỏ xe</t>
        </is>
      </c>
      <c r="F848" s="298" t="inlineStr">
        <is>
          <t>Sửa chữa chung</t>
        </is>
      </c>
      <c r="G848" s="301" t="n"/>
      <c r="H848" s="298" t="n"/>
      <c r="I848" s="298" t="inlineStr">
        <is>
          <t>Problem-solving / Informational</t>
        </is>
      </c>
      <c r="J848" s="300" t="inlineStr">
        <is>
          <t>/tien-ich-giao-thong/tim-garage</t>
        </is>
      </c>
      <c r="K848" s="298" t="inlineStr">
        <is>
          <t>P2 (Trung bình)</t>
        </is>
      </c>
      <c r="L848" s="300" t="n"/>
    </row>
    <row r="849" ht="20" customHeight="1">
      <c r="A849" s="294" t="n">
        <v>845</v>
      </c>
      <c r="B849" s="295" t="inlineStr">
        <is>
          <t>La bàn không hoạt động</t>
        </is>
      </c>
      <c r="C849" s="296" t="inlineStr">
        <is>
          <t>la bàn không hoạt động</t>
        </is>
      </c>
      <c r="D849" s="296" t="inlineStr">
        <is>
          <t>gương chiếu hậu</t>
        </is>
      </c>
      <c r="E849" s="294" t="inlineStr">
        <is>
          <t>Thân vỏ xe</t>
        </is>
      </c>
      <c r="F849" s="294" t="inlineStr">
        <is>
          <t>Sửa chữa chung</t>
        </is>
      </c>
      <c r="G849" s="297" t="n"/>
      <c r="H849" s="294" t="n"/>
      <c r="I849" s="294" t="inlineStr">
        <is>
          <t>Problem-solving / Informational</t>
        </is>
      </c>
      <c r="J849" s="296" t="inlineStr">
        <is>
          <t>/tien-ich-giao-thong/tim-garage</t>
        </is>
      </c>
      <c r="K849" s="294" t="inlineStr">
        <is>
          <t>P2 (Trung bình)</t>
        </is>
      </c>
      <c r="L849" s="296" t="n"/>
    </row>
    <row r="850" ht="20" customHeight="1">
      <c r="A850" s="298" t="n">
        <v>846</v>
      </c>
      <c r="B850" s="299" t="inlineStr">
        <is>
          <t>Tính năng tự động điều chỉnh độ sáng không hoạt động</t>
        </is>
      </c>
      <c r="C850" s="300" t="inlineStr">
        <is>
          <t>tính năng tự động điều chỉnh độ sáng không hoạt động</t>
        </is>
      </c>
      <c r="D850" s="300" t="inlineStr">
        <is>
          <t>gương chiếu hậu</t>
        </is>
      </c>
      <c r="E850" s="298" t="inlineStr">
        <is>
          <t>Thân vỏ xe</t>
        </is>
      </c>
      <c r="F850" s="298" t="inlineStr">
        <is>
          <t>Sửa chữa chung</t>
        </is>
      </c>
      <c r="G850" s="301" t="n"/>
      <c r="H850" s="298" t="n"/>
      <c r="I850" s="298" t="inlineStr">
        <is>
          <t>Problem-solving / Informational</t>
        </is>
      </c>
      <c r="J850" s="300" t="inlineStr">
        <is>
          <t>/tien-ich-giao-thong/tim-garage</t>
        </is>
      </c>
      <c r="K850" s="298" t="inlineStr">
        <is>
          <t>P2 (Trung bình)</t>
        </is>
      </c>
      <c r="L850" s="300" t="n"/>
    </row>
    <row r="851" ht="20" customHeight="1">
      <c r="A851" s="294" t="n">
        <v>847</v>
      </c>
      <c r="B851" s="295" t="inlineStr">
        <is>
          <t>Làm mờ trong điều kiện không chính xác</t>
        </is>
      </c>
      <c r="C851" s="296" t="inlineStr">
        <is>
          <t>làm mờ trong điều kiện không chính xác</t>
        </is>
      </c>
      <c r="D851" s="296" t="inlineStr">
        <is>
          <t>gương chiếu hậu</t>
        </is>
      </c>
      <c r="E851" s="294" t="inlineStr">
        <is>
          <t>Thân vỏ xe</t>
        </is>
      </c>
      <c r="F851" s="294" t="inlineStr">
        <is>
          <t>Sửa chữa chung</t>
        </is>
      </c>
      <c r="G851" s="297" t="n"/>
      <c r="H851" s="294" t="n"/>
      <c r="I851" s="294" t="inlineStr">
        <is>
          <t>Problem-solving / Informational</t>
        </is>
      </c>
      <c r="J851" s="296" t="inlineStr">
        <is>
          <t>/tien-ich-giao-thong/tim-garage</t>
        </is>
      </c>
      <c r="K851" s="294" t="inlineStr">
        <is>
          <t>P2 (Trung bình)</t>
        </is>
      </c>
      <c r="L851" s="296" t="n"/>
    </row>
    <row r="852" ht="20" customHeight="1">
      <c r="A852" s="298" t="n">
        <v>848</v>
      </c>
      <c r="B852" s="299" t="inlineStr">
        <is>
          <t>gương chiếu hậu ô tô bị mờ tối</t>
        </is>
      </c>
      <c r="C852" s="300" t="inlineStr">
        <is>
          <t>Quá tối</t>
        </is>
      </c>
      <c r="D852" s="300" t="inlineStr">
        <is>
          <t>gương chiếu hậu</t>
        </is>
      </c>
      <c r="E852" s="298" t="inlineStr">
        <is>
          <t>Thân vỏ xe</t>
        </is>
      </c>
      <c r="F852" s="298" t="inlineStr">
        <is>
          <t>Sửa chữa chung</t>
        </is>
      </c>
      <c r="G852" s="301" t="n"/>
      <c r="H852" s="298" t="n"/>
      <c r="I852" s="298" t="inlineStr">
        <is>
          <t>Problem-solving / Informational</t>
        </is>
      </c>
      <c r="J852" s="300" t="inlineStr">
        <is>
          <t>/tien-ich-giao-thong/tim-garage</t>
        </is>
      </c>
      <c r="K852" s="298" t="inlineStr">
        <is>
          <t>P2 (Trung bình)</t>
        </is>
      </c>
      <c r="L852" s="300" t="n"/>
    </row>
    <row r="853" ht="20" customHeight="1">
      <c r="A853" s="294" t="n">
        <v>849</v>
      </c>
      <c r="B853" s="295" t="inlineStr">
        <is>
          <t>Không hoạt động</t>
        </is>
      </c>
      <c r="C853" s="296" t="inlineStr">
        <is>
          <t>Không hoạt động</t>
        </is>
      </c>
      <c r="D853" s="296" t="inlineStr">
        <is>
          <t>gương chiếu hậu</t>
        </is>
      </c>
      <c r="E853" s="294" t="inlineStr">
        <is>
          <t>Thân vỏ xe</t>
        </is>
      </c>
      <c r="F853" s="294" t="inlineStr">
        <is>
          <t>Sửa chữa chung</t>
        </is>
      </c>
      <c r="G853" s="297" t="n"/>
      <c r="H853" s="294" t="n"/>
      <c r="I853" s="294" t="inlineStr">
        <is>
          <t>Problem-solving / Informational</t>
        </is>
      </c>
      <c r="J853" s="296" t="inlineStr">
        <is>
          <t>/tien-ich-giao-thong/tim-garage</t>
        </is>
      </c>
      <c r="K853" s="294" t="inlineStr">
        <is>
          <t>P2 (Trung bình)</t>
        </is>
      </c>
      <c r="L853" s="296" t="n"/>
    </row>
    <row r="854" ht="20" customHeight="1">
      <c r="A854" s="298" t="n">
        <v>850</v>
      </c>
      <c r="B854" s="299" t="inlineStr">
        <is>
          <t>Không hoạt động</t>
        </is>
      </c>
      <c r="C854" s="300" t="inlineStr">
        <is>
          <t>Không hoạt động</t>
        </is>
      </c>
      <c r="D854" s="300" t="inlineStr">
        <is>
          <t>gương chiếu hậu</t>
        </is>
      </c>
      <c r="E854" s="298" t="inlineStr">
        <is>
          <t>Thân vỏ xe</t>
        </is>
      </c>
      <c r="F854" s="298" t="inlineStr">
        <is>
          <t>Sửa chữa chung</t>
        </is>
      </c>
      <c r="G854" s="301" t="n"/>
      <c r="H854" s="298" t="n"/>
      <c r="I854" s="298" t="inlineStr">
        <is>
          <t>Problem-solving / Informational</t>
        </is>
      </c>
      <c r="J854" s="300" t="inlineStr">
        <is>
          <t>/tien-ich-giao-thong/tim-garage</t>
        </is>
      </c>
      <c r="K854" s="298" t="inlineStr">
        <is>
          <t>P2 (Trung bình)</t>
        </is>
      </c>
      <c r="L854" s="300" t="n"/>
    </row>
    <row r="855" ht="20" customHeight="1">
      <c r="A855" s="294" t="n">
        <v>851</v>
      </c>
      <c r="B855" s="295" t="inlineStr">
        <is>
          <t>Gương di chuyển ở chế độ inch</t>
        </is>
      </c>
      <c r="C855" s="296" t="inlineStr">
        <is>
          <t>Gương di chuyển ở chế độ inch</t>
        </is>
      </c>
      <c r="D855" s="296" t="inlineStr">
        <is>
          <t>gương chiếu hậu</t>
        </is>
      </c>
      <c r="E855" s="294" t="inlineStr">
        <is>
          <t>Thân vỏ xe</t>
        </is>
      </c>
      <c r="F855" s="294" t="inlineStr">
        <is>
          <t>Sửa chữa chung</t>
        </is>
      </c>
      <c r="G855" s="297" t="n"/>
      <c r="H855" s="294" t="n"/>
      <c r="I855" s="294" t="inlineStr">
        <is>
          <t>Problem-solving / Informational</t>
        </is>
      </c>
      <c r="J855" s="296" t="inlineStr">
        <is>
          <t>/tien-ich-giao-thong/tim-garage</t>
        </is>
      </c>
      <c r="K855" s="294" t="inlineStr">
        <is>
          <t>P2 (Trung bình)</t>
        </is>
      </c>
      <c r="L855" s="296" t="n"/>
    </row>
    <row r="856" ht="20" customHeight="1">
      <c r="A856" s="298" t="n">
        <v>852</v>
      </c>
      <c r="B856" s="299" t="inlineStr">
        <is>
          <t>Vị trí không thể lưu hoặc ghi đè</t>
        </is>
      </c>
      <c r="C856" s="300" t="inlineStr">
        <is>
          <t>vị trí không thể lưu hoặc ghi đè</t>
        </is>
      </c>
      <c r="D856" s="300" t="inlineStr">
        <is>
          <t>gương chiếu hậu</t>
        </is>
      </c>
      <c r="E856" s="298" t="inlineStr">
        <is>
          <t>Thân vỏ xe</t>
        </is>
      </c>
      <c r="F856" s="298" t="inlineStr">
        <is>
          <t>Sửa chữa chung</t>
        </is>
      </c>
      <c r="G856" s="301" t="n"/>
      <c r="H856" s="298" t="n"/>
      <c r="I856" s="298" t="inlineStr">
        <is>
          <t>Problem-solving / Informational</t>
        </is>
      </c>
      <c r="J856" s="300" t="inlineStr">
        <is>
          <t>/tien-ich-giao-thong/tim-garage</t>
        </is>
      </c>
      <c r="K856" s="298" t="inlineStr">
        <is>
          <t>P2 (Trung bình)</t>
        </is>
      </c>
      <c r="L856" s="300" t="n"/>
    </row>
    <row r="857" ht="20" customHeight="1">
      <c r="A857" s="294" t="n">
        <v>853</v>
      </c>
      <c r="B857" s="295" t="inlineStr">
        <is>
          <t>Kính gương không di chuyển</t>
        </is>
      </c>
      <c r="C857" s="296" t="inlineStr">
        <is>
          <t>kính gương không di chuyển</t>
        </is>
      </c>
      <c r="D857" s="296" t="inlineStr">
        <is>
          <t>gương chiếu hậu</t>
        </is>
      </c>
      <c r="E857" s="294" t="inlineStr">
        <is>
          <t>Thân vỏ xe</t>
        </is>
      </c>
      <c r="F857" s="294" t="inlineStr">
        <is>
          <t>Sửa chữa chung</t>
        </is>
      </c>
      <c r="G857" s="297" t="n"/>
      <c r="H857" s="294" t="n"/>
      <c r="I857" s="294" t="inlineStr">
        <is>
          <t>Problem-solving / Informational</t>
        </is>
      </c>
      <c r="J857" s="296" t="inlineStr">
        <is>
          <t>/tien-ich-giao-thong/tim-garage</t>
        </is>
      </c>
      <c r="K857" s="294" t="inlineStr">
        <is>
          <t>P2 (Trung bình)</t>
        </is>
      </c>
      <c r="L857" s="296" t="n"/>
    </row>
    <row r="858" ht="20" customHeight="1">
      <c r="A858" s="298" t="n">
        <v>854</v>
      </c>
      <c r="B858" s="299" t="inlineStr">
        <is>
          <t>Không hoạt động</t>
        </is>
      </c>
      <c r="C858" s="300" t="inlineStr">
        <is>
          <t>Không hoạt động</t>
        </is>
      </c>
      <c r="D858" s="300" t="inlineStr">
        <is>
          <t>gương chiếu hậu</t>
        </is>
      </c>
      <c r="E858" s="298" t="inlineStr">
        <is>
          <t>Thân vỏ xe</t>
        </is>
      </c>
      <c r="F858" s="298" t="inlineStr">
        <is>
          <t>Sửa chữa chung</t>
        </is>
      </c>
      <c r="G858" s="301" t="n"/>
      <c r="H858" s="298" t="n"/>
      <c r="I858" s="298" t="inlineStr">
        <is>
          <t>Problem-solving / Informational</t>
        </is>
      </c>
      <c r="J858" s="300" t="inlineStr">
        <is>
          <t>/tien-ich-giao-thong/tim-garage</t>
        </is>
      </c>
      <c r="K858" s="298" t="inlineStr">
        <is>
          <t>P2 (Trung bình)</t>
        </is>
      </c>
      <c r="L858" s="300" t="n"/>
    </row>
    <row r="859" ht="20" customHeight="1">
      <c r="A859" s="294" t="n">
        <v>855</v>
      </c>
      <c r="B859" s="295" t="inlineStr">
        <is>
          <t>Bật liên tục</t>
        </is>
      </c>
      <c r="C859" s="296" t="inlineStr">
        <is>
          <t>Bật liên tục</t>
        </is>
      </c>
      <c r="D859" s="296" t="inlineStr">
        <is>
          <t>gương chiếu hậu</t>
        </is>
      </c>
      <c r="E859" s="294" t="inlineStr">
        <is>
          <t>Thân vỏ xe</t>
        </is>
      </c>
      <c r="F859" s="294" t="inlineStr">
        <is>
          <t>Sửa chữa chung</t>
        </is>
      </c>
      <c r="G859" s="297" t="n"/>
      <c r="H859" s="294" t="n"/>
      <c r="I859" s="294" t="inlineStr">
        <is>
          <t>Problem-solving / Informational</t>
        </is>
      </c>
      <c r="J859" s="296" t="inlineStr">
        <is>
          <t>/tien-ich-giao-thong/tim-garage</t>
        </is>
      </c>
      <c r="K859" s="294" t="inlineStr">
        <is>
          <t>P2 (Trung bình)</t>
        </is>
      </c>
      <c r="L859" s="296" t="n"/>
    </row>
    <row r="860" ht="20" customHeight="1">
      <c r="A860" s="298" t="n">
        <v>856</v>
      </c>
      <c r="B860" s="299" t="inlineStr">
        <is>
          <t>Mất quá lâu để làm nóng</t>
        </is>
      </c>
      <c r="C860" s="300" t="inlineStr">
        <is>
          <t>mất quá lâu để làm nóng</t>
        </is>
      </c>
      <c r="D860" s="300" t="inlineStr">
        <is>
          <t>gương chiếu hậu</t>
        </is>
      </c>
      <c r="E860" s="298" t="inlineStr">
        <is>
          <t>Thân vỏ xe</t>
        </is>
      </c>
      <c r="F860" s="298" t="inlineStr">
        <is>
          <t>Sửa chữa chung</t>
        </is>
      </c>
      <c r="G860" s="301" t="n"/>
      <c r="H860" s="298" t="n"/>
      <c r="I860" s="298" t="inlineStr">
        <is>
          <t>Problem-solving / Informational</t>
        </is>
      </c>
      <c r="J860" s="300" t="inlineStr">
        <is>
          <t>/tien-ich-giao-thong/tim-garage</t>
        </is>
      </c>
      <c r="K860" s="298" t="inlineStr">
        <is>
          <t>P2 (Trung bình)</t>
        </is>
      </c>
      <c r="L860" s="300" t="n"/>
    </row>
    <row r="861" ht="20" customHeight="1">
      <c r="A861" s="294" t="n">
        <v>857</v>
      </c>
      <c r="B861" s="295" t="inlineStr">
        <is>
          <t>Gương di chuyển ở chế độ inch</t>
        </is>
      </c>
      <c r="C861" s="296" t="inlineStr">
        <is>
          <t>gương di chuyển ở chế độ inch</t>
        </is>
      </c>
      <c r="D861" s="296" t="inlineStr">
        <is>
          <t>gương chiếu hậu</t>
        </is>
      </c>
      <c r="E861" s="294" t="inlineStr">
        <is>
          <t>Thân vỏ xe</t>
        </is>
      </c>
      <c r="F861" s="294" t="inlineStr">
        <is>
          <t>Sửa chữa chung</t>
        </is>
      </c>
      <c r="G861" s="297" t="n"/>
      <c r="H861" s="294" t="n"/>
      <c r="I861" s="294" t="inlineStr">
        <is>
          <t>Problem-solving / Informational</t>
        </is>
      </c>
      <c r="J861" s="296" t="inlineStr">
        <is>
          <t>/tien-ich-giao-thong/tim-garage</t>
        </is>
      </c>
      <c r="K861" s="294" t="inlineStr">
        <is>
          <t>P2 (Trung bình)</t>
        </is>
      </c>
      <c r="L861" s="296" t="n"/>
    </row>
    <row r="862" ht="20" customHeight="1">
      <c r="A862" s="298" t="n">
        <v>858</v>
      </c>
      <c r="B862" s="299" t="inlineStr">
        <is>
          <t>Không hoạt động</t>
        </is>
      </c>
      <c r="C862" s="300" t="inlineStr">
        <is>
          <t>Không hoạt động</t>
        </is>
      </c>
      <c r="D862" s="300" t="inlineStr">
        <is>
          <t>gương chiếu hậu</t>
        </is>
      </c>
      <c r="E862" s="298" t="inlineStr">
        <is>
          <t>Thân vỏ xe</t>
        </is>
      </c>
      <c r="F862" s="298" t="inlineStr">
        <is>
          <t>Sửa chữa chung</t>
        </is>
      </c>
      <c r="G862" s="301" t="n"/>
      <c r="H862" s="298" t="n"/>
      <c r="I862" s="298" t="inlineStr">
        <is>
          <t>Problem-solving / Informational</t>
        </is>
      </c>
      <c r="J862" s="300" t="inlineStr">
        <is>
          <t>/tien-ich-giao-thong/tim-garage</t>
        </is>
      </c>
      <c r="K862" s="298" t="inlineStr">
        <is>
          <t>P2 (Trung bình)</t>
        </is>
      </c>
      <c r="L862" s="300" t="n"/>
    </row>
    <row r="863" ht="20" customHeight="1">
      <c r="A863" s="294" t="n">
        <v>859</v>
      </c>
      <c r="B863" s="295" t="inlineStr">
        <is>
          <t>gương chiếu hậu ô tô bị ồn</t>
        </is>
      </c>
      <c r="C863" s="296" t="inlineStr">
        <is>
          <t>Ồn</t>
        </is>
      </c>
      <c r="D863" s="296" t="inlineStr">
        <is>
          <t>gương chiếu hậu</t>
        </is>
      </c>
      <c r="E863" s="294" t="inlineStr">
        <is>
          <t>Thân vỏ xe</t>
        </is>
      </c>
      <c r="F863" s="294" t="inlineStr">
        <is>
          <t>Sửa chữa chung</t>
        </is>
      </c>
      <c r="G863" s="297" t="n"/>
      <c r="H863" s="294" t="n"/>
      <c r="I863" s="294" t="inlineStr">
        <is>
          <t>Problem-solving / Informational</t>
        </is>
      </c>
      <c r="J863" s="296" t="inlineStr">
        <is>
          <t>/tien-ich-giao-thong/tim-garage</t>
        </is>
      </c>
      <c r="K863" s="294" t="inlineStr">
        <is>
          <t>P2 (Trung bình)</t>
        </is>
      </c>
      <c r="L863" s="296" t="n"/>
    </row>
    <row r="864" ht="20" customHeight="1">
      <c r="A864" s="298" t="n">
        <v>860</v>
      </c>
      <c r="B864" s="299" t="inlineStr">
        <is>
          <t>Hoạt động chậm</t>
        </is>
      </c>
      <c r="C864" s="300" t="inlineStr">
        <is>
          <t>Hoạt động chậm</t>
        </is>
      </c>
      <c r="D864" s="300" t="inlineStr">
        <is>
          <t>gương chiếu hậu</t>
        </is>
      </c>
      <c r="E864" s="298" t="inlineStr">
        <is>
          <t>Thân vỏ xe</t>
        </is>
      </c>
      <c r="F864" s="298" t="inlineStr">
        <is>
          <t>Sửa chữa chung</t>
        </is>
      </c>
      <c r="G864" s="301" t="n"/>
      <c r="H864" s="298" t="n"/>
      <c r="I864" s="298" t="inlineStr">
        <is>
          <t>Problem-solving / Informational</t>
        </is>
      </c>
      <c r="J864" s="300" t="inlineStr">
        <is>
          <t>/tien-ich-giao-thong/tim-garage</t>
        </is>
      </c>
      <c r="K864" s="298" t="inlineStr">
        <is>
          <t>P2 (Trung bình)</t>
        </is>
      </c>
      <c r="L864" s="300" t="n"/>
    </row>
    <row r="865" ht="20" customHeight="1">
      <c r="A865" s="294" t="n">
        <v>861</v>
      </c>
      <c r="B865" s="295" t="inlineStr">
        <is>
          <t>Gương không gập vào khi khóa xe</t>
        </is>
      </c>
      <c r="C865" s="296" t="inlineStr">
        <is>
          <t>gương không gập vào khi khóa xe</t>
        </is>
      </c>
      <c r="D865" s="296" t="inlineStr">
        <is>
          <t>gương chiếu hậu</t>
        </is>
      </c>
      <c r="E865" s="294" t="inlineStr">
        <is>
          <t>Thân vỏ xe</t>
        </is>
      </c>
      <c r="F865" s="294" t="inlineStr">
        <is>
          <t>Sửa chữa chung</t>
        </is>
      </c>
      <c r="G865" s="297" t="n"/>
      <c r="H865" s="294" t="n"/>
      <c r="I865" s="294" t="inlineStr">
        <is>
          <t>Problem-solving / Informational</t>
        </is>
      </c>
      <c r="J865" s="296" t="inlineStr">
        <is>
          <t>/tien-ich-giao-thong/tim-garage</t>
        </is>
      </c>
      <c r="K865" s="294" t="inlineStr">
        <is>
          <t>P2 (Trung bình)</t>
        </is>
      </c>
      <c r="L865" s="296" t="n"/>
    </row>
    <row r="866" ht="20" customHeight="1">
      <c r="A866" s="298" t="n">
        <v>862</v>
      </c>
      <c r="B866" s="299" t="inlineStr">
        <is>
          <t>Gương không gập vào khi điều khiển bằng công tắc thủ công</t>
        </is>
      </c>
      <c r="C866" s="300" t="inlineStr">
        <is>
          <t>gương không gập vào khi điều khiển bằng công tắc thủ công</t>
        </is>
      </c>
      <c r="D866" s="300" t="inlineStr">
        <is>
          <t>gương chiếu hậu</t>
        </is>
      </c>
      <c r="E866" s="298" t="inlineStr">
        <is>
          <t>Thân vỏ xe</t>
        </is>
      </c>
      <c r="F866" s="298" t="inlineStr">
        <is>
          <t>Sửa chữa chung</t>
        </is>
      </c>
      <c r="G866" s="301" t="n"/>
      <c r="H866" s="298" t="n"/>
      <c r="I866" s="298" t="inlineStr">
        <is>
          <t>Problem-solving / Informational</t>
        </is>
      </c>
      <c r="J866" s="300" t="inlineStr">
        <is>
          <t>/tien-ich-giao-thong/tim-garage</t>
        </is>
      </c>
      <c r="K866" s="298" t="inlineStr">
        <is>
          <t>P2 (Trung bình)</t>
        </is>
      </c>
      <c r="L866" s="300" t="n"/>
    </row>
    <row r="867" ht="20" customHeight="1">
      <c r="A867" s="294" t="n">
        <v>863</v>
      </c>
      <c r="B867" s="295" t="inlineStr">
        <is>
          <t>Gương không mở ra khi mở khóa xe</t>
        </is>
      </c>
      <c r="C867" s="296" t="inlineStr">
        <is>
          <t>gương không mở ra khi mở khóa xe</t>
        </is>
      </c>
      <c r="D867" s="296" t="inlineStr">
        <is>
          <t>gương chiếu hậu</t>
        </is>
      </c>
      <c r="E867" s="294" t="inlineStr">
        <is>
          <t>Thân vỏ xe</t>
        </is>
      </c>
      <c r="F867" s="294" t="inlineStr">
        <is>
          <t>Sửa chữa chung</t>
        </is>
      </c>
      <c r="G867" s="297" t="n"/>
      <c r="H867" s="294" t="n"/>
      <c r="I867" s="294" t="inlineStr">
        <is>
          <t>Problem-solving / Informational</t>
        </is>
      </c>
      <c r="J867" s="296" t="inlineStr">
        <is>
          <t>/tien-ich-giao-thong/tim-garage</t>
        </is>
      </c>
      <c r="K867" s="294" t="inlineStr">
        <is>
          <t>P2 (Trung bình)</t>
        </is>
      </c>
      <c r="L867" s="296" t="n"/>
    </row>
    <row r="868" ht="20" customHeight="1">
      <c r="A868" s="298" t="n">
        <v>864</v>
      </c>
      <c r="B868" s="299" t="inlineStr">
        <is>
          <t>Gương không mở ra khi điều khiển bằng công tắc thủ công</t>
        </is>
      </c>
      <c r="C868" s="300" t="inlineStr">
        <is>
          <t>gương không mở ra khi điều khiển bằng công tắc thủ công</t>
        </is>
      </c>
      <c r="D868" s="300" t="inlineStr">
        <is>
          <t>gương chiếu hậu</t>
        </is>
      </c>
      <c r="E868" s="298" t="inlineStr">
        <is>
          <t>Thân vỏ xe</t>
        </is>
      </c>
      <c r="F868" s="298" t="inlineStr">
        <is>
          <t>Sửa chữa chung</t>
        </is>
      </c>
      <c r="G868" s="301" t="n"/>
      <c r="H868" s="298" t="n"/>
      <c r="I868" s="298" t="inlineStr">
        <is>
          <t>Problem-solving / Informational</t>
        </is>
      </c>
      <c r="J868" s="300" t="inlineStr">
        <is>
          <t>/tien-ich-giao-thong/tim-garage</t>
        </is>
      </c>
      <c r="K868" s="298" t="inlineStr">
        <is>
          <t>P2 (Trung bình)</t>
        </is>
      </c>
      <c r="L868" s="300" t="n"/>
    </row>
    <row r="869" ht="20" customHeight="1">
      <c r="A869" s="294" t="n">
        <v>865</v>
      </c>
      <c r="B869" s="295" t="inlineStr">
        <is>
          <t>Chức năng tự động đặt lại không hoạt động</t>
        </is>
      </c>
      <c r="C869" s="296" t="inlineStr">
        <is>
          <t>chức năng tự động đặt lại không hoạt động</t>
        </is>
      </c>
      <c r="D869" s="296" t="inlineStr">
        <is>
          <t>gương chiếu hậu</t>
        </is>
      </c>
      <c r="E869" s="294" t="inlineStr">
        <is>
          <t>Thân vỏ xe</t>
        </is>
      </c>
      <c r="F869" s="294" t="inlineStr">
        <is>
          <t>Sửa chữa chung</t>
        </is>
      </c>
      <c r="G869" s="297" t="n"/>
      <c r="H869" s="294" t="n"/>
      <c r="I869" s="294" t="inlineStr">
        <is>
          <t>Problem-solving / Informational</t>
        </is>
      </c>
      <c r="J869" s="296" t="inlineStr">
        <is>
          <t>/tien-ich-giao-thong/tim-garage</t>
        </is>
      </c>
      <c r="K869" s="294" t="inlineStr">
        <is>
          <t>P2 (Trung bình)</t>
        </is>
      </c>
      <c r="L869" s="296" t="n"/>
    </row>
    <row r="870" ht="20" customHeight="1">
      <c r="A870" s="298" t="n">
        <v>866</v>
      </c>
      <c r="B870" s="299" t="inlineStr">
        <is>
          <t>Không hoạt động</t>
        </is>
      </c>
      <c r="C870" s="300" t="inlineStr">
        <is>
          <t>Không hoạt động</t>
        </is>
      </c>
      <c r="D870" s="300" t="inlineStr">
        <is>
          <t>gương chiếu hậu</t>
        </is>
      </c>
      <c r="E870" s="298" t="inlineStr">
        <is>
          <t>Thân vỏ xe</t>
        </is>
      </c>
      <c r="F870" s="298" t="inlineStr">
        <is>
          <t>Sửa chữa chung</t>
        </is>
      </c>
      <c r="G870" s="301" t="n"/>
      <c r="H870" s="298" t="n"/>
      <c r="I870" s="298" t="inlineStr">
        <is>
          <t>Problem-solving / Informational</t>
        </is>
      </c>
      <c r="J870" s="300" t="inlineStr">
        <is>
          <t>/tien-ich-giao-thong/tim-garage</t>
        </is>
      </c>
      <c r="K870" s="298" t="inlineStr">
        <is>
          <t>P2 (Trung bình)</t>
        </is>
      </c>
      <c r="L870" s="300" t="n"/>
    </row>
    <row r="871" ht="20" customHeight="1">
      <c r="A871" s="294" t="n">
        <v>867</v>
      </c>
      <c r="B871" s="295" t="inlineStr">
        <is>
          <t>Di chuyển đến sai vị trí</t>
        </is>
      </c>
      <c r="C871" s="296" t="inlineStr">
        <is>
          <t>di chuyển đến sai vị trí</t>
        </is>
      </c>
      <c r="D871" s="296" t="inlineStr">
        <is>
          <t>gương chiếu hậu</t>
        </is>
      </c>
      <c r="E871" s="294" t="inlineStr">
        <is>
          <t>Thân vỏ xe</t>
        </is>
      </c>
      <c r="F871" s="294" t="inlineStr">
        <is>
          <t>Sửa chữa chung</t>
        </is>
      </c>
      <c r="G871" s="297" t="n"/>
      <c r="H871" s="294" t="n"/>
      <c r="I871" s="294" t="inlineStr">
        <is>
          <t>Problem-solving / Informational</t>
        </is>
      </c>
      <c r="J871" s="296" t="inlineStr">
        <is>
          <t>/tien-ich-giao-thong/tim-garage</t>
        </is>
      </c>
      <c r="K871" s="294" t="inlineStr">
        <is>
          <t>P2 (Trung bình)</t>
        </is>
      </c>
      <c r="L871" s="296" t="n"/>
    </row>
    <row r="872" ht="20" customHeight="1">
      <c r="A872" s="298" t="n">
        <v>868</v>
      </c>
      <c r="B872" s="299" t="inlineStr">
        <is>
          <t>Không đồng bộ</t>
        </is>
      </c>
      <c r="C872" s="300" t="inlineStr">
        <is>
          <t>không đồng bộ</t>
        </is>
      </c>
      <c r="D872" s="300" t="inlineStr">
        <is>
          <t>gương chiếu hậu</t>
        </is>
      </c>
      <c r="E872" s="298" t="inlineStr">
        <is>
          <t>Thân vỏ xe</t>
        </is>
      </c>
      <c r="F872" s="298" t="inlineStr">
        <is>
          <t>Sửa chữa chung</t>
        </is>
      </c>
      <c r="G872" s="301" t="n"/>
      <c r="H872" s="298" t="n"/>
      <c r="I872" s="298" t="inlineStr">
        <is>
          <t>Problem-solving / Informational</t>
        </is>
      </c>
      <c r="J872" s="300" t="inlineStr">
        <is>
          <t>/tien-ich-giao-thong/tim-garage</t>
        </is>
      </c>
      <c r="K872" s="298" t="inlineStr">
        <is>
          <t>P2 (Trung bình)</t>
        </is>
      </c>
      <c r="L872" s="300" t="n"/>
    </row>
    <row r="873" ht="20" customHeight="1">
      <c r="A873" s="294" t="n">
        <v>869</v>
      </c>
      <c r="B873" s="295" t="inlineStr">
        <is>
          <t>Không thể điều chỉnh</t>
        </is>
      </c>
      <c r="C873" s="296" t="inlineStr">
        <is>
          <t>không thể điều chỉnh</t>
        </is>
      </c>
      <c r="D873" s="296" t="inlineStr">
        <is>
          <t>gương chiếu hậu</t>
        </is>
      </c>
      <c r="E873" s="294" t="inlineStr">
        <is>
          <t>Thân vỏ xe</t>
        </is>
      </c>
      <c r="F873" s="294" t="inlineStr">
        <is>
          <t>Sửa chữa chung</t>
        </is>
      </c>
      <c r="G873" s="297" t="n"/>
      <c r="H873" s="294" t="n"/>
      <c r="I873" s="294" t="inlineStr">
        <is>
          <t>Problem-solving / Informational</t>
        </is>
      </c>
      <c r="J873" s="296" t="inlineStr">
        <is>
          <t>/tien-ich-giao-thong/tim-garage</t>
        </is>
      </c>
      <c r="K873" s="294" t="inlineStr">
        <is>
          <t>P2 (Trung bình)</t>
        </is>
      </c>
      <c r="L873" s="296" t="n"/>
    </row>
    <row r="874" ht="20" customHeight="1">
      <c r="A874" s="298" t="n">
        <v>870</v>
      </c>
      <c r="B874" s="299" t="inlineStr">
        <is>
          <t>Không hoạt động</t>
        </is>
      </c>
      <c r="C874" s="300" t="inlineStr">
        <is>
          <t>Không hoạt động</t>
        </is>
      </c>
      <c r="D874" s="300" t="inlineStr">
        <is>
          <t>hệ thống ghế ngồi</t>
        </is>
      </c>
      <c r="E874" s="298" t="inlineStr">
        <is>
          <t>Thân vỏ xe</t>
        </is>
      </c>
      <c r="F874" s="298" t="inlineStr">
        <is>
          <t>Sửa chữa chung</t>
        </is>
      </c>
      <c r="G874" s="301" t="n"/>
      <c r="H874" s="298" t="n"/>
      <c r="I874" s="298" t="inlineStr">
        <is>
          <t>Problem-solving / Informational</t>
        </is>
      </c>
      <c r="J874" s="300" t="inlineStr">
        <is>
          <t>/tien-ich-giao-thong/tim-garage</t>
        </is>
      </c>
      <c r="K874" s="298" t="inlineStr">
        <is>
          <t>P2 (Trung bình)</t>
        </is>
      </c>
      <c r="L874" s="300" t="n"/>
    </row>
    <row r="875" ht="20" customHeight="1">
      <c r="A875" s="294" t="n">
        <v>871</v>
      </c>
      <c r="B875" s="295" t="inlineStr">
        <is>
          <t>Hoạt động không liên tục</t>
        </is>
      </c>
      <c r="C875" s="296" t="inlineStr">
        <is>
          <t>Hoạt động không liên tục (lúc được lúc không)</t>
        </is>
      </c>
      <c r="D875" s="296" t="inlineStr">
        <is>
          <t>hệ thống ghế ngồi</t>
        </is>
      </c>
      <c r="E875" s="294" t="inlineStr">
        <is>
          <t>Thân vỏ xe</t>
        </is>
      </c>
      <c r="F875" s="294" t="inlineStr">
        <is>
          <t>Sửa chữa chung</t>
        </is>
      </c>
      <c r="G875" s="297" t="n"/>
      <c r="H875" s="294" t="n"/>
      <c r="I875" s="294" t="inlineStr">
        <is>
          <t>Problem-solving / Informational</t>
        </is>
      </c>
      <c r="J875" s="296" t="inlineStr">
        <is>
          <t>/tien-ich-giao-thong/tim-garage</t>
        </is>
      </c>
      <c r="K875" s="294" t="inlineStr">
        <is>
          <t>P2 (Trung bình)</t>
        </is>
      </c>
      <c r="L875" s="296" t="n"/>
    </row>
    <row r="876" ht="20" customHeight="1">
      <c r="A876" s="298" t="n">
        <v>872</v>
      </c>
      <c r="B876" s="299" t="inlineStr">
        <is>
          <t>Không đủ lạnh</t>
        </is>
      </c>
      <c r="C876" s="300" t="inlineStr">
        <is>
          <t>không đủ lạnh</t>
        </is>
      </c>
      <c r="D876" s="300" t="inlineStr">
        <is>
          <t>hệ thống ghế ngồi</t>
        </is>
      </c>
      <c r="E876" s="298" t="inlineStr">
        <is>
          <t>Thân vỏ xe</t>
        </is>
      </c>
      <c r="F876" s="298" t="inlineStr">
        <is>
          <t>Sửa chữa chung</t>
        </is>
      </c>
      <c r="G876" s="301" t="n"/>
      <c r="H876" s="298" t="n"/>
      <c r="I876" s="298" t="inlineStr">
        <is>
          <t>Problem-solving / Informational</t>
        </is>
      </c>
      <c r="J876" s="300" t="inlineStr">
        <is>
          <t>/tien-ich-giao-thong/tim-garage</t>
        </is>
      </c>
      <c r="K876" s="298" t="inlineStr">
        <is>
          <t>P2 (Trung bình)</t>
        </is>
      </c>
      <c r="L876" s="300" t="n"/>
    </row>
    <row r="877" ht="20" customHeight="1">
      <c r="A877" s="294" t="n">
        <v>873</v>
      </c>
      <c r="B877" s="295" t="inlineStr">
        <is>
          <t>Không đủ ấm</t>
        </is>
      </c>
      <c r="C877" s="296" t="inlineStr">
        <is>
          <t>không đủ ấm</t>
        </is>
      </c>
      <c r="D877" s="296" t="inlineStr">
        <is>
          <t>hệ thống ghế ngồi</t>
        </is>
      </c>
      <c r="E877" s="294" t="inlineStr">
        <is>
          <t>Thân vỏ xe</t>
        </is>
      </c>
      <c r="F877" s="294" t="inlineStr">
        <is>
          <t>Sửa chữa chung</t>
        </is>
      </c>
      <c r="G877" s="297" t="n"/>
      <c r="H877" s="294" t="n"/>
      <c r="I877" s="294" t="inlineStr">
        <is>
          <t>Problem-solving / Informational</t>
        </is>
      </c>
      <c r="J877" s="296" t="inlineStr">
        <is>
          <t>/tien-ich-giao-thong/tim-garage</t>
        </is>
      </c>
      <c r="K877" s="294" t="inlineStr">
        <is>
          <t>P2 (Trung bình)</t>
        </is>
      </c>
      <c r="L877" s="296" t="n"/>
    </row>
    <row r="878" ht="20" customHeight="1">
      <c r="A878" s="298" t="n">
        <v>874</v>
      </c>
      <c r="B878" s="299" t="inlineStr">
        <is>
          <t>hệ thống ghế ngồi ô tô bị ồn</t>
        </is>
      </c>
      <c r="C878" s="300" t="inlineStr">
        <is>
          <t>Ồn</t>
        </is>
      </c>
      <c r="D878" s="300" t="inlineStr">
        <is>
          <t>hệ thống ghế ngồi</t>
        </is>
      </c>
      <c r="E878" s="298" t="inlineStr">
        <is>
          <t>Thân vỏ xe</t>
        </is>
      </c>
      <c r="F878" s="298" t="inlineStr">
        <is>
          <t>Sửa chữa chung</t>
        </is>
      </c>
      <c r="G878" s="301" t="n"/>
      <c r="H878" s="298" t="n"/>
      <c r="I878" s="298" t="inlineStr">
        <is>
          <t>Problem-solving / Informational</t>
        </is>
      </c>
      <c r="J878" s="300" t="inlineStr">
        <is>
          <t>/tien-ich-giao-thong/tim-garage</t>
        </is>
      </c>
      <c r="K878" s="298" t="inlineStr">
        <is>
          <t>P2 (Trung bình)</t>
        </is>
      </c>
      <c r="L878" s="300" t="n"/>
    </row>
    <row r="879" ht="20" customHeight="1">
      <c r="A879" s="294" t="n">
        <v>875</v>
      </c>
      <c r="B879" s="295" t="inlineStr">
        <is>
          <t>Mất quá lâu để làm nóng</t>
        </is>
      </c>
      <c r="C879" s="296" t="inlineStr">
        <is>
          <t>mất quá lâu để làm nóng</t>
        </is>
      </c>
      <c r="D879" s="296" t="inlineStr">
        <is>
          <t>hệ thống ghế ngồi</t>
        </is>
      </c>
      <c r="E879" s="294" t="inlineStr">
        <is>
          <t>Thân vỏ xe</t>
        </is>
      </c>
      <c r="F879" s="294" t="inlineStr">
        <is>
          <t>Sửa chữa chung</t>
        </is>
      </c>
      <c r="G879" s="297" t="n"/>
      <c r="H879" s="294" t="n"/>
      <c r="I879" s="294" t="inlineStr">
        <is>
          <t>Problem-solving / Informational</t>
        </is>
      </c>
      <c r="J879" s="296" t="inlineStr">
        <is>
          <t>/tien-ich-giao-thong/tim-garage</t>
        </is>
      </c>
      <c r="K879" s="294" t="inlineStr">
        <is>
          <t>P2 (Trung bình)</t>
        </is>
      </c>
      <c r="L879" s="296" t="n"/>
    </row>
    <row r="880" ht="20" customHeight="1">
      <c r="A880" s="298" t="n">
        <v>876</v>
      </c>
      <c r="B880" s="299" t="inlineStr">
        <is>
          <t>hệ thống ghế ngồi ô tô quá lạnh</t>
        </is>
      </c>
      <c r="C880" s="300" t="inlineStr">
        <is>
          <t>Quá lạnh</t>
        </is>
      </c>
      <c r="D880" s="300" t="inlineStr">
        <is>
          <t>hệ thống ghế ngồi</t>
        </is>
      </c>
      <c r="E880" s="298" t="inlineStr">
        <is>
          <t>Thân vỏ xe</t>
        </is>
      </c>
      <c r="F880" s="298" t="inlineStr">
        <is>
          <t>Sửa chữa chung</t>
        </is>
      </c>
      <c r="G880" s="301" t="n"/>
      <c r="H880" s="298" t="n"/>
      <c r="I880" s="298" t="inlineStr">
        <is>
          <t>Problem-solving / Informational</t>
        </is>
      </c>
      <c r="J880" s="300" t="inlineStr">
        <is>
          <t>/tien-ich-giao-thong/tim-garage</t>
        </is>
      </c>
      <c r="K880" s="298" t="inlineStr">
        <is>
          <t>P2 (Trung bình)</t>
        </is>
      </c>
      <c r="L880" s="300" t="n"/>
    </row>
    <row r="881" ht="20" customHeight="1">
      <c r="A881" s="294" t="n">
        <v>877</v>
      </c>
      <c r="B881" s="295" t="inlineStr">
        <is>
          <t>hệ thống ghế ngồi ô tô bị quá nhiệt</t>
        </is>
      </c>
      <c r="C881" s="296" t="inlineStr">
        <is>
          <t>Quá nóng</t>
        </is>
      </c>
      <c r="D881" s="296" t="inlineStr">
        <is>
          <t>hệ thống ghế ngồi</t>
        </is>
      </c>
      <c r="E881" s="294" t="inlineStr">
        <is>
          <t>Thân vỏ xe</t>
        </is>
      </c>
      <c r="F881" s="294" t="inlineStr">
        <is>
          <t>Sửa chữa chung</t>
        </is>
      </c>
      <c r="G881" s="297" t="n"/>
      <c r="H881" s="294" t="n"/>
      <c r="I881" s="294" t="inlineStr">
        <is>
          <t>Problem-solving / Informational</t>
        </is>
      </c>
      <c r="J881" s="296" t="inlineStr">
        <is>
          <t>/tien-ich-giao-thong/tim-garage</t>
        </is>
      </c>
      <c r="K881" s="294" t="inlineStr">
        <is>
          <t>P2 (Trung bình)</t>
        </is>
      </c>
      <c r="L881" s="296" t="n"/>
    </row>
    <row r="882" ht="20" customHeight="1">
      <c r="A882" s="298" t="n">
        <v>878</v>
      </c>
      <c r="B882" s="299" t="inlineStr">
        <is>
          <t>nguyên nhân hệ thống ghế ngồi bị nóng</t>
        </is>
      </c>
      <c r="C882" s="300" t="inlineStr">
        <is>
          <t>Quá nóng</t>
        </is>
      </c>
      <c r="D882" s="300" t="inlineStr">
        <is>
          <t>hệ thống ghế ngồi</t>
        </is>
      </c>
      <c r="E882" s="298" t="inlineStr">
        <is>
          <t>Thân vỏ xe</t>
        </is>
      </c>
      <c r="F882" s="298" t="inlineStr">
        <is>
          <t>Sửa chữa chung</t>
        </is>
      </c>
      <c r="G882" s="301" t="n"/>
      <c r="H882" s="298" t="n"/>
      <c r="I882" s="298" t="inlineStr">
        <is>
          <t>Problem-solving / Informational</t>
        </is>
      </c>
      <c r="J882" s="300" t="inlineStr">
        <is>
          <t>/tien-ich-giao-thong/tim-garage</t>
        </is>
      </c>
      <c r="K882" s="298" t="inlineStr">
        <is>
          <t>P2 (Trung bình)</t>
        </is>
      </c>
      <c r="L882" s="300" t="n"/>
    </row>
    <row r="883" ht="20" customHeight="1">
      <c r="A883" s="294" t="n">
        <v>879</v>
      </c>
      <c r="B883" s="295" t="inlineStr">
        <is>
          <t>Không hoạt động</t>
        </is>
      </c>
      <c r="C883" s="296" t="inlineStr">
        <is>
          <t>Không hoạt động</t>
        </is>
      </c>
      <c r="D883" s="296" t="inlineStr">
        <is>
          <t>hệ thống ghế ngồi</t>
        </is>
      </c>
      <c r="E883" s="294" t="inlineStr">
        <is>
          <t>Thân vỏ xe</t>
        </is>
      </c>
      <c r="F883" s="294" t="inlineStr">
        <is>
          <t>Sửa chữa chung</t>
        </is>
      </c>
      <c r="G883" s="297" t="n"/>
      <c r="H883" s="294" t="n"/>
      <c r="I883" s="294" t="inlineStr">
        <is>
          <t>Problem-solving / Informational</t>
        </is>
      </c>
      <c r="J883" s="296" t="inlineStr">
        <is>
          <t>/tien-ich-giao-thong/tim-garage</t>
        </is>
      </c>
      <c r="K883" s="294" t="inlineStr">
        <is>
          <t>P2 (Trung bình)</t>
        </is>
      </c>
      <c r="L883" s="296" t="n"/>
    </row>
    <row r="884" ht="20" customHeight="1">
      <c r="A884" s="298" t="n">
        <v>880</v>
      </c>
      <c r="B884" s="299" t="inlineStr">
        <is>
          <t>hệ thống ghế ngồi ô tô bị lỏng</t>
        </is>
      </c>
      <c r="C884" s="300" t="inlineStr">
        <is>
          <t>Lỏng</t>
        </is>
      </c>
      <c r="D884" s="300" t="inlineStr">
        <is>
          <t>hệ thống ghế ngồi</t>
        </is>
      </c>
      <c r="E884" s="298" t="inlineStr">
        <is>
          <t>Thân vỏ xe</t>
        </is>
      </c>
      <c r="F884" s="298" t="inlineStr">
        <is>
          <t>Sửa chữa chung</t>
        </is>
      </c>
      <c r="G884" s="301" t="n"/>
      <c r="H884" s="298" t="n"/>
      <c r="I884" s="298" t="inlineStr">
        <is>
          <t>Problem-solving / Informational</t>
        </is>
      </c>
      <c r="J884" s="300" t="inlineStr">
        <is>
          <t>/tien-ich-giao-thong/tim-garage</t>
        </is>
      </c>
      <c r="K884" s="298" t="inlineStr">
        <is>
          <t>P2 (Trung bình)</t>
        </is>
      </c>
      <c r="L884" s="300" t="n"/>
    </row>
    <row r="885" ht="20" customHeight="1">
      <c r="A885" s="294" t="n">
        <v>881</v>
      </c>
      <c r="B885" s="295" t="inlineStr">
        <is>
          <t>hệ thống ghế ngồi xe hơi bị rơ</t>
        </is>
      </c>
      <c r="C885" s="296" t="inlineStr">
        <is>
          <t>Lỏng</t>
        </is>
      </c>
      <c r="D885" s="296" t="inlineStr">
        <is>
          <t>hệ thống ghế ngồi</t>
        </is>
      </c>
      <c r="E885" s="294" t="inlineStr">
        <is>
          <t>Thân vỏ xe</t>
        </is>
      </c>
      <c r="F885" s="294" t="inlineStr">
        <is>
          <t>Sửa chữa chung</t>
        </is>
      </c>
      <c r="G885" s="297" t="n"/>
      <c r="H885" s="294" t="n"/>
      <c r="I885" s="294" t="inlineStr">
        <is>
          <t>Problem-solving / Informational</t>
        </is>
      </c>
      <c r="J885" s="296" t="inlineStr">
        <is>
          <t>/tien-ich-giao-thong/tim-garage</t>
        </is>
      </c>
      <c r="K885" s="294" t="inlineStr">
        <is>
          <t>P2 (Trung bình)</t>
        </is>
      </c>
      <c r="L885" s="296" t="n"/>
    </row>
    <row r="886" ht="20" customHeight="1">
      <c r="A886" s="298" t="n">
        <v>882</v>
      </c>
      <c r="B886" s="299" t="inlineStr">
        <is>
          <t>hệ thống ghế ngồi ô tô bị cứng</t>
        </is>
      </c>
      <c r="C886" s="300" t="inlineStr">
        <is>
          <t>Cứng</t>
        </is>
      </c>
      <c r="D886" s="300" t="inlineStr">
        <is>
          <t>hệ thống ghế ngồi</t>
        </is>
      </c>
      <c r="E886" s="298" t="inlineStr">
        <is>
          <t>Thân vỏ xe</t>
        </is>
      </c>
      <c r="F886" s="298" t="inlineStr">
        <is>
          <t>Sửa chữa chung</t>
        </is>
      </c>
      <c r="G886" s="301" t="n"/>
      <c r="H886" s="298" t="n"/>
      <c r="I886" s="298" t="inlineStr">
        <is>
          <t>Problem-solving / Informational</t>
        </is>
      </c>
      <c r="J886" s="300" t="inlineStr">
        <is>
          <t>/tien-ich-giao-thong/tim-garage</t>
        </is>
      </c>
      <c r="K886" s="298" t="inlineStr">
        <is>
          <t>P2 (Trung bình)</t>
        </is>
      </c>
      <c r="L886" s="300" t="n"/>
    </row>
    <row r="887" ht="20" customHeight="1">
      <c r="A887" s="294" t="n">
        <v>883</v>
      </c>
      <c r="B887" s="295" t="inlineStr">
        <is>
          <t>Tất cả chức năng không hoạt động</t>
        </is>
      </c>
      <c r="C887" s="296" t="inlineStr">
        <is>
          <t>Tất cả chức năng không hoạt động</t>
        </is>
      </c>
      <c r="D887" s="296" t="inlineStr">
        <is>
          <t>hệ thống ghế ngồi</t>
        </is>
      </c>
      <c r="E887" s="294" t="inlineStr">
        <is>
          <t>Thân vỏ xe</t>
        </is>
      </c>
      <c r="F887" s="294" t="inlineStr">
        <is>
          <t>Sửa chữa chung</t>
        </is>
      </c>
      <c r="G887" s="297" t="n"/>
      <c r="H887" s="294" t="n"/>
      <c r="I887" s="294" t="inlineStr">
        <is>
          <t>Problem-solving / Informational</t>
        </is>
      </c>
      <c r="J887" s="296" t="inlineStr">
        <is>
          <t>/tien-ich-giao-thong/tim-garage</t>
        </is>
      </c>
      <c r="K887" s="294" t="inlineStr">
        <is>
          <t>P2 (Trung bình)</t>
        </is>
      </c>
      <c r="L887" s="296" t="n"/>
    </row>
    <row r="888" ht="20" customHeight="1">
      <c r="A888" s="298" t="n">
        <v>884</v>
      </c>
      <c r="B888" s="299" t="inlineStr">
        <is>
          <t>Một số chức năng di chuyển không hoạt động</t>
        </is>
      </c>
      <c r="C888" s="300" t="inlineStr">
        <is>
          <t>một số chức năng di chuyển không hoạt động</t>
        </is>
      </c>
      <c r="D888" s="300" t="inlineStr">
        <is>
          <t>hệ thống ghế ngồi</t>
        </is>
      </c>
      <c r="E888" s="298" t="inlineStr">
        <is>
          <t>Thân vỏ xe</t>
        </is>
      </c>
      <c r="F888" s="298" t="inlineStr">
        <is>
          <t>Sửa chữa chung</t>
        </is>
      </c>
      <c r="G888" s="301" t="n"/>
      <c r="H888" s="298" t="n"/>
      <c r="I888" s="298" t="inlineStr">
        <is>
          <t>Problem-solving / Informational</t>
        </is>
      </c>
      <c r="J888" s="300" t="inlineStr">
        <is>
          <t>/tien-ich-giao-thong/tim-garage</t>
        </is>
      </c>
      <c r="K888" s="298" t="inlineStr">
        <is>
          <t>P2 (Trung bình)</t>
        </is>
      </c>
      <c r="L888" s="300" t="n"/>
    </row>
    <row r="889" ht="20" customHeight="1">
      <c r="A889" s="294" t="n">
        <v>885</v>
      </c>
      <c r="B889" s="295" t="inlineStr">
        <is>
          <t>Cài đặt vào/ra không hoạt động</t>
        </is>
      </c>
      <c r="C889" s="296" t="inlineStr">
        <is>
          <t>cài đặt vào/ra không hoạt động</t>
        </is>
      </c>
      <c r="D889" s="296" t="inlineStr">
        <is>
          <t>hệ thống ghế ngồi</t>
        </is>
      </c>
      <c r="E889" s="294" t="inlineStr">
        <is>
          <t>Thân vỏ xe</t>
        </is>
      </c>
      <c r="F889" s="294" t="inlineStr">
        <is>
          <t>Sửa chữa chung</t>
        </is>
      </c>
      <c r="G889" s="297" t="n"/>
      <c r="H889" s="294" t="n"/>
      <c r="I889" s="294" t="inlineStr">
        <is>
          <t>Problem-solving / Informational</t>
        </is>
      </c>
      <c r="J889" s="296" t="inlineStr">
        <is>
          <t>/tien-ich-giao-thong/tim-garage</t>
        </is>
      </c>
      <c r="K889" s="294" t="inlineStr">
        <is>
          <t>P2 (Trung bình)</t>
        </is>
      </c>
      <c r="L889" s="296" t="n"/>
    </row>
    <row r="890" ht="20" customHeight="1">
      <c r="A890" s="298" t="n">
        <v>886</v>
      </c>
      <c r="B890" s="299" t="inlineStr">
        <is>
          <t>hệ thống ghế ngồi ô tô bị rung giật</t>
        </is>
      </c>
      <c r="C890" s="300" t="inlineStr">
        <is>
          <t>Rung giật</t>
        </is>
      </c>
      <c r="D890" s="300" t="inlineStr">
        <is>
          <t>hệ thống ghế ngồi</t>
        </is>
      </c>
      <c r="E890" s="298" t="inlineStr">
        <is>
          <t>Thân vỏ xe</t>
        </is>
      </c>
      <c r="F890" s="298" t="inlineStr">
        <is>
          <t>Sửa chữa chung</t>
        </is>
      </c>
      <c r="G890" s="301" t="n"/>
      <c r="H890" s="298" t="n"/>
      <c r="I890" s="298" t="inlineStr">
        <is>
          <t>Problem-solving / Informational</t>
        </is>
      </c>
      <c r="J890" s="300" t="inlineStr">
        <is>
          <t>/tien-ich-giao-thong/bac-si-o-to</t>
        </is>
      </c>
      <c r="K890" s="298" t="inlineStr">
        <is>
          <t>P1 (Cao)</t>
        </is>
      </c>
      <c r="L890" s="300" t="n"/>
    </row>
    <row r="891" ht="20" customHeight="1">
      <c r="A891" s="294" t="n">
        <v>887</v>
      </c>
      <c r="B891" s="295" t="inlineStr">
        <is>
          <t>Chức năng nhớ vị trí không hoạt động</t>
        </is>
      </c>
      <c r="C891" s="296" t="inlineStr">
        <is>
          <t>chức năng nhớ vị trí không hoạt động</t>
        </is>
      </c>
      <c r="D891" s="296" t="inlineStr">
        <is>
          <t>hệ thống ghế ngồi</t>
        </is>
      </c>
      <c r="E891" s="294" t="inlineStr">
        <is>
          <t>Thân vỏ xe</t>
        </is>
      </c>
      <c r="F891" s="294" t="inlineStr">
        <is>
          <t>Sửa chữa chung</t>
        </is>
      </c>
      <c r="G891" s="297" t="n"/>
      <c r="H891" s="294" t="n"/>
      <c r="I891" s="294" t="inlineStr">
        <is>
          <t>Problem-solving / Informational</t>
        </is>
      </c>
      <c r="J891" s="296" t="inlineStr">
        <is>
          <t>/tien-ich-giao-thong/tim-garage</t>
        </is>
      </c>
      <c r="K891" s="294" t="inlineStr">
        <is>
          <t>P2 (Trung bình)</t>
        </is>
      </c>
      <c r="L891" s="296" t="n"/>
    </row>
    <row r="892" ht="20" customHeight="1">
      <c r="A892" s="298" t="n">
        <v>888</v>
      </c>
      <c r="B892" s="299" t="inlineStr">
        <is>
          <t>Chuyển động liên tục trong 30 giây</t>
        </is>
      </c>
      <c r="C892" s="300" t="inlineStr">
        <is>
          <t>chuyển động liên tục trong 30 giây</t>
        </is>
      </c>
      <c r="D892" s="300" t="inlineStr">
        <is>
          <t>hệ thống ghế ngồi</t>
        </is>
      </c>
      <c r="E892" s="298" t="inlineStr">
        <is>
          <t>Thân vỏ xe</t>
        </is>
      </c>
      <c r="F892" s="298" t="inlineStr">
        <is>
          <t>Sửa chữa chung</t>
        </is>
      </c>
      <c r="G892" s="301" t="n"/>
      <c r="H892" s="298" t="n"/>
      <c r="I892" s="298" t="inlineStr">
        <is>
          <t>Problem-solving / Informational</t>
        </is>
      </c>
      <c r="J892" s="300" t="inlineStr">
        <is>
          <t>/tien-ich-giao-thong/tim-garage</t>
        </is>
      </c>
      <c r="K892" s="298" t="inlineStr">
        <is>
          <t>P2 (Trung bình)</t>
        </is>
      </c>
      <c r="L892" s="300" t="n"/>
    </row>
    <row r="893" ht="20" customHeight="1">
      <c r="A893" s="294" t="n">
        <v>889</v>
      </c>
      <c r="B893" s="295" t="inlineStr">
        <is>
          <t>hệ thống ghế ngồi ô tô bị ồn</t>
        </is>
      </c>
      <c r="C893" s="296" t="inlineStr">
        <is>
          <t>Ồn</t>
        </is>
      </c>
      <c r="D893" s="296" t="inlineStr">
        <is>
          <t>hệ thống ghế ngồi</t>
        </is>
      </c>
      <c r="E893" s="294" t="inlineStr">
        <is>
          <t>Thân vỏ xe</t>
        </is>
      </c>
      <c r="F893" s="294" t="inlineStr">
        <is>
          <t>Sửa chữa chung</t>
        </is>
      </c>
      <c r="G893" s="297" t="n"/>
      <c r="H893" s="294" t="n"/>
      <c r="I893" s="294" t="inlineStr">
        <is>
          <t>Problem-solving / Informational</t>
        </is>
      </c>
      <c r="J893" s="296" t="inlineStr">
        <is>
          <t>/tien-ich-giao-thong/tim-garage</t>
        </is>
      </c>
      <c r="K893" s="294" t="inlineStr">
        <is>
          <t>P2 (Trung bình)</t>
        </is>
      </c>
      <c r="L893" s="296" t="n"/>
    </row>
    <row r="894" ht="20" customHeight="1">
      <c r="A894" s="298" t="n">
        <v>890</v>
      </c>
      <c r="B894" s="299" t="inlineStr">
        <is>
          <t>Chuyển động ghế bị hạn chế</t>
        </is>
      </c>
      <c r="C894" s="300" t="inlineStr">
        <is>
          <t>chuyển động ghế bị hạn chế</t>
        </is>
      </c>
      <c r="D894" s="300" t="inlineStr">
        <is>
          <t>hệ thống ghế ngồi</t>
        </is>
      </c>
      <c r="E894" s="298" t="inlineStr">
        <is>
          <t>Thân vỏ xe</t>
        </is>
      </c>
      <c r="F894" s="298" t="inlineStr">
        <is>
          <t>Sửa chữa chung</t>
        </is>
      </c>
      <c r="G894" s="301" t="n"/>
      <c r="H894" s="298" t="n"/>
      <c r="I894" s="298" t="inlineStr">
        <is>
          <t>Problem-solving / Informational</t>
        </is>
      </c>
      <c r="J894" s="300" t="inlineStr">
        <is>
          <t>/tien-ich-giao-thong/tim-garage</t>
        </is>
      </c>
      <c r="K894" s="298" t="inlineStr">
        <is>
          <t>P2 (Trung bình)</t>
        </is>
      </c>
      <c r="L894" s="300" t="n"/>
    </row>
    <row r="895" ht="20" customHeight="1">
      <c r="A895" s="294" t="n">
        <v>891</v>
      </c>
      <c r="B895" s="295" t="inlineStr">
        <is>
          <t>Ghế di chuyển ở chế độ inch</t>
        </is>
      </c>
      <c r="C895" s="296" t="inlineStr">
        <is>
          <t>ghế di chuyển ở chế độ inch</t>
        </is>
      </c>
      <c r="D895" s="296" t="inlineStr">
        <is>
          <t>hệ thống ghế ngồi</t>
        </is>
      </c>
      <c r="E895" s="294" t="inlineStr">
        <is>
          <t>Thân vỏ xe</t>
        </is>
      </c>
      <c r="F895" s="294" t="inlineStr">
        <is>
          <t>Sửa chữa chung</t>
        </is>
      </c>
      <c r="G895" s="297" t="n"/>
      <c r="H895" s="294" t="n"/>
      <c r="I895" s="294" t="inlineStr">
        <is>
          <t>Problem-solving / Informational</t>
        </is>
      </c>
      <c r="J895" s="296" t="inlineStr">
        <is>
          <t>/tien-ich-giao-thong/tim-garage</t>
        </is>
      </c>
      <c r="K895" s="294" t="inlineStr">
        <is>
          <t>P2 (Trung bình)</t>
        </is>
      </c>
      <c r="L895" s="296" t="n"/>
    </row>
    <row r="896" ht="20" customHeight="1">
      <c r="A896" s="298" t="n">
        <v>892</v>
      </c>
      <c r="B896" s="299" t="inlineStr">
        <is>
          <t>Không hoạt động</t>
        </is>
      </c>
      <c r="C896" s="300" t="inlineStr">
        <is>
          <t>Không hoạt động</t>
        </is>
      </c>
      <c r="D896" s="300" t="inlineStr">
        <is>
          <t>hệ thống ghế ngồi</t>
        </is>
      </c>
      <c r="E896" s="298" t="inlineStr">
        <is>
          <t>Thân vỏ xe</t>
        </is>
      </c>
      <c r="F896" s="298" t="inlineStr">
        <is>
          <t>Sửa chữa chung</t>
        </is>
      </c>
      <c r="G896" s="301" t="n"/>
      <c r="H896" s="298" t="n"/>
      <c r="I896" s="298" t="inlineStr">
        <is>
          <t>Problem-solving / Informational</t>
        </is>
      </c>
      <c r="J896" s="300" t="inlineStr">
        <is>
          <t>/tien-ich-giao-thong/tim-garage</t>
        </is>
      </c>
      <c r="K896" s="298" t="inlineStr">
        <is>
          <t>P2 (Trung bình)</t>
        </is>
      </c>
      <c r="L896" s="300" t="n"/>
    </row>
    <row r="897" ht="20" customHeight="1">
      <c r="A897" s="294" t="n">
        <v>893</v>
      </c>
      <c r="B897" s="295" t="inlineStr">
        <is>
          <t>Không hoạt động</t>
        </is>
      </c>
      <c r="C897" s="296" t="inlineStr">
        <is>
          <t>Không hoạt động</t>
        </is>
      </c>
      <c r="D897" s="296" t="inlineStr">
        <is>
          <t>hệ thống ghế ngồi</t>
        </is>
      </c>
      <c r="E897" s="294" t="inlineStr">
        <is>
          <t>Thân vỏ xe</t>
        </is>
      </c>
      <c r="F897" s="294" t="inlineStr">
        <is>
          <t>Sửa chữa chung</t>
        </is>
      </c>
      <c r="G897" s="297" t="n"/>
      <c r="H897" s="294" t="n"/>
      <c r="I897" s="294" t="inlineStr">
        <is>
          <t>Problem-solving / Informational</t>
        </is>
      </c>
      <c r="J897" s="296" t="inlineStr">
        <is>
          <t>/tien-ich-giao-thong/tim-garage</t>
        </is>
      </c>
      <c r="K897" s="294" t="inlineStr">
        <is>
          <t>P2 (Trung bình)</t>
        </is>
      </c>
      <c r="L897" s="296" t="n"/>
    </row>
    <row r="898" ht="20" customHeight="1">
      <c r="A898" s="298" t="n">
        <v>894</v>
      </c>
      <c r="B898" s="299" t="inlineStr">
        <is>
          <t>Hoạt động không liên tục</t>
        </is>
      </c>
      <c r="C898" s="300" t="inlineStr">
        <is>
          <t>Hoạt động không liên tục (lúc được lúc không)</t>
        </is>
      </c>
      <c r="D898" s="300" t="inlineStr">
        <is>
          <t>hệ thống ghế ngồi</t>
        </is>
      </c>
      <c r="E898" s="298" t="inlineStr">
        <is>
          <t>Thân vỏ xe</t>
        </is>
      </c>
      <c r="F898" s="298" t="inlineStr">
        <is>
          <t>Sửa chữa chung</t>
        </is>
      </c>
      <c r="G898" s="301" t="n"/>
      <c r="H898" s="298" t="n"/>
      <c r="I898" s="298" t="inlineStr">
        <is>
          <t>Problem-solving / Informational</t>
        </is>
      </c>
      <c r="J898" s="300" t="inlineStr">
        <is>
          <t>/tien-ich-giao-thong/tim-garage</t>
        </is>
      </c>
      <c r="K898" s="298" t="inlineStr">
        <is>
          <t>P2 (Trung bình)</t>
        </is>
      </c>
      <c r="L898" s="300" t="n"/>
    </row>
    <row r="899" ht="20" customHeight="1">
      <c r="A899" s="294" t="n">
        <v>895</v>
      </c>
      <c r="B899" s="295" t="inlineStr">
        <is>
          <t>Không đủ lạnh</t>
        </is>
      </c>
      <c r="C899" s="296" t="inlineStr">
        <is>
          <t>không đủ lạnh</t>
        </is>
      </c>
      <c r="D899" s="296" t="inlineStr">
        <is>
          <t>hệ thống ghế ngồi</t>
        </is>
      </c>
      <c r="E899" s="294" t="inlineStr">
        <is>
          <t>Thân vỏ xe</t>
        </is>
      </c>
      <c r="F899" s="294" t="inlineStr">
        <is>
          <t>Sửa chữa chung</t>
        </is>
      </c>
      <c r="G899" s="297" t="n"/>
      <c r="H899" s="294" t="n"/>
      <c r="I899" s="294" t="inlineStr">
        <is>
          <t>Problem-solving / Informational</t>
        </is>
      </c>
      <c r="J899" s="296" t="inlineStr">
        <is>
          <t>/tien-ich-giao-thong/tim-garage</t>
        </is>
      </c>
      <c r="K899" s="294" t="inlineStr">
        <is>
          <t>P2 (Trung bình)</t>
        </is>
      </c>
      <c r="L899" s="296" t="n"/>
    </row>
    <row r="900" ht="20" customHeight="1">
      <c r="A900" s="298" t="n">
        <v>896</v>
      </c>
      <c r="B900" s="299" t="inlineStr">
        <is>
          <t>Không đủ nóng</t>
        </is>
      </c>
      <c r="C900" s="300" t="inlineStr">
        <is>
          <t>không đủ nóng</t>
        </is>
      </c>
      <c r="D900" s="300" t="inlineStr">
        <is>
          <t>hệ thống ghế ngồi</t>
        </is>
      </c>
      <c r="E900" s="298" t="inlineStr">
        <is>
          <t>Thân vỏ xe</t>
        </is>
      </c>
      <c r="F900" s="298" t="inlineStr">
        <is>
          <t>Sửa chữa chung</t>
        </is>
      </c>
      <c r="G900" s="301" t="n"/>
      <c r="H900" s="298" t="n"/>
      <c r="I900" s="298" t="inlineStr">
        <is>
          <t>Problem-solving / Informational</t>
        </is>
      </c>
      <c r="J900" s="300" t="inlineStr">
        <is>
          <t>/tien-ich-giao-thong/tim-garage</t>
        </is>
      </c>
      <c r="K900" s="298" t="inlineStr">
        <is>
          <t>P2 (Trung bình)</t>
        </is>
      </c>
      <c r="L900" s="300" t="n"/>
    </row>
    <row r="901" ht="20" customHeight="1">
      <c r="A901" s="294" t="n">
        <v>897</v>
      </c>
      <c r="B901" s="295" t="inlineStr">
        <is>
          <t>hệ thống ghế ngồi ô tô bị ồn</t>
        </is>
      </c>
      <c r="C901" s="296" t="inlineStr">
        <is>
          <t>Ồn</t>
        </is>
      </c>
      <c r="D901" s="296" t="inlineStr">
        <is>
          <t>hệ thống ghế ngồi</t>
        </is>
      </c>
      <c r="E901" s="294" t="inlineStr">
        <is>
          <t>Thân vỏ xe</t>
        </is>
      </c>
      <c r="F901" s="294" t="inlineStr">
        <is>
          <t>Sửa chữa chung</t>
        </is>
      </c>
      <c r="G901" s="297" t="n"/>
      <c r="H901" s="294" t="n"/>
      <c r="I901" s="294" t="inlineStr">
        <is>
          <t>Problem-solving / Informational</t>
        </is>
      </c>
      <c r="J901" s="296" t="inlineStr">
        <is>
          <t>/tien-ich-giao-thong/tim-garage</t>
        </is>
      </c>
      <c r="K901" s="294" t="inlineStr">
        <is>
          <t>P2 (Trung bình)</t>
        </is>
      </c>
      <c r="L901" s="296" t="n"/>
    </row>
    <row r="902" ht="20" customHeight="1">
      <c r="A902" s="298" t="n">
        <v>898</v>
      </c>
      <c r="B902" s="299" t="inlineStr">
        <is>
          <t>Mất quá lâu để làm nóng</t>
        </is>
      </c>
      <c r="C902" s="300" t="inlineStr">
        <is>
          <t>mất quá lâu để làm nóng</t>
        </is>
      </c>
      <c r="D902" s="300" t="inlineStr">
        <is>
          <t>hệ thống ghế ngồi</t>
        </is>
      </c>
      <c r="E902" s="298" t="inlineStr">
        <is>
          <t>Thân vỏ xe</t>
        </is>
      </c>
      <c r="F902" s="298" t="inlineStr">
        <is>
          <t>Sửa chữa chung</t>
        </is>
      </c>
      <c r="G902" s="301" t="n"/>
      <c r="H902" s="298" t="n"/>
      <c r="I902" s="298" t="inlineStr">
        <is>
          <t>Problem-solving / Informational</t>
        </is>
      </c>
      <c r="J902" s="300" t="inlineStr">
        <is>
          <t>/tien-ich-giao-thong/tim-garage</t>
        </is>
      </c>
      <c r="K902" s="298" t="inlineStr">
        <is>
          <t>P2 (Trung bình)</t>
        </is>
      </c>
      <c r="L902" s="300" t="n"/>
    </row>
    <row r="903" ht="20" customHeight="1">
      <c r="A903" s="294" t="n">
        <v>899</v>
      </c>
      <c r="B903" s="295" t="inlineStr">
        <is>
          <t>hệ thống ghế ngồi ô tô quá lạnh</t>
        </is>
      </c>
      <c r="C903" s="296" t="inlineStr">
        <is>
          <t>Quá lạnh</t>
        </is>
      </c>
      <c r="D903" s="296" t="inlineStr">
        <is>
          <t>hệ thống ghế ngồi</t>
        </is>
      </c>
      <c r="E903" s="294" t="inlineStr">
        <is>
          <t>Thân vỏ xe</t>
        </is>
      </c>
      <c r="F903" s="294" t="inlineStr">
        <is>
          <t>Sửa chữa chung</t>
        </is>
      </c>
      <c r="G903" s="297" t="n"/>
      <c r="H903" s="294" t="n"/>
      <c r="I903" s="294" t="inlineStr">
        <is>
          <t>Problem-solving / Informational</t>
        </is>
      </c>
      <c r="J903" s="296" t="inlineStr">
        <is>
          <t>/tien-ich-giao-thong/tim-garage</t>
        </is>
      </c>
      <c r="K903" s="294" t="inlineStr">
        <is>
          <t>P2 (Trung bình)</t>
        </is>
      </c>
      <c r="L903" s="296" t="n"/>
    </row>
    <row r="904" ht="20" customHeight="1">
      <c r="A904" s="298" t="n">
        <v>900</v>
      </c>
      <c r="B904" s="299" t="inlineStr">
        <is>
          <t>hệ thống ghế ngồi ô tô bị quá nhiệt</t>
        </is>
      </c>
      <c r="C904" s="300" t="inlineStr">
        <is>
          <t>Quá nóng</t>
        </is>
      </c>
      <c r="D904" s="300" t="inlineStr">
        <is>
          <t>hệ thống ghế ngồi</t>
        </is>
      </c>
      <c r="E904" s="298" t="inlineStr">
        <is>
          <t>Thân vỏ xe</t>
        </is>
      </c>
      <c r="F904" s="298" t="inlineStr">
        <is>
          <t>Sửa chữa chung</t>
        </is>
      </c>
      <c r="G904" s="301" t="n"/>
      <c r="H904" s="298" t="n"/>
      <c r="I904" s="298" t="inlineStr">
        <is>
          <t>Problem-solving / Informational</t>
        </is>
      </c>
      <c r="J904" s="300" t="inlineStr">
        <is>
          <t>/tien-ich-giao-thong/tim-garage</t>
        </is>
      </c>
      <c r="K904" s="298" t="inlineStr">
        <is>
          <t>P2 (Trung bình)</t>
        </is>
      </c>
      <c r="L904" s="300" t="n"/>
    </row>
    <row r="905" ht="20" customHeight="1">
      <c r="A905" s="294" t="n">
        <v>901</v>
      </c>
      <c r="B905" s="295" t="inlineStr">
        <is>
          <t>nguyên nhân hệ thống ghế ngồi bị nóng</t>
        </is>
      </c>
      <c r="C905" s="296" t="inlineStr">
        <is>
          <t>Quá nóng</t>
        </is>
      </c>
      <c r="D905" s="296" t="inlineStr">
        <is>
          <t>hệ thống ghế ngồi</t>
        </is>
      </c>
      <c r="E905" s="294" t="inlineStr">
        <is>
          <t>Thân vỏ xe</t>
        </is>
      </c>
      <c r="F905" s="294" t="inlineStr">
        <is>
          <t>Sửa chữa chung</t>
        </is>
      </c>
      <c r="G905" s="297" t="n"/>
      <c r="H905" s="294" t="n"/>
      <c r="I905" s="294" t="inlineStr">
        <is>
          <t>Problem-solving / Informational</t>
        </is>
      </c>
      <c r="J905" s="296" t="inlineStr">
        <is>
          <t>/tien-ich-giao-thong/tim-garage</t>
        </is>
      </c>
      <c r="K905" s="294" t="inlineStr">
        <is>
          <t>P2 (Trung bình)</t>
        </is>
      </c>
      <c r="L905" s="296" t="n"/>
    </row>
    <row r="906" ht="20" customHeight="1">
      <c r="A906" s="298" t="n">
        <v>902</v>
      </c>
      <c r="B906" s="299" t="inlineStr">
        <is>
          <t>Không hoạt động</t>
        </is>
      </c>
      <c r="C906" s="300" t="inlineStr">
        <is>
          <t>Không hoạt động</t>
        </is>
      </c>
      <c r="D906" s="300" t="inlineStr">
        <is>
          <t>hệ thống ghế ngồi</t>
        </is>
      </c>
      <c r="E906" s="298" t="inlineStr">
        <is>
          <t>Thân vỏ xe</t>
        </is>
      </c>
      <c r="F906" s="298" t="inlineStr">
        <is>
          <t>Sửa chữa chung</t>
        </is>
      </c>
      <c r="G906" s="301" t="n"/>
      <c r="H906" s="298" t="n"/>
      <c r="I906" s="298" t="inlineStr">
        <is>
          <t>Problem-solving / Informational</t>
        </is>
      </c>
      <c r="J906" s="300" t="inlineStr">
        <is>
          <t>/tien-ich-giao-thong/tim-garage</t>
        </is>
      </c>
      <c r="K906" s="298" t="inlineStr">
        <is>
          <t>P2 (Trung bình)</t>
        </is>
      </c>
      <c r="L906" s="300" t="n"/>
    </row>
    <row r="907" ht="20" customHeight="1">
      <c r="A907" s="294" t="n">
        <v>903</v>
      </c>
      <c r="B907" s="295" t="inlineStr">
        <is>
          <t>hệ thống ghế ngồi ô tô bị lỏng</t>
        </is>
      </c>
      <c r="C907" s="296" t="inlineStr">
        <is>
          <t>Lỏng</t>
        </is>
      </c>
      <c r="D907" s="296" t="inlineStr">
        <is>
          <t>hệ thống ghế ngồi</t>
        </is>
      </c>
      <c r="E907" s="294" t="inlineStr">
        <is>
          <t>Thân vỏ xe</t>
        </is>
      </c>
      <c r="F907" s="294" t="inlineStr">
        <is>
          <t>Sửa chữa chung</t>
        </is>
      </c>
      <c r="G907" s="297" t="n"/>
      <c r="H907" s="294" t="n"/>
      <c r="I907" s="294" t="inlineStr">
        <is>
          <t>Problem-solving / Informational</t>
        </is>
      </c>
      <c r="J907" s="296" t="inlineStr">
        <is>
          <t>/tien-ich-giao-thong/tim-garage</t>
        </is>
      </c>
      <c r="K907" s="294" t="inlineStr">
        <is>
          <t>P2 (Trung bình)</t>
        </is>
      </c>
      <c r="L907" s="296" t="n"/>
    </row>
    <row r="908" ht="20" customHeight="1">
      <c r="A908" s="298" t="n">
        <v>904</v>
      </c>
      <c r="B908" s="299" t="inlineStr">
        <is>
          <t>hệ thống ghế ngồi xe hơi bị rơ</t>
        </is>
      </c>
      <c r="C908" s="300" t="inlineStr">
        <is>
          <t>Lỏng</t>
        </is>
      </c>
      <c r="D908" s="300" t="inlineStr">
        <is>
          <t>hệ thống ghế ngồi</t>
        </is>
      </c>
      <c r="E908" s="298" t="inlineStr">
        <is>
          <t>Thân vỏ xe</t>
        </is>
      </c>
      <c r="F908" s="298" t="inlineStr">
        <is>
          <t>Sửa chữa chung</t>
        </is>
      </c>
      <c r="G908" s="301" t="n"/>
      <c r="H908" s="298" t="n"/>
      <c r="I908" s="298" t="inlineStr">
        <is>
          <t>Problem-solving / Informational</t>
        </is>
      </c>
      <c r="J908" s="300" t="inlineStr">
        <is>
          <t>/tien-ich-giao-thong/tim-garage</t>
        </is>
      </c>
      <c r="K908" s="298" t="inlineStr">
        <is>
          <t>P2 (Trung bình)</t>
        </is>
      </c>
      <c r="L908" s="300" t="n"/>
    </row>
    <row r="909" ht="20" customHeight="1">
      <c r="A909" s="294" t="n">
        <v>905</v>
      </c>
      <c r="B909" s="295" t="inlineStr">
        <is>
          <t>hệ thống ghế ngồi ô tô bị cứng</t>
        </is>
      </c>
      <c r="C909" s="296" t="inlineStr">
        <is>
          <t>Cứng</t>
        </is>
      </c>
      <c r="D909" s="296" t="inlineStr">
        <is>
          <t>hệ thống ghế ngồi</t>
        </is>
      </c>
      <c r="E909" s="294" t="inlineStr">
        <is>
          <t>Thân vỏ xe</t>
        </is>
      </c>
      <c r="F909" s="294" t="inlineStr">
        <is>
          <t>Sửa chữa chung</t>
        </is>
      </c>
      <c r="G909" s="297" t="n"/>
      <c r="H909" s="294" t="n"/>
      <c r="I909" s="294" t="inlineStr">
        <is>
          <t>Problem-solving / Informational</t>
        </is>
      </c>
      <c r="J909" s="296" t="inlineStr">
        <is>
          <t>/tien-ich-giao-thong/tim-garage</t>
        </is>
      </c>
      <c r="K909" s="294" t="inlineStr">
        <is>
          <t>P2 (Trung bình)</t>
        </is>
      </c>
      <c r="L909" s="296" t="n"/>
    </row>
    <row r="910" ht="20" customHeight="1">
      <c r="A910" s="298" t="n">
        <v>906</v>
      </c>
      <c r="B910" s="299" t="inlineStr">
        <is>
          <t>Tất cả chức năng không hoạt động</t>
        </is>
      </c>
      <c r="C910" s="300" t="inlineStr">
        <is>
          <t>Tất cả chức năng không hoạt động</t>
        </is>
      </c>
      <c r="D910" s="300" t="inlineStr">
        <is>
          <t>hệ thống ghế ngồi</t>
        </is>
      </c>
      <c r="E910" s="298" t="inlineStr">
        <is>
          <t>Thân vỏ xe</t>
        </is>
      </c>
      <c r="F910" s="298" t="inlineStr">
        <is>
          <t>Sửa chữa chung</t>
        </is>
      </c>
      <c r="G910" s="301" t="n"/>
      <c r="H910" s="298" t="n"/>
      <c r="I910" s="298" t="inlineStr">
        <is>
          <t>Problem-solving / Informational</t>
        </is>
      </c>
      <c r="J910" s="300" t="inlineStr">
        <is>
          <t>/tien-ich-giao-thong/tim-garage</t>
        </is>
      </c>
      <c r="K910" s="298" t="inlineStr">
        <is>
          <t>P2 (Trung bình)</t>
        </is>
      </c>
      <c r="L910" s="300" t="n"/>
    </row>
    <row r="911" ht="20" customHeight="1">
      <c r="A911" s="294" t="n">
        <v>907</v>
      </c>
      <c r="B911" s="295" t="inlineStr">
        <is>
          <t>Một số chức năng di chuyển không hoạt động</t>
        </is>
      </c>
      <c r="C911" s="296" t="inlineStr">
        <is>
          <t>một số chức năng di chuyển không hoạt động</t>
        </is>
      </c>
      <c r="D911" s="296" t="inlineStr">
        <is>
          <t>hệ thống ghế ngồi</t>
        </is>
      </c>
      <c r="E911" s="294" t="inlineStr">
        <is>
          <t>Thân vỏ xe</t>
        </is>
      </c>
      <c r="F911" s="294" t="inlineStr">
        <is>
          <t>Sửa chữa chung</t>
        </is>
      </c>
      <c r="G911" s="297" t="n"/>
      <c r="H911" s="294" t="n"/>
      <c r="I911" s="294" t="inlineStr">
        <is>
          <t>Problem-solving / Informational</t>
        </is>
      </c>
      <c r="J911" s="296" t="inlineStr">
        <is>
          <t>/tien-ich-giao-thong/tim-garage</t>
        </is>
      </c>
      <c r="K911" s="294" t="inlineStr">
        <is>
          <t>P2 (Trung bình)</t>
        </is>
      </c>
      <c r="L911" s="296" t="n"/>
    </row>
    <row r="912" ht="20" customHeight="1">
      <c r="A912" s="298" t="n">
        <v>908</v>
      </c>
      <c r="B912" s="299" t="inlineStr">
        <is>
          <t>Cài đặt vào/ra không hoạt động</t>
        </is>
      </c>
      <c r="C912" s="300" t="inlineStr">
        <is>
          <t>cài đặt vào/ra không hoạt động</t>
        </is>
      </c>
      <c r="D912" s="300" t="inlineStr">
        <is>
          <t>hệ thống ghế ngồi</t>
        </is>
      </c>
      <c r="E912" s="298" t="inlineStr">
        <is>
          <t>Thân vỏ xe</t>
        </is>
      </c>
      <c r="F912" s="298" t="inlineStr">
        <is>
          <t>Sửa chữa chung</t>
        </is>
      </c>
      <c r="G912" s="301" t="n"/>
      <c r="H912" s="298" t="n"/>
      <c r="I912" s="298" t="inlineStr">
        <is>
          <t>Problem-solving / Informational</t>
        </is>
      </c>
      <c r="J912" s="300" t="inlineStr">
        <is>
          <t>/tien-ich-giao-thong/tim-garage</t>
        </is>
      </c>
      <c r="K912" s="298" t="inlineStr">
        <is>
          <t>P2 (Trung bình)</t>
        </is>
      </c>
      <c r="L912" s="300" t="n"/>
    </row>
    <row r="913" ht="20" customHeight="1">
      <c r="A913" s="294" t="n">
        <v>909</v>
      </c>
      <c r="B913" s="295" t="inlineStr">
        <is>
          <t>hệ thống ghế ngồi ô tô bị rung giật</t>
        </is>
      </c>
      <c r="C913" s="296" t="inlineStr">
        <is>
          <t>Rung giật</t>
        </is>
      </c>
      <c r="D913" s="296" t="inlineStr">
        <is>
          <t>hệ thống ghế ngồi</t>
        </is>
      </c>
      <c r="E913" s="294" t="inlineStr">
        <is>
          <t>Thân vỏ xe</t>
        </is>
      </c>
      <c r="F913" s="294" t="inlineStr">
        <is>
          <t>Sửa chữa chung</t>
        </is>
      </c>
      <c r="G913" s="297" t="n"/>
      <c r="H913" s="294" t="n"/>
      <c r="I913" s="294" t="inlineStr">
        <is>
          <t>Problem-solving / Informational</t>
        </is>
      </c>
      <c r="J913" s="296" t="inlineStr">
        <is>
          <t>/tien-ich-giao-thong/bac-si-o-to</t>
        </is>
      </c>
      <c r="K913" s="294" t="inlineStr">
        <is>
          <t>P1 (Cao)</t>
        </is>
      </c>
      <c r="L913" s="296" t="n"/>
    </row>
    <row r="914" ht="20" customHeight="1">
      <c r="A914" s="298" t="n">
        <v>910</v>
      </c>
      <c r="B914" s="299" t="inlineStr">
        <is>
          <t>Chức năng nhớ vị trí không hoạt động</t>
        </is>
      </c>
      <c r="C914" s="300" t="inlineStr">
        <is>
          <t>chức năng nhớ vị trí không hoạt động</t>
        </is>
      </c>
      <c r="D914" s="300" t="inlineStr">
        <is>
          <t>hệ thống ghế ngồi</t>
        </is>
      </c>
      <c r="E914" s="298" t="inlineStr">
        <is>
          <t>Thân vỏ xe</t>
        </is>
      </c>
      <c r="F914" s="298" t="inlineStr">
        <is>
          <t>Sửa chữa chung</t>
        </is>
      </c>
      <c r="G914" s="301" t="n"/>
      <c r="H914" s="298" t="n"/>
      <c r="I914" s="298" t="inlineStr">
        <is>
          <t>Problem-solving / Informational</t>
        </is>
      </c>
      <c r="J914" s="300" t="inlineStr">
        <is>
          <t>/tien-ich-giao-thong/tim-garage</t>
        </is>
      </c>
      <c r="K914" s="298" t="inlineStr">
        <is>
          <t>P2 (Trung bình)</t>
        </is>
      </c>
      <c r="L914" s="300" t="n"/>
    </row>
    <row r="915" ht="20" customHeight="1">
      <c r="A915" s="294" t="n">
        <v>911</v>
      </c>
      <c r="B915" s="295" t="inlineStr">
        <is>
          <t>Chuyển động liên tục trong 30 giây</t>
        </is>
      </c>
      <c r="C915" s="296" t="inlineStr">
        <is>
          <t>chuyển động liên tục trong 30 giây</t>
        </is>
      </c>
      <c r="D915" s="296" t="inlineStr">
        <is>
          <t>hệ thống ghế ngồi</t>
        </is>
      </c>
      <c r="E915" s="294" t="inlineStr">
        <is>
          <t>Thân vỏ xe</t>
        </is>
      </c>
      <c r="F915" s="294" t="inlineStr">
        <is>
          <t>Sửa chữa chung</t>
        </is>
      </c>
      <c r="G915" s="297" t="n"/>
      <c r="H915" s="294" t="n"/>
      <c r="I915" s="294" t="inlineStr">
        <is>
          <t>Problem-solving / Informational</t>
        </is>
      </c>
      <c r="J915" s="296" t="inlineStr">
        <is>
          <t>/tien-ich-giao-thong/tim-garage</t>
        </is>
      </c>
      <c r="K915" s="294" t="inlineStr">
        <is>
          <t>P2 (Trung bình)</t>
        </is>
      </c>
      <c r="L915" s="296" t="n"/>
    </row>
    <row r="916" ht="20" customHeight="1">
      <c r="A916" s="298" t="n">
        <v>912</v>
      </c>
      <c r="B916" s="299" t="inlineStr">
        <is>
          <t>hệ thống ghế ngồi ô tô bị ồn</t>
        </is>
      </c>
      <c r="C916" s="300" t="inlineStr">
        <is>
          <t>Ồn</t>
        </is>
      </c>
      <c r="D916" s="300" t="inlineStr">
        <is>
          <t>hệ thống ghế ngồi</t>
        </is>
      </c>
      <c r="E916" s="298" t="inlineStr">
        <is>
          <t>Thân vỏ xe</t>
        </is>
      </c>
      <c r="F916" s="298" t="inlineStr">
        <is>
          <t>Sửa chữa chung</t>
        </is>
      </c>
      <c r="G916" s="301" t="n"/>
      <c r="H916" s="298" t="n"/>
      <c r="I916" s="298" t="inlineStr">
        <is>
          <t>Problem-solving / Informational</t>
        </is>
      </c>
      <c r="J916" s="300" t="inlineStr">
        <is>
          <t>/tien-ich-giao-thong/tim-garage</t>
        </is>
      </c>
      <c r="K916" s="298" t="inlineStr">
        <is>
          <t>P2 (Trung bình)</t>
        </is>
      </c>
      <c r="L916" s="300" t="n"/>
    </row>
    <row r="917" ht="20" customHeight="1">
      <c r="A917" s="294" t="n">
        <v>913</v>
      </c>
      <c r="B917" s="295" t="inlineStr">
        <is>
          <t>Chuyển động ghế bị hạn chế</t>
        </is>
      </c>
      <c r="C917" s="296" t="inlineStr">
        <is>
          <t>chuyển động ghế bị hạn chế</t>
        </is>
      </c>
      <c r="D917" s="296" t="inlineStr">
        <is>
          <t>hệ thống ghế ngồi</t>
        </is>
      </c>
      <c r="E917" s="294" t="inlineStr">
        <is>
          <t>Thân vỏ xe</t>
        </is>
      </c>
      <c r="F917" s="294" t="inlineStr">
        <is>
          <t>Sửa chữa chung</t>
        </is>
      </c>
      <c r="G917" s="297" t="n"/>
      <c r="H917" s="294" t="n"/>
      <c r="I917" s="294" t="inlineStr">
        <is>
          <t>Problem-solving / Informational</t>
        </is>
      </c>
      <c r="J917" s="296" t="inlineStr">
        <is>
          <t>/tien-ich-giao-thong/tim-garage</t>
        </is>
      </c>
      <c r="K917" s="294" t="inlineStr">
        <is>
          <t>P2 (Trung bình)</t>
        </is>
      </c>
      <c r="L917" s="296" t="n"/>
    </row>
    <row r="918" ht="20" customHeight="1">
      <c r="A918" s="298" t="n">
        <v>914</v>
      </c>
      <c r="B918" s="299" t="inlineStr">
        <is>
          <t>Ghế di chuyển ở chế độ inch</t>
        </is>
      </c>
      <c r="C918" s="300" t="inlineStr">
        <is>
          <t>ghế di chuyển ở chế độ inch</t>
        </is>
      </c>
      <c r="D918" s="300" t="inlineStr">
        <is>
          <t>hệ thống ghế ngồi</t>
        </is>
      </c>
      <c r="E918" s="298" t="inlineStr">
        <is>
          <t>Thân vỏ xe</t>
        </is>
      </c>
      <c r="F918" s="298" t="inlineStr">
        <is>
          <t>Sửa chữa chung</t>
        </is>
      </c>
      <c r="G918" s="301" t="n"/>
      <c r="H918" s="298" t="n"/>
      <c r="I918" s="298" t="inlineStr">
        <is>
          <t>Problem-solving / Informational</t>
        </is>
      </c>
      <c r="J918" s="300" t="inlineStr">
        <is>
          <t>/tien-ich-giao-thong/tim-garage</t>
        </is>
      </c>
      <c r="K918" s="298" t="inlineStr">
        <is>
          <t>P2 (Trung bình)</t>
        </is>
      </c>
      <c r="L918" s="300" t="n"/>
    </row>
    <row r="919" ht="20" customHeight="1">
      <c r="A919" s="294" t="n">
        <v>915</v>
      </c>
      <c r="B919" s="295" t="inlineStr">
        <is>
          <t>Không hoạt động</t>
        </is>
      </c>
      <c r="C919" s="296" t="inlineStr">
        <is>
          <t>Không hoạt động</t>
        </is>
      </c>
      <c r="D919" s="296" t="inlineStr">
        <is>
          <t>hệ thống ghế ngồi</t>
        </is>
      </c>
      <c r="E919" s="294" t="inlineStr">
        <is>
          <t>Thân vỏ xe</t>
        </is>
      </c>
      <c r="F919" s="294" t="inlineStr">
        <is>
          <t>Sửa chữa chung</t>
        </is>
      </c>
      <c r="G919" s="297" t="n"/>
      <c r="H919" s="294" t="n"/>
      <c r="I919" s="294" t="inlineStr">
        <is>
          <t>Problem-solving / Informational</t>
        </is>
      </c>
      <c r="J919" s="296" t="inlineStr">
        <is>
          <t>/tien-ich-giao-thong/tim-garage</t>
        </is>
      </c>
      <c r="K919" s="294" t="inlineStr">
        <is>
          <t>P2 (Trung bình)</t>
        </is>
      </c>
      <c r="L919" s="296" t="n"/>
    </row>
    <row r="920" ht="20" customHeight="1">
      <c r="A920" s="298" t="n">
        <v>916</v>
      </c>
      <c r="B920" s="299" t="inlineStr">
        <is>
          <t>Không hoạt động</t>
        </is>
      </c>
      <c r="C920" s="300" t="inlineStr">
        <is>
          <t>Không hoạt động</t>
        </is>
      </c>
      <c r="D920" s="300" t="inlineStr">
        <is>
          <t>hệ thống ghế ngồi</t>
        </is>
      </c>
      <c r="E920" s="298" t="inlineStr">
        <is>
          <t>Thân vỏ xe</t>
        </is>
      </c>
      <c r="F920" s="298" t="inlineStr">
        <is>
          <t>Sửa chữa chung</t>
        </is>
      </c>
      <c r="G920" s="301" t="n"/>
      <c r="H920" s="298" t="n"/>
      <c r="I920" s="298" t="inlineStr">
        <is>
          <t>Problem-solving / Informational</t>
        </is>
      </c>
      <c r="J920" s="300" t="inlineStr">
        <is>
          <t>/tien-ich-giao-thong/tim-garage</t>
        </is>
      </c>
      <c r="K920" s="298" t="inlineStr">
        <is>
          <t>P2 (Trung bình)</t>
        </is>
      </c>
      <c r="L920" s="300" t="n"/>
    </row>
    <row r="921" ht="20" customHeight="1">
      <c r="A921" s="294" t="n">
        <v>917</v>
      </c>
      <c r="B921" s="295" t="inlineStr">
        <is>
          <t>Hoạt động không liên tục</t>
        </is>
      </c>
      <c r="C921" s="296" t="inlineStr">
        <is>
          <t>Hoạt động không liên tục (lúc được lúc không)</t>
        </is>
      </c>
      <c r="D921" s="296" t="inlineStr">
        <is>
          <t>hệ thống ghế ngồi</t>
        </is>
      </c>
      <c r="E921" s="294" t="inlineStr">
        <is>
          <t>Thân vỏ xe</t>
        </is>
      </c>
      <c r="F921" s="294" t="inlineStr">
        <is>
          <t>Sửa chữa chung</t>
        </is>
      </c>
      <c r="G921" s="297" t="n"/>
      <c r="H921" s="294" t="n"/>
      <c r="I921" s="294" t="inlineStr">
        <is>
          <t>Problem-solving / Informational</t>
        </is>
      </c>
      <c r="J921" s="296" t="inlineStr">
        <is>
          <t>/tien-ich-giao-thong/tim-garage</t>
        </is>
      </c>
      <c r="K921" s="294" t="inlineStr">
        <is>
          <t>P2 (Trung bình)</t>
        </is>
      </c>
      <c r="L921" s="296" t="n"/>
    </row>
    <row r="922" ht="20" customHeight="1">
      <c r="A922" s="298" t="n">
        <v>918</v>
      </c>
      <c r="B922" s="299" t="inlineStr">
        <is>
          <t>Không đủ lạnh</t>
        </is>
      </c>
      <c r="C922" s="300" t="inlineStr">
        <is>
          <t>không đủ lạnh</t>
        </is>
      </c>
      <c r="D922" s="300" t="inlineStr">
        <is>
          <t>hệ thống ghế ngồi</t>
        </is>
      </c>
      <c r="E922" s="298" t="inlineStr">
        <is>
          <t>Thân vỏ xe</t>
        </is>
      </c>
      <c r="F922" s="298" t="inlineStr">
        <is>
          <t>Sửa chữa chung</t>
        </is>
      </c>
      <c r="G922" s="301" t="n"/>
      <c r="H922" s="298" t="n"/>
      <c r="I922" s="298" t="inlineStr">
        <is>
          <t>Problem-solving / Informational</t>
        </is>
      </c>
      <c r="J922" s="300" t="inlineStr">
        <is>
          <t>/tien-ich-giao-thong/tim-garage</t>
        </is>
      </c>
      <c r="K922" s="298" t="inlineStr">
        <is>
          <t>P2 (Trung bình)</t>
        </is>
      </c>
      <c r="L922" s="300" t="n"/>
    </row>
    <row r="923" ht="20" customHeight="1">
      <c r="A923" s="294" t="n">
        <v>919</v>
      </c>
      <c r="B923" s="295" t="inlineStr">
        <is>
          <t>Không đủ nóng</t>
        </is>
      </c>
      <c r="C923" s="296" t="inlineStr">
        <is>
          <t>không đủ nóng</t>
        </is>
      </c>
      <c r="D923" s="296" t="inlineStr">
        <is>
          <t>hệ thống ghế ngồi</t>
        </is>
      </c>
      <c r="E923" s="294" t="inlineStr">
        <is>
          <t>Thân vỏ xe</t>
        </is>
      </c>
      <c r="F923" s="294" t="inlineStr">
        <is>
          <t>Sửa chữa chung</t>
        </is>
      </c>
      <c r="G923" s="297" t="n"/>
      <c r="H923" s="294" t="n"/>
      <c r="I923" s="294" t="inlineStr">
        <is>
          <t>Problem-solving / Informational</t>
        </is>
      </c>
      <c r="J923" s="296" t="inlineStr">
        <is>
          <t>/tien-ich-giao-thong/tim-garage</t>
        </is>
      </c>
      <c r="K923" s="294" t="inlineStr">
        <is>
          <t>P2 (Trung bình)</t>
        </is>
      </c>
      <c r="L923" s="296" t="n"/>
    </row>
    <row r="924" ht="20" customHeight="1">
      <c r="A924" s="298" t="n">
        <v>920</v>
      </c>
      <c r="B924" s="299" t="inlineStr">
        <is>
          <t>hệ thống ghế ngồi ô tô bị ồn</t>
        </is>
      </c>
      <c r="C924" s="300" t="inlineStr">
        <is>
          <t>Ồn</t>
        </is>
      </c>
      <c r="D924" s="300" t="inlineStr">
        <is>
          <t>hệ thống ghế ngồi</t>
        </is>
      </c>
      <c r="E924" s="298" t="inlineStr">
        <is>
          <t>Thân vỏ xe</t>
        </is>
      </c>
      <c r="F924" s="298" t="inlineStr">
        <is>
          <t>Sửa chữa chung</t>
        </is>
      </c>
      <c r="G924" s="301" t="n"/>
      <c r="H924" s="298" t="n"/>
      <c r="I924" s="298" t="inlineStr">
        <is>
          <t>Problem-solving / Informational</t>
        </is>
      </c>
      <c r="J924" s="300" t="inlineStr">
        <is>
          <t>/tien-ich-giao-thong/tim-garage</t>
        </is>
      </c>
      <c r="K924" s="298" t="inlineStr">
        <is>
          <t>P2 (Trung bình)</t>
        </is>
      </c>
      <c r="L924" s="300" t="n"/>
    </row>
    <row r="925" ht="20" customHeight="1">
      <c r="A925" s="294" t="n">
        <v>921</v>
      </c>
      <c r="B925" s="295" t="inlineStr">
        <is>
          <t>Mất quá lâu để làm nóng</t>
        </is>
      </c>
      <c r="C925" s="296" t="inlineStr">
        <is>
          <t>mất quá lâu để làm nóng</t>
        </is>
      </c>
      <c r="D925" s="296" t="inlineStr">
        <is>
          <t>hệ thống ghế ngồi</t>
        </is>
      </c>
      <c r="E925" s="294" t="inlineStr">
        <is>
          <t>Thân vỏ xe</t>
        </is>
      </c>
      <c r="F925" s="294" t="inlineStr">
        <is>
          <t>Sửa chữa chung</t>
        </is>
      </c>
      <c r="G925" s="297" t="n"/>
      <c r="H925" s="294" t="n"/>
      <c r="I925" s="294" t="inlineStr">
        <is>
          <t>Problem-solving / Informational</t>
        </is>
      </c>
      <c r="J925" s="296" t="inlineStr">
        <is>
          <t>/tien-ich-giao-thong/tim-garage</t>
        </is>
      </c>
      <c r="K925" s="294" t="inlineStr">
        <is>
          <t>P2 (Trung bình)</t>
        </is>
      </c>
      <c r="L925" s="296" t="n"/>
    </row>
    <row r="926" ht="20" customHeight="1">
      <c r="A926" s="298" t="n">
        <v>922</v>
      </c>
      <c r="B926" s="299" t="inlineStr">
        <is>
          <t>hệ thống ghế ngồi ô tô quá lạnh</t>
        </is>
      </c>
      <c r="C926" s="300" t="inlineStr">
        <is>
          <t>Quá lạnh</t>
        </is>
      </c>
      <c r="D926" s="300" t="inlineStr">
        <is>
          <t>hệ thống ghế ngồi</t>
        </is>
      </c>
      <c r="E926" s="298" t="inlineStr">
        <is>
          <t>Thân vỏ xe</t>
        </is>
      </c>
      <c r="F926" s="298" t="inlineStr">
        <is>
          <t>Sửa chữa chung</t>
        </is>
      </c>
      <c r="G926" s="301" t="n"/>
      <c r="H926" s="298" t="n"/>
      <c r="I926" s="298" t="inlineStr">
        <is>
          <t>Problem-solving / Informational</t>
        </is>
      </c>
      <c r="J926" s="300" t="inlineStr">
        <is>
          <t>/tien-ich-giao-thong/tim-garage</t>
        </is>
      </c>
      <c r="K926" s="298" t="inlineStr">
        <is>
          <t>P2 (Trung bình)</t>
        </is>
      </c>
      <c r="L926" s="300" t="n"/>
    </row>
    <row r="927" ht="20" customHeight="1">
      <c r="A927" s="294" t="n">
        <v>923</v>
      </c>
      <c r="B927" s="295" t="inlineStr">
        <is>
          <t>hệ thống ghế ngồi ô tô bị quá nhiệt</t>
        </is>
      </c>
      <c r="C927" s="296" t="inlineStr">
        <is>
          <t>Quá nóng</t>
        </is>
      </c>
      <c r="D927" s="296" t="inlineStr">
        <is>
          <t>hệ thống ghế ngồi</t>
        </is>
      </c>
      <c r="E927" s="294" t="inlineStr">
        <is>
          <t>Thân vỏ xe</t>
        </is>
      </c>
      <c r="F927" s="294" t="inlineStr">
        <is>
          <t>Sửa chữa chung</t>
        </is>
      </c>
      <c r="G927" s="297" t="n"/>
      <c r="H927" s="294" t="n"/>
      <c r="I927" s="294" t="inlineStr">
        <is>
          <t>Problem-solving / Informational</t>
        </is>
      </c>
      <c r="J927" s="296" t="inlineStr">
        <is>
          <t>/tien-ich-giao-thong/tim-garage</t>
        </is>
      </c>
      <c r="K927" s="294" t="inlineStr">
        <is>
          <t>P2 (Trung bình)</t>
        </is>
      </c>
      <c r="L927" s="296" t="n"/>
    </row>
    <row r="928" ht="20" customHeight="1">
      <c r="A928" s="298" t="n">
        <v>924</v>
      </c>
      <c r="B928" s="299" t="inlineStr">
        <is>
          <t>nguyên nhân hệ thống ghế ngồi bị nóng</t>
        </is>
      </c>
      <c r="C928" s="300" t="inlineStr">
        <is>
          <t>Quá nóng</t>
        </is>
      </c>
      <c r="D928" s="300" t="inlineStr">
        <is>
          <t>hệ thống ghế ngồi</t>
        </is>
      </c>
      <c r="E928" s="298" t="inlineStr">
        <is>
          <t>Thân vỏ xe</t>
        </is>
      </c>
      <c r="F928" s="298" t="inlineStr">
        <is>
          <t>Sửa chữa chung</t>
        </is>
      </c>
      <c r="G928" s="301" t="n"/>
      <c r="H928" s="298" t="n"/>
      <c r="I928" s="298" t="inlineStr">
        <is>
          <t>Problem-solving / Informational</t>
        </is>
      </c>
      <c r="J928" s="300" t="inlineStr">
        <is>
          <t>/tien-ich-giao-thong/tim-garage</t>
        </is>
      </c>
      <c r="K928" s="298" t="inlineStr">
        <is>
          <t>P2 (Trung bình)</t>
        </is>
      </c>
      <c r="L928" s="300" t="n"/>
    </row>
    <row r="929" ht="20" customHeight="1">
      <c r="A929" s="294" t="n">
        <v>925</v>
      </c>
      <c r="B929" s="295" t="inlineStr">
        <is>
          <t>Không hoạt động</t>
        </is>
      </c>
      <c r="C929" s="296" t="inlineStr">
        <is>
          <t>Không hoạt động</t>
        </is>
      </c>
      <c r="D929" s="296" t="inlineStr">
        <is>
          <t>hệ thống ghế ngồi</t>
        </is>
      </c>
      <c r="E929" s="294" t="inlineStr">
        <is>
          <t>Thân vỏ xe</t>
        </is>
      </c>
      <c r="F929" s="294" t="inlineStr">
        <is>
          <t>Sửa chữa chung</t>
        </is>
      </c>
      <c r="G929" s="297" t="n"/>
      <c r="H929" s="294" t="n"/>
      <c r="I929" s="294" t="inlineStr">
        <is>
          <t>Problem-solving / Informational</t>
        </is>
      </c>
      <c r="J929" s="296" t="inlineStr">
        <is>
          <t>/tien-ich-giao-thong/tim-garage</t>
        </is>
      </c>
      <c r="K929" s="294" t="inlineStr">
        <is>
          <t>P2 (Trung bình)</t>
        </is>
      </c>
      <c r="L929" s="296" t="n"/>
    </row>
    <row r="930" ht="20" customHeight="1">
      <c r="A930" s="298" t="n">
        <v>926</v>
      </c>
      <c r="B930" s="299" t="inlineStr">
        <is>
          <t>hệ thống ghế ngồi ô tô bị lỏng</t>
        </is>
      </c>
      <c r="C930" s="300" t="inlineStr">
        <is>
          <t>Lỏng</t>
        </is>
      </c>
      <c r="D930" s="300" t="inlineStr">
        <is>
          <t>hệ thống ghế ngồi</t>
        </is>
      </c>
      <c r="E930" s="298" t="inlineStr">
        <is>
          <t>Thân vỏ xe</t>
        </is>
      </c>
      <c r="F930" s="298" t="inlineStr">
        <is>
          <t>Sửa chữa chung</t>
        </is>
      </c>
      <c r="G930" s="301" t="n"/>
      <c r="H930" s="298" t="n"/>
      <c r="I930" s="298" t="inlineStr">
        <is>
          <t>Problem-solving / Informational</t>
        </is>
      </c>
      <c r="J930" s="300" t="inlineStr">
        <is>
          <t>/tien-ich-giao-thong/tim-garage</t>
        </is>
      </c>
      <c r="K930" s="298" t="inlineStr">
        <is>
          <t>P2 (Trung bình)</t>
        </is>
      </c>
      <c r="L930" s="300" t="n"/>
    </row>
    <row r="931" ht="20" customHeight="1">
      <c r="A931" s="294" t="n">
        <v>927</v>
      </c>
      <c r="B931" s="295" t="inlineStr">
        <is>
          <t>hệ thống ghế ngồi xe hơi bị rơ</t>
        </is>
      </c>
      <c r="C931" s="296" t="inlineStr">
        <is>
          <t>Lỏng</t>
        </is>
      </c>
      <c r="D931" s="296" t="inlineStr">
        <is>
          <t>hệ thống ghế ngồi</t>
        </is>
      </c>
      <c r="E931" s="294" t="inlineStr">
        <is>
          <t>Thân vỏ xe</t>
        </is>
      </c>
      <c r="F931" s="294" t="inlineStr">
        <is>
          <t>Sửa chữa chung</t>
        </is>
      </c>
      <c r="G931" s="297" t="n"/>
      <c r="H931" s="294" t="n"/>
      <c r="I931" s="294" t="inlineStr">
        <is>
          <t>Problem-solving / Informational</t>
        </is>
      </c>
      <c r="J931" s="296" t="inlineStr">
        <is>
          <t>/tien-ich-giao-thong/tim-garage</t>
        </is>
      </c>
      <c r="K931" s="294" t="inlineStr">
        <is>
          <t>P2 (Trung bình)</t>
        </is>
      </c>
      <c r="L931" s="296" t="n"/>
    </row>
    <row r="932" ht="20" customHeight="1">
      <c r="A932" s="298" t="n">
        <v>928</v>
      </c>
      <c r="B932" s="299" t="inlineStr">
        <is>
          <t>hệ thống ghế ngồi ô tô bị cứng</t>
        </is>
      </c>
      <c r="C932" s="300" t="inlineStr">
        <is>
          <t>Cứng</t>
        </is>
      </c>
      <c r="D932" s="300" t="inlineStr">
        <is>
          <t>hệ thống ghế ngồi</t>
        </is>
      </c>
      <c r="E932" s="298" t="inlineStr">
        <is>
          <t>Thân vỏ xe</t>
        </is>
      </c>
      <c r="F932" s="298" t="inlineStr">
        <is>
          <t>Sửa chữa chung</t>
        </is>
      </c>
      <c r="G932" s="301" t="n"/>
      <c r="H932" s="298" t="n"/>
      <c r="I932" s="298" t="inlineStr">
        <is>
          <t>Problem-solving / Informational</t>
        </is>
      </c>
      <c r="J932" s="300" t="inlineStr">
        <is>
          <t>/tien-ich-giao-thong/tim-garage</t>
        </is>
      </c>
      <c r="K932" s="298" t="inlineStr">
        <is>
          <t>P2 (Trung bình)</t>
        </is>
      </c>
      <c r="L932" s="300" t="n"/>
    </row>
    <row r="933" ht="20" customHeight="1">
      <c r="A933" s="294" t="n">
        <v>929</v>
      </c>
      <c r="B933" s="295" t="inlineStr">
        <is>
          <t>Tất cả chức năng không hoạt động</t>
        </is>
      </c>
      <c r="C933" s="296" t="inlineStr">
        <is>
          <t>Tất cả chức năng không hoạt động</t>
        </is>
      </c>
      <c r="D933" s="296" t="inlineStr">
        <is>
          <t>hệ thống ghế ngồi</t>
        </is>
      </c>
      <c r="E933" s="294" t="inlineStr">
        <is>
          <t>Thân vỏ xe</t>
        </is>
      </c>
      <c r="F933" s="294" t="inlineStr">
        <is>
          <t>Sửa chữa chung</t>
        </is>
      </c>
      <c r="G933" s="297" t="n"/>
      <c r="H933" s="294" t="n"/>
      <c r="I933" s="294" t="inlineStr">
        <is>
          <t>Problem-solving / Informational</t>
        </is>
      </c>
      <c r="J933" s="296" t="inlineStr">
        <is>
          <t>/tien-ich-giao-thong/tim-garage</t>
        </is>
      </c>
      <c r="K933" s="294" t="inlineStr">
        <is>
          <t>P2 (Trung bình)</t>
        </is>
      </c>
      <c r="L933" s="296" t="n"/>
    </row>
    <row r="934" ht="20" customHeight="1">
      <c r="A934" s="298" t="n">
        <v>930</v>
      </c>
      <c r="B934" s="299" t="inlineStr">
        <is>
          <t>Một số chức năng di chuyển không hoạt động</t>
        </is>
      </c>
      <c r="C934" s="300" t="inlineStr">
        <is>
          <t>một số chức năng di chuyển không hoạt động</t>
        </is>
      </c>
      <c r="D934" s="300" t="inlineStr">
        <is>
          <t>hệ thống ghế ngồi</t>
        </is>
      </c>
      <c r="E934" s="298" t="inlineStr">
        <is>
          <t>Thân vỏ xe</t>
        </is>
      </c>
      <c r="F934" s="298" t="inlineStr">
        <is>
          <t>Sửa chữa chung</t>
        </is>
      </c>
      <c r="G934" s="301" t="n"/>
      <c r="H934" s="298" t="n"/>
      <c r="I934" s="298" t="inlineStr">
        <is>
          <t>Problem-solving / Informational</t>
        </is>
      </c>
      <c r="J934" s="300" t="inlineStr">
        <is>
          <t>/tien-ich-giao-thong/tim-garage</t>
        </is>
      </c>
      <c r="K934" s="298" t="inlineStr">
        <is>
          <t>P2 (Trung bình)</t>
        </is>
      </c>
      <c r="L934" s="300" t="n"/>
    </row>
    <row r="935" ht="20" customHeight="1">
      <c r="A935" s="294" t="n">
        <v>931</v>
      </c>
      <c r="B935" s="295" t="inlineStr">
        <is>
          <t>Cài đặt vào/ra không hoạt động</t>
        </is>
      </c>
      <c r="C935" s="296" t="inlineStr">
        <is>
          <t>cài đặt vào/ra không hoạt động</t>
        </is>
      </c>
      <c r="D935" s="296" t="inlineStr">
        <is>
          <t>hệ thống ghế ngồi</t>
        </is>
      </c>
      <c r="E935" s="294" t="inlineStr">
        <is>
          <t>Thân vỏ xe</t>
        </is>
      </c>
      <c r="F935" s="294" t="inlineStr">
        <is>
          <t>Sửa chữa chung</t>
        </is>
      </c>
      <c r="G935" s="297" t="n"/>
      <c r="H935" s="294" t="n"/>
      <c r="I935" s="294" t="inlineStr">
        <is>
          <t>Problem-solving / Informational</t>
        </is>
      </c>
      <c r="J935" s="296" t="inlineStr">
        <is>
          <t>/tien-ich-giao-thong/tim-garage</t>
        </is>
      </c>
      <c r="K935" s="294" t="inlineStr">
        <is>
          <t>P2 (Trung bình)</t>
        </is>
      </c>
      <c r="L935" s="296" t="n"/>
    </row>
    <row r="936" ht="20" customHeight="1">
      <c r="A936" s="298" t="n">
        <v>932</v>
      </c>
      <c r="B936" s="299" t="inlineStr">
        <is>
          <t>hệ thống ghế ngồi ô tô bị rung giật</t>
        </is>
      </c>
      <c r="C936" s="300" t="inlineStr">
        <is>
          <t>Rung giật</t>
        </is>
      </c>
      <c r="D936" s="300" t="inlineStr">
        <is>
          <t>hệ thống ghế ngồi</t>
        </is>
      </c>
      <c r="E936" s="298" t="inlineStr">
        <is>
          <t>Thân vỏ xe</t>
        </is>
      </c>
      <c r="F936" s="298" t="inlineStr">
        <is>
          <t>Sửa chữa chung</t>
        </is>
      </c>
      <c r="G936" s="301" t="n"/>
      <c r="H936" s="298" t="n"/>
      <c r="I936" s="298" t="inlineStr">
        <is>
          <t>Problem-solving / Informational</t>
        </is>
      </c>
      <c r="J936" s="300" t="inlineStr">
        <is>
          <t>/tien-ich-giao-thong/bac-si-o-to</t>
        </is>
      </c>
      <c r="K936" s="298" t="inlineStr">
        <is>
          <t>P1 (Cao)</t>
        </is>
      </c>
      <c r="L936" s="300" t="n"/>
    </row>
    <row r="937" ht="20" customHeight="1">
      <c r="A937" s="294" t="n">
        <v>933</v>
      </c>
      <c r="B937" s="295" t="inlineStr">
        <is>
          <t>Chức năng nhớ vị trí không hoạt động</t>
        </is>
      </c>
      <c r="C937" s="296" t="inlineStr">
        <is>
          <t>chức năng nhớ vị trí không hoạt động</t>
        </is>
      </c>
      <c r="D937" s="296" t="inlineStr">
        <is>
          <t>hệ thống ghế ngồi</t>
        </is>
      </c>
      <c r="E937" s="294" t="inlineStr">
        <is>
          <t>Thân vỏ xe</t>
        </is>
      </c>
      <c r="F937" s="294" t="inlineStr">
        <is>
          <t>Sửa chữa chung</t>
        </is>
      </c>
      <c r="G937" s="297" t="n"/>
      <c r="H937" s="294" t="n"/>
      <c r="I937" s="294" t="inlineStr">
        <is>
          <t>Problem-solving / Informational</t>
        </is>
      </c>
      <c r="J937" s="296" t="inlineStr">
        <is>
          <t>/tien-ich-giao-thong/tim-garage</t>
        </is>
      </c>
      <c r="K937" s="294" t="inlineStr">
        <is>
          <t>P2 (Trung bình)</t>
        </is>
      </c>
      <c r="L937" s="296" t="n"/>
    </row>
    <row r="938" ht="20" customHeight="1">
      <c r="A938" s="298" t="n">
        <v>934</v>
      </c>
      <c r="B938" s="299" t="inlineStr">
        <is>
          <t>Chuyển động liên tục trong 30 giây</t>
        </is>
      </c>
      <c r="C938" s="300" t="inlineStr">
        <is>
          <t>chuyển động liên tục trong 30 giây</t>
        </is>
      </c>
      <c r="D938" s="300" t="inlineStr">
        <is>
          <t>hệ thống ghế ngồi</t>
        </is>
      </c>
      <c r="E938" s="298" t="inlineStr">
        <is>
          <t>Thân vỏ xe</t>
        </is>
      </c>
      <c r="F938" s="298" t="inlineStr">
        <is>
          <t>Sửa chữa chung</t>
        </is>
      </c>
      <c r="G938" s="301" t="n"/>
      <c r="H938" s="298" t="n"/>
      <c r="I938" s="298" t="inlineStr">
        <is>
          <t>Problem-solving / Informational</t>
        </is>
      </c>
      <c r="J938" s="300" t="inlineStr">
        <is>
          <t>/tien-ich-giao-thong/tim-garage</t>
        </is>
      </c>
      <c r="K938" s="298" t="inlineStr">
        <is>
          <t>P2 (Trung bình)</t>
        </is>
      </c>
      <c r="L938" s="300" t="n"/>
    </row>
    <row r="939" ht="20" customHeight="1">
      <c r="A939" s="294" t="n">
        <v>935</v>
      </c>
      <c r="B939" s="295" t="inlineStr">
        <is>
          <t>hệ thống ghế ngồi ô tô bị ồn</t>
        </is>
      </c>
      <c r="C939" s="296" t="inlineStr">
        <is>
          <t>Ồn</t>
        </is>
      </c>
      <c r="D939" s="296" t="inlineStr">
        <is>
          <t>hệ thống ghế ngồi</t>
        </is>
      </c>
      <c r="E939" s="294" t="inlineStr">
        <is>
          <t>Thân vỏ xe</t>
        </is>
      </c>
      <c r="F939" s="294" t="inlineStr">
        <is>
          <t>Sửa chữa chung</t>
        </is>
      </c>
      <c r="G939" s="297" t="n"/>
      <c r="H939" s="294" t="n"/>
      <c r="I939" s="294" t="inlineStr">
        <is>
          <t>Problem-solving / Informational</t>
        </is>
      </c>
      <c r="J939" s="296" t="inlineStr">
        <is>
          <t>/tien-ich-giao-thong/tim-garage</t>
        </is>
      </c>
      <c r="K939" s="294" t="inlineStr">
        <is>
          <t>P2 (Trung bình)</t>
        </is>
      </c>
      <c r="L939" s="296" t="n"/>
    </row>
    <row r="940" ht="20" customHeight="1">
      <c r="A940" s="298" t="n">
        <v>936</v>
      </c>
      <c r="B940" s="299" t="inlineStr">
        <is>
          <t>Chuyển động ghế bị hạn chế</t>
        </is>
      </c>
      <c r="C940" s="300" t="inlineStr">
        <is>
          <t>chuyển động ghế bị hạn chế</t>
        </is>
      </c>
      <c r="D940" s="300" t="inlineStr">
        <is>
          <t>hệ thống ghế ngồi</t>
        </is>
      </c>
      <c r="E940" s="298" t="inlineStr">
        <is>
          <t>Thân vỏ xe</t>
        </is>
      </c>
      <c r="F940" s="298" t="inlineStr">
        <is>
          <t>Sửa chữa chung</t>
        </is>
      </c>
      <c r="G940" s="301" t="n"/>
      <c r="H940" s="298" t="n"/>
      <c r="I940" s="298" t="inlineStr">
        <is>
          <t>Problem-solving / Informational</t>
        </is>
      </c>
      <c r="J940" s="300" t="inlineStr">
        <is>
          <t>/tien-ich-giao-thong/tim-garage</t>
        </is>
      </c>
      <c r="K940" s="298" t="inlineStr">
        <is>
          <t>P2 (Trung bình)</t>
        </is>
      </c>
      <c r="L940" s="300" t="n"/>
    </row>
    <row r="941" ht="20" customHeight="1">
      <c r="A941" s="294" t="n">
        <v>937</v>
      </c>
      <c r="B941" s="295" t="inlineStr">
        <is>
          <t>Ghế di chuyển ở chế độ inch</t>
        </is>
      </c>
      <c r="C941" s="296" t="inlineStr">
        <is>
          <t>ghế di chuyển ở chế độ inch</t>
        </is>
      </c>
      <c r="D941" s="296" t="inlineStr">
        <is>
          <t>hệ thống ghế ngồi</t>
        </is>
      </c>
      <c r="E941" s="294" t="inlineStr">
        <is>
          <t>Thân vỏ xe</t>
        </is>
      </c>
      <c r="F941" s="294" t="inlineStr">
        <is>
          <t>Sửa chữa chung</t>
        </is>
      </c>
      <c r="G941" s="297" t="n"/>
      <c r="H941" s="294" t="n"/>
      <c r="I941" s="294" t="inlineStr">
        <is>
          <t>Problem-solving / Informational</t>
        </is>
      </c>
      <c r="J941" s="296" t="inlineStr">
        <is>
          <t>/tien-ich-giao-thong/tim-garage</t>
        </is>
      </c>
      <c r="K941" s="294" t="inlineStr">
        <is>
          <t>P2 (Trung bình)</t>
        </is>
      </c>
      <c r="L941" s="296" t="n"/>
    </row>
    <row r="942" ht="20" customHeight="1">
      <c r="A942" s="298" t="n">
        <v>938</v>
      </c>
      <c r="B942" s="299" t="inlineStr">
        <is>
          <t>Không hoạt động</t>
        </is>
      </c>
      <c r="C942" s="300" t="inlineStr">
        <is>
          <t>Không hoạt động</t>
        </is>
      </c>
      <c r="D942" s="300" t="inlineStr">
        <is>
          <t>hệ thống ghế ngồi</t>
        </is>
      </c>
      <c r="E942" s="298" t="inlineStr">
        <is>
          <t>Thân vỏ xe</t>
        </is>
      </c>
      <c r="F942" s="298" t="inlineStr">
        <is>
          <t>Sửa chữa chung</t>
        </is>
      </c>
      <c r="G942" s="301" t="n"/>
      <c r="H942" s="298" t="n"/>
      <c r="I942" s="298" t="inlineStr">
        <is>
          <t>Problem-solving / Informational</t>
        </is>
      </c>
      <c r="J942" s="300" t="inlineStr">
        <is>
          <t>/tien-ich-giao-thong/tim-garage</t>
        </is>
      </c>
      <c r="K942" s="298" t="inlineStr">
        <is>
          <t>P2 (Trung bình)</t>
        </is>
      </c>
      <c r="L942" s="300" t="n"/>
    </row>
    <row r="943" ht="20" customHeight="1">
      <c r="A943" s="294" t="n">
        <v>939</v>
      </c>
      <c r="B943" s="295" t="inlineStr">
        <is>
          <t>Không hoạt động</t>
        </is>
      </c>
      <c r="C943" s="296" t="inlineStr">
        <is>
          <t>Không hoạt động</t>
        </is>
      </c>
      <c r="D943" s="296" t="inlineStr">
        <is>
          <t>hệ thống ghế ngồi</t>
        </is>
      </c>
      <c r="E943" s="294" t="inlineStr">
        <is>
          <t>Thân vỏ xe</t>
        </is>
      </c>
      <c r="F943" s="294" t="inlineStr">
        <is>
          <t>Sửa chữa chung</t>
        </is>
      </c>
      <c r="G943" s="297" t="n"/>
      <c r="H943" s="294" t="n"/>
      <c r="I943" s="294" t="inlineStr">
        <is>
          <t>Problem-solving / Informational</t>
        </is>
      </c>
      <c r="J943" s="296" t="inlineStr">
        <is>
          <t>/tien-ich-giao-thong/tim-garage</t>
        </is>
      </c>
      <c r="K943" s="294" t="inlineStr">
        <is>
          <t>P2 (Trung bình)</t>
        </is>
      </c>
      <c r="L943" s="296" t="n"/>
    </row>
    <row r="944" ht="20" customHeight="1">
      <c r="A944" s="298" t="n">
        <v>940</v>
      </c>
      <c r="B944" s="299" t="inlineStr">
        <is>
          <t>Vận hành ngắt quãng</t>
        </is>
      </c>
      <c r="C944" s="300" t="inlineStr">
        <is>
          <t>vận hành ngắt quãng</t>
        </is>
      </c>
      <c r="D944" s="300" t="inlineStr">
        <is>
          <t>hệ thống ghế ngồi</t>
        </is>
      </c>
      <c r="E944" s="298" t="inlineStr">
        <is>
          <t>Thân vỏ xe</t>
        </is>
      </c>
      <c r="F944" s="298" t="inlineStr">
        <is>
          <t>Sửa chữa chung</t>
        </is>
      </c>
      <c r="G944" s="301" t="n"/>
      <c r="H944" s="298" t="n"/>
      <c r="I944" s="298" t="inlineStr">
        <is>
          <t>Problem-solving / Informational</t>
        </is>
      </c>
      <c r="J944" s="300" t="inlineStr">
        <is>
          <t>/tien-ich-giao-thong/tim-garage</t>
        </is>
      </c>
      <c r="K944" s="298" t="inlineStr">
        <is>
          <t>P2 (Trung bình)</t>
        </is>
      </c>
      <c r="L944" s="300" t="n"/>
    </row>
    <row r="945" ht="20" customHeight="1">
      <c r="A945" s="294" t="n">
        <v>941</v>
      </c>
      <c r="B945" s="295" t="inlineStr">
        <is>
          <t>Không đủ lạnh</t>
        </is>
      </c>
      <c r="C945" s="296" t="inlineStr">
        <is>
          <t>không đủ lạnh</t>
        </is>
      </c>
      <c r="D945" s="296" t="inlineStr">
        <is>
          <t>hệ thống ghế ngồi</t>
        </is>
      </c>
      <c r="E945" s="294" t="inlineStr">
        <is>
          <t>Thân vỏ xe</t>
        </is>
      </c>
      <c r="F945" s="294" t="inlineStr">
        <is>
          <t>Sửa chữa chung</t>
        </is>
      </c>
      <c r="G945" s="297" t="n"/>
      <c r="H945" s="294" t="n"/>
      <c r="I945" s="294" t="inlineStr">
        <is>
          <t>Problem-solving / Informational</t>
        </is>
      </c>
      <c r="J945" s="296" t="inlineStr">
        <is>
          <t>/tien-ich-giao-thong/tim-garage</t>
        </is>
      </c>
      <c r="K945" s="294" t="inlineStr">
        <is>
          <t>P2 (Trung bình)</t>
        </is>
      </c>
      <c r="L945" s="296" t="n"/>
    </row>
    <row r="946" ht="20" customHeight="1">
      <c r="A946" s="298" t="n">
        <v>942</v>
      </c>
      <c r="B946" s="299" t="inlineStr">
        <is>
          <t>Không đủ nóng</t>
        </is>
      </c>
      <c r="C946" s="300" t="inlineStr">
        <is>
          <t>không đủ nóng</t>
        </is>
      </c>
      <c r="D946" s="300" t="inlineStr">
        <is>
          <t>hệ thống ghế ngồi</t>
        </is>
      </c>
      <c r="E946" s="298" t="inlineStr">
        <is>
          <t>Thân vỏ xe</t>
        </is>
      </c>
      <c r="F946" s="298" t="inlineStr">
        <is>
          <t>Sửa chữa chung</t>
        </is>
      </c>
      <c r="G946" s="301" t="n"/>
      <c r="H946" s="298" t="n"/>
      <c r="I946" s="298" t="inlineStr">
        <is>
          <t>Problem-solving / Informational</t>
        </is>
      </c>
      <c r="J946" s="300" t="inlineStr">
        <is>
          <t>/tien-ich-giao-thong/tim-garage</t>
        </is>
      </c>
      <c r="K946" s="298" t="inlineStr">
        <is>
          <t>P2 (Trung bình)</t>
        </is>
      </c>
      <c r="L946" s="300" t="n"/>
    </row>
    <row r="947" ht="20" customHeight="1">
      <c r="A947" s="294" t="n">
        <v>943</v>
      </c>
      <c r="B947" s="295" t="inlineStr">
        <is>
          <t>hệ thống ghế ngồi ô tô bị ồn</t>
        </is>
      </c>
      <c r="C947" s="296" t="inlineStr">
        <is>
          <t>Ồn</t>
        </is>
      </c>
      <c r="D947" s="296" t="inlineStr">
        <is>
          <t>hệ thống ghế ngồi</t>
        </is>
      </c>
      <c r="E947" s="294" t="inlineStr">
        <is>
          <t>Thân vỏ xe</t>
        </is>
      </c>
      <c r="F947" s="294" t="inlineStr">
        <is>
          <t>Sửa chữa chung</t>
        </is>
      </c>
      <c r="G947" s="297" t="n"/>
      <c r="H947" s="294" t="n"/>
      <c r="I947" s="294" t="inlineStr">
        <is>
          <t>Problem-solving / Informational</t>
        </is>
      </c>
      <c r="J947" s="296" t="inlineStr">
        <is>
          <t>/tien-ich-giao-thong/tim-garage</t>
        </is>
      </c>
      <c r="K947" s="294" t="inlineStr">
        <is>
          <t>P2 (Trung bình)</t>
        </is>
      </c>
      <c r="L947" s="296" t="n"/>
    </row>
    <row r="948" ht="20" customHeight="1">
      <c r="A948" s="298" t="n">
        <v>944</v>
      </c>
      <c r="B948" s="299" t="inlineStr">
        <is>
          <t>Mất quá lâu để làm nóng</t>
        </is>
      </c>
      <c r="C948" s="300" t="inlineStr">
        <is>
          <t>mất quá lâu để làm nóng</t>
        </is>
      </c>
      <c r="D948" s="300" t="inlineStr">
        <is>
          <t>hệ thống ghế ngồi</t>
        </is>
      </c>
      <c r="E948" s="298" t="inlineStr">
        <is>
          <t>Thân vỏ xe</t>
        </is>
      </c>
      <c r="F948" s="298" t="inlineStr">
        <is>
          <t>Sửa chữa chung</t>
        </is>
      </c>
      <c r="G948" s="301" t="n"/>
      <c r="H948" s="298" t="n"/>
      <c r="I948" s="298" t="inlineStr">
        <is>
          <t>Problem-solving / Informational</t>
        </is>
      </c>
      <c r="J948" s="300" t="inlineStr">
        <is>
          <t>/tien-ich-giao-thong/tim-garage</t>
        </is>
      </c>
      <c r="K948" s="298" t="inlineStr">
        <is>
          <t>P2 (Trung bình)</t>
        </is>
      </c>
      <c r="L948" s="300" t="n"/>
    </row>
    <row r="949" ht="20" customHeight="1">
      <c r="A949" s="294" t="n">
        <v>945</v>
      </c>
      <c r="B949" s="295" t="inlineStr">
        <is>
          <t>hệ thống ghế ngồi ô tô quá lạnh</t>
        </is>
      </c>
      <c r="C949" s="296" t="inlineStr">
        <is>
          <t>Quá lạnh</t>
        </is>
      </c>
      <c r="D949" s="296" t="inlineStr">
        <is>
          <t>hệ thống ghế ngồi</t>
        </is>
      </c>
      <c r="E949" s="294" t="inlineStr">
        <is>
          <t>Thân vỏ xe</t>
        </is>
      </c>
      <c r="F949" s="294" t="inlineStr">
        <is>
          <t>Sửa chữa chung</t>
        </is>
      </c>
      <c r="G949" s="297" t="n"/>
      <c r="H949" s="294" t="n"/>
      <c r="I949" s="294" t="inlineStr">
        <is>
          <t>Problem-solving / Informational</t>
        </is>
      </c>
      <c r="J949" s="296" t="inlineStr">
        <is>
          <t>/tien-ich-giao-thong/tim-garage</t>
        </is>
      </c>
      <c r="K949" s="294" t="inlineStr">
        <is>
          <t>P2 (Trung bình)</t>
        </is>
      </c>
      <c r="L949" s="296" t="n"/>
    </row>
    <row r="950" ht="20" customHeight="1">
      <c r="A950" s="298" t="n">
        <v>946</v>
      </c>
      <c r="B950" s="299" t="inlineStr">
        <is>
          <t>hệ thống ghế ngồi ô tô bị quá nhiệt</t>
        </is>
      </c>
      <c r="C950" s="300" t="inlineStr">
        <is>
          <t>Quá nóng</t>
        </is>
      </c>
      <c r="D950" s="300" t="inlineStr">
        <is>
          <t>hệ thống ghế ngồi</t>
        </is>
      </c>
      <c r="E950" s="298" t="inlineStr">
        <is>
          <t>Thân vỏ xe</t>
        </is>
      </c>
      <c r="F950" s="298" t="inlineStr">
        <is>
          <t>Sửa chữa chung</t>
        </is>
      </c>
      <c r="G950" s="301" t="n"/>
      <c r="H950" s="298" t="n"/>
      <c r="I950" s="298" t="inlineStr">
        <is>
          <t>Problem-solving / Informational</t>
        </is>
      </c>
      <c r="J950" s="300" t="inlineStr">
        <is>
          <t>/tien-ich-giao-thong/tim-garage</t>
        </is>
      </c>
      <c r="K950" s="298" t="inlineStr">
        <is>
          <t>P2 (Trung bình)</t>
        </is>
      </c>
      <c r="L950" s="300" t="n"/>
    </row>
    <row r="951" ht="20" customHeight="1">
      <c r="A951" s="294" t="n">
        <v>947</v>
      </c>
      <c r="B951" s="295" t="inlineStr">
        <is>
          <t>nguyên nhân hệ thống ghế ngồi bị nóng</t>
        </is>
      </c>
      <c r="C951" s="296" t="inlineStr">
        <is>
          <t>Quá nóng</t>
        </is>
      </c>
      <c r="D951" s="296" t="inlineStr">
        <is>
          <t>hệ thống ghế ngồi</t>
        </is>
      </c>
      <c r="E951" s="294" t="inlineStr">
        <is>
          <t>Thân vỏ xe</t>
        </is>
      </c>
      <c r="F951" s="294" t="inlineStr">
        <is>
          <t>Sửa chữa chung</t>
        </is>
      </c>
      <c r="G951" s="297" t="n"/>
      <c r="H951" s="294" t="n"/>
      <c r="I951" s="294" t="inlineStr">
        <is>
          <t>Problem-solving / Informational</t>
        </is>
      </c>
      <c r="J951" s="296" t="inlineStr">
        <is>
          <t>/tien-ich-giao-thong/tim-garage</t>
        </is>
      </c>
      <c r="K951" s="294" t="inlineStr">
        <is>
          <t>P2 (Trung bình)</t>
        </is>
      </c>
      <c r="L951" s="296" t="n"/>
    </row>
    <row r="952" ht="20" customHeight="1">
      <c r="A952" s="298" t="n">
        <v>948</v>
      </c>
      <c r="B952" s="299" t="inlineStr">
        <is>
          <t>Không hoạt động</t>
        </is>
      </c>
      <c r="C952" s="300" t="inlineStr">
        <is>
          <t>Không hoạt động</t>
        </is>
      </c>
      <c r="D952" s="300" t="inlineStr">
        <is>
          <t>hệ thống ghế ngồi</t>
        </is>
      </c>
      <c r="E952" s="298" t="inlineStr">
        <is>
          <t>Thân vỏ xe</t>
        </is>
      </c>
      <c r="F952" s="298" t="inlineStr">
        <is>
          <t>Sửa chữa chung</t>
        </is>
      </c>
      <c r="G952" s="301" t="n"/>
      <c r="H952" s="298" t="n"/>
      <c r="I952" s="298" t="inlineStr">
        <is>
          <t>Problem-solving / Informational</t>
        </is>
      </c>
      <c r="J952" s="300" t="inlineStr">
        <is>
          <t>/tien-ich-giao-thong/tim-garage</t>
        </is>
      </c>
      <c r="K952" s="298" t="inlineStr">
        <is>
          <t>P2 (Trung bình)</t>
        </is>
      </c>
      <c r="L952" s="300" t="n"/>
    </row>
    <row r="953" ht="20" customHeight="1">
      <c r="A953" s="294" t="n">
        <v>949</v>
      </c>
      <c r="B953" s="295" t="inlineStr">
        <is>
          <t>hệ thống ghế ngồi ô tô bị lỏng</t>
        </is>
      </c>
      <c r="C953" s="296" t="inlineStr">
        <is>
          <t>Lỏng</t>
        </is>
      </c>
      <c r="D953" s="296" t="inlineStr">
        <is>
          <t>hệ thống ghế ngồi</t>
        </is>
      </c>
      <c r="E953" s="294" t="inlineStr">
        <is>
          <t>Thân vỏ xe</t>
        </is>
      </c>
      <c r="F953" s="294" t="inlineStr">
        <is>
          <t>Sửa chữa chung</t>
        </is>
      </c>
      <c r="G953" s="297" t="n"/>
      <c r="H953" s="294" t="n"/>
      <c r="I953" s="294" t="inlineStr">
        <is>
          <t>Problem-solving / Informational</t>
        </is>
      </c>
      <c r="J953" s="296" t="inlineStr">
        <is>
          <t>/tien-ich-giao-thong/tim-garage</t>
        </is>
      </c>
      <c r="K953" s="294" t="inlineStr">
        <is>
          <t>P2 (Trung bình)</t>
        </is>
      </c>
      <c r="L953" s="296" t="n"/>
    </row>
    <row r="954" ht="20" customHeight="1">
      <c r="A954" s="298" t="n">
        <v>950</v>
      </c>
      <c r="B954" s="299" t="inlineStr">
        <is>
          <t>hệ thống ghế ngồi xe hơi bị rơ</t>
        </is>
      </c>
      <c r="C954" s="300" t="inlineStr">
        <is>
          <t>Lỏng</t>
        </is>
      </c>
      <c r="D954" s="300" t="inlineStr">
        <is>
          <t>hệ thống ghế ngồi</t>
        </is>
      </c>
      <c r="E954" s="298" t="inlineStr">
        <is>
          <t>Thân vỏ xe</t>
        </is>
      </c>
      <c r="F954" s="298" t="inlineStr">
        <is>
          <t>Sửa chữa chung</t>
        </is>
      </c>
      <c r="G954" s="301" t="n"/>
      <c r="H954" s="298" t="n"/>
      <c r="I954" s="298" t="inlineStr">
        <is>
          <t>Problem-solving / Informational</t>
        </is>
      </c>
      <c r="J954" s="300" t="inlineStr">
        <is>
          <t>/tien-ich-giao-thong/tim-garage</t>
        </is>
      </c>
      <c r="K954" s="298" t="inlineStr">
        <is>
          <t>P2 (Trung bình)</t>
        </is>
      </c>
      <c r="L954" s="300" t="n"/>
    </row>
    <row r="955" ht="20" customHeight="1">
      <c r="A955" s="294" t="n">
        <v>951</v>
      </c>
      <c r="B955" s="295" t="inlineStr">
        <is>
          <t>hệ thống ghế ngồi ô tô bị cứng</t>
        </is>
      </c>
      <c r="C955" s="296" t="inlineStr">
        <is>
          <t>Cứng</t>
        </is>
      </c>
      <c r="D955" s="296" t="inlineStr">
        <is>
          <t>hệ thống ghế ngồi</t>
        </is>
      </c>
      <c r="E955" s="294" t="inlineStr">
        <is>
          <t>Thân vỏ xe</t>
        </is>
      </c>
      <c r="F955" s="294" t="inlineStr">
        <is>
          <t>Sửa chữa chung</t>
        </is>
      </c>
      <c r="G955" s="297" t="n"/>
      <c r="H955" s="294" t="n"/>
      <c r="I955" s="294" t="inlineStr">
        <is>
          <t>Problem-solving / Informational</t>
        </is>
      </c>
      <c r="J955" s="296" t="inlineStr">
        <is>
          <t>/tien-ich-giao-thong/tim-garage</t>
        </is>
      </c>
      <c r="K955" s="294" t="inlineStr">
        <is>
          <t>P2 (Trung bình)</t>
        </is>
      </c>
      <c r="L955" s="296" t="n"/>
    </row>
    <row r="956" ht="20" customHeight="1">
      <c r="A956" s="298" t="n">
        <v>952</v>
      </c>
      <c r="B956" s="299" t="inlineStr">
        <is>
          <t>Tất cả chức năng đều không hoạt động</t>
        </is>
      </c>
      <c r="C956" s="300" t="inlineStr">
        <is>
          <t>Tất cả chức năng đều không hoạt động</t>
        </is>
      </c>
      <c r="D956" s="300" t="inlineStr">
        <is>
          <t>hệ thống ghế ngồi</t>
        </is>
      </c>
      <c r="E956" s="298" t="inlineStr">
        <is>
          <t>Thân vỏ xe</t>
        </is>
      </c>
      <c r="F956" s="298" t="inlineStr">
        <is>
          <t>Sửa chữa chung</t>
        </is>
      </c>
      <c r="G956" s="301" t="n"/>
      <c r="H956" s="298" t="n"/>
      <c r="I956" s="298" t="inlineStr">
        <is>
          <t>Problem-solving / Informational</t>
        </is>
      </c>
      <c r="J956" s="300" t="inlineStr">
        <is>
          <t>/tien-ich-giao-thong/tim-garage</t>
        </is>
      </c>
      <c r="K956" s="298" t="inlineStr">
        <is>
          <t>P2 (Trung bình)</t>
        </is>
      </c>
      <c r="L956" s="300" t="n"/>
    </row>
    <row r="957" ht="20" customHeight="1">
      <c r="A957" s="294" t="n">
        <v>953</v>
      </c>
      <c r="B957" s="295" t="inlineStr">
        <is>
          <t>Một số chức năng di chuyển không hoạt động</t>
        </is>
      </c>
      <c r="C957" s="296" t="inlineStr">
        <is>
          <t>Một số chức năng di chuyển không hoạt động</t>
        </is>
      </c>
      <c r="D957" s="296" t="inlineStr">
        <is>
          <t>hệ thống ghế ngồi</t>
        </is>
      </c>
      <c r="E957" s="294" t="inlineStr">
        <is>
          <t>Thân vỏ xe</t>
        </is>
      </c>
      <c r="F957" s="294" t="inlineStr">
        <is>
          <t>Sửa chữa chung</t>
        </is>
      </c>
      <c r="G957" s="297" t="n"/>
      <c r="H957" s="294" t="n"/>
      <c r="I957" s="294" t="inlineStr">
        <is>
          <t>Problem-solving / Informational</t>
        </is>
      </c>
      <c r="J957" s="296" t="inlineStr">
        <is>
          <t>/tien-ich-giao-thong/tim-garage</t>
        </is>
      </c>
      <c r="K957" s="294" t="inlineStr">
        <is>
          <t>P2 (Trung bình)</t>
        </is>
      </c>
      <c r="L957" s="296" t="n"/>
    </row>
    <row r="958" ht="20" customHeight="1">
      <c r="A958" s="298" t="n">
        <v>954</v>
      </c>
      <c r="B958" s="299" t="inlineStr">
        <is>
          <t>Chức năng cài đặt ra/vào xe không hoạt động</t>
        </is>
      </c>
      <c r="C958" s="300" t="inlineStr">
        <is>
          <t>Chức năng cài đặt ra/vào xe không hoạt động</t>
        </is>
      </c>
      <c r="D958" s="300" t="inlineStr">
        <is>
          <t>hệ thống ghế ngồi</t>
        </is>
      </c>
      <c r="E958" s="298" t="inlineStr">
        <is>
          <t>Thân vỏ xe</t>
        </is>
      </c>
      <c r="F958" s="298" t="inlineStr">
        <is>
          <t>Sửa chữa chung</t>
        </is>
      </c>
      <c r="G958" s="301" t="n"/>
      <c r="H958" s="298" t="n"/>
      <c r="I958" s="298" t="inlineStr">
        <is>
          <t>Problem-solving / Informational</t>
        </is>
      </c>
      <c r="J958" s="300" t="inlineStr">
        <is>
          <t>/tien-ich-giao-thong/tim-garage</t>
        </is>
      </c>
      <c r="K958" s="298" t="inlineStr">
        <is>
          <t>P2 (Trung bình)</t>
        </is>
      </c>
      <c r="L958" s="300" t="n"/>
    </row>
    <row r="959" ht="20" customHeight="1">
      <c r="A959" s="294" t="n">
        <v>955</v>
      </c>
      <c r="B959" s="295" t="inlineStr">
        <is>
          <t>hệ thống ghế ngồi ô tô bị rung giật</t>
        </is>
      </c>
      <c r="C959" s="296" t="inlineStr">
        <is>
          <t>Rung giật</t>
        </is>
      </c>
      <c r="D959" s="296" t="inlineStr">
        <is>
          <t>hệ thống ghế ngồi</t>
        </is>
      </c>
      <c r="E959" s="294" t="inlineStr">
        <is>
          <t>Thân vỏ xe</t>
        </is>
      </c>
      <c r="F959" s="294" t="inlineStr">
        <is>
          <t>Sửa chữa chung</t>
        </is>
      </c>
      <c r="G959" s="297" t="n"/>
      <c r="H959" s="294" t="n"/>
      <c r="I959" s="294" t="inlineStr">
        <is>
          <t>Problem-solving / Informational</t>
        </is>
      </c>
      <c r="J959" s="296" t="inlineStr">
        <is>
          <t>/tien-ich-giao-thong/bac-si-o-to</t>
        </is>
      </c>
      <c r="K959" s="294" t="inlineStr">
        <is>
          <t>P1 (Cao)</t>
        </is>
      </c>
      <c r="L959" s="296" t="n"/>
    </row>
    <row r="960" ht="20" customHeight="1">
      <c r="A960" s="298" t="n">
        <v>956</v>
      </c>
      <c r="B960" s="299" t="inlineStr">
        <is>
          <t>Chức năng ghi nhớ không hoạt động</t>
        </is>
      </c>
      <c r="C960" s="300" t="inlineStr">
        <is>
          <t>Chức năng ghi nhớ không hoạt động</t>
        </is>
      </c>
      <c r="D960" s="300" t="inlineStr">
        <is>
          <t>hệ thống ghế ngồi</t>
        </is>
      </c>
      <c r="E960" s="298" t="inlineStr">
        <is>
          <t>Thân vỏ xe</t>
        </is>
      </c>
      <c r="F960" s="298" t="inlineStr">
        <is>
          <t>Sửa chữa chung</t>
        </is>
      </c>
      <c r="G960" s="301" t="n"/>
      <c r="H960" s="298" t="n"/>
      <c r="I960" s="298" t="inlineStr">
        <is>
          <t>Problem-solving / Informational</t>
        </is>
      </c>
      <c r="J960" s="300" t="inlineStr">
        <is>
          <t>/tien-ich-giao-thong/tim-garage</t>
        </is>
      </c>
      <c r="K960" s="298" t="inlineStr">
        <is>
          <t>P2 (Trung bình)</t>
        </is>
      </c>
      <c r="L960" s="300" t="n"/>
    </row>
    <row r="961" ht="20" customHeight="1">
      <c r="A961" s="294" t="n">
        <v>957</v>
      </c>
      <c r="B961" s="295" t="inlineStr">
        <is>
          <t>Chuyển động liên tục trong 30 giây</t>
        </is>
      </c>
      <c r="C961" s="296" t="inlineStr">
        <is>
          <t>chuyển động liên tục trong 30 giây</t>
        </is>
      </c>
      <c r="D961" s="296" t="inlineStr">
        <is>
          <t>hệ thống ghế ngồi</t>
        </is>
      </c>
      <c r="E961" s="294" t="inlineStr">
        <is>
          <t>Thân vỏ xe</t>
        </is>
      </c>
      <c r="F961" s="294" t="inlineStr">
        <is>
          <t>Sửa chữa chung</t>
        </is>
      </c>
      <c r="G961" s="297" t="n"/>
      <c r="H961" s="294" t="n"/>
      <c r="I961" s="294" t="inlineStr">
        <is>
          <t>Problem-solving / Informational</t>
        </is>
      </c>
      <c r="J961" s="296" t="inlineStr">
        <is>
          <t>/tien-ich-giao-thong/tim-garage</t>
        </is>
      </c>
      <c r="K961" s="294" t="inlineStr">
        <is>
          <t>P2 (Trung bình)</t>
        </is>
      </c>
      <c r="L961" s="296" t="n"/>
    </row>
    <row r="962" ht="20" customHeight="1">
      <c r="A962" s="298" t="n">
        <v>958</v>
      </c>
      <c r="B962" s="299" t="inlineStr">
        <is>
          <t>hệ thống ghế ngồi ô tô bị ồn</t>
        </is>
      </c>
      <c r="C962" s="300" t="inlineStr">
        <is>
          <t>Ồn</t>
        </is>
      </c>
      <c r="D962" s="300" t="inlineStr">
        <is>
          <t>hệ thống ghế ngồi</t>
        </is>
      </c>
      <c r="E962" s="298" t="inlineStr">
        <is>
          <t>Thân vỏ xe</t>
        </is>
      </c>
      <c r="F962" s="298" t="inlineStr">
        <is>
          <t>Sửa chữa chung</t>
        </is>
      </c>
      <c r="G962" s="301" t="n"/>
      <c r="H962" s="298" t="n"/>
      <c r="I962" s="298" t="inlineStr">
        <is>
          <t>Problem-solving / Informational</t>
        </is>
      </c>
      <c r="J962" s="300" t="inlineStr">
        <is>
          <t>/tien-ich-giao-thong/tim-garage</t>
        </is>
      </c>
      <c r="K962" s="298" t="inlineStr">
        <is>
          <t>P2 (Trung bình)</t>
        </is>
      </c>
      <c r="L962" s="300" t="n"/>
    </row>
    <row r="963" ht="20" customHeight="1">
      <c r="A963" s="294" t="n">
        <v>959</v>
      </c>
      <c r="B963" s="295" t="inlineStr">
        <is>
          <t>Chuyển động ghế bị hạn chế</t>
        </is>
      </c>
      <c r="C963" s="296" t="inlineStr">
        <is>
          <t>Chuyển động ghế bị hạn chế</t>
        </is>
      </c>
      <c r="D963" s="296" t="inlineStr">
        <is>
          <t>hệ thống ghế ngồi</t>
        </is>
      </c>
      <c r="E963" s="294" t="inlineStr">
        <is>
          <t>Thân vỏ xe</t>
        </is>
      </c>
      <c r="F963" s="294" t="inlineStr">
        <is>
          <t>Sửa chữa chung</t>
        </is>
      </c>
      <c r="G963" s="297" t="n"/>
      <c r="H963" s="294" t="n"/>
      <c r="I963" s="294" t="inlineStr">
        <is>
          <t>Problem-solving / Informational</t>
        </is>
      </c>
      <c r="J963" s="296" t="inlineStr">
        <is>
          <t>/tien-ich-giao-thong/tim-garage</t>
        </is>
      </c>
      <c r="K963" s="294" t="inlineStr">
        <is>
          <t>P2 (Trung bình)</t>
        </is>
      </c>
      <c r="L963" s="296" t="n"/>
    </row>
    <row r="964" ht="20" customHeight="1">
      <c r="A964" s="298" t="n">
        <v>960</v>
      </c>
      <c r="B964" s="299" t="inlineStr">
        <is>
          <t>Ghế di chuyển ở chế độ inch</t>
        </is>
      </c>
      <c r="C964" s="300" t="inlineStr">
        <is>
          <t>ghế di chuyển ở chế độ inch</t>
        </is>
      </c>
      <c r="D964" s="300" t="inlineStr">
        <is>
          <t>hệ thống ghế ngồi</t>
        </is>
      </c>
      <c r="E964" s="298" t="inlineStr">
        <is>
          <t>Thân vỏ xe</t>
        </is>
      </c>
      <c r="F964" s="298" t="inlineStr">
        <is>
          <t>Sửa chữa chung</t>
        </is>
      </c>
      <c r="G964" s="301" t="n"/>
      <c r="H964" s="298" t="n"/>
      <c r="I964" s="298" t="inlineStr">
        <is>
          <t>Problem-solving / Informational</t>
        </is>
      </c>
      <c r="J964" s="300" t="inlineStr">
        <is>
          <t>/tien-ich-giao-thong/tim-garage</t>
        </is>
      </c>
      <c r="K964" s="298" t="inlineStr">
        <is>
          <t>P2 (Trung bình)</t>
        </is>
      </c>
      <c r="L964" s="300" t="n"/>
    </row>
    <row r="965" ht="20" customHeight="1">
      <c r="A965" s="294" t="n">
        <v>961</v>
      </c>
      <c r="B965" s="295" t="inlineStr">
        <is>
          <t>Không hoạt động</t>
        </is>
      </c>
      <c r="C965" s="296" t="inlineStr">
        <is>
          <t>Không hoạt động</t>
        </is>
      </c>
      <c r="D965" s="296" t="inlineStr">
        <is>
          <t>hệ thống ghế ngồi</t>
        </is>
      </c>
      <c r="E965" s="294" t="inlineStr">
        <is>
          <t>Thân vỏ xe</t>
        </is>
      </c>
      <c r="F965" s="294" t="inlineStr">
        <is>
          <t>Sửa chữa chung</t>
        </is>
      </c>
      <c r="G965" s="297" t="n"/>
      <c r="H965" s="294" t="n"/>
      <c r="I965" s="294" t="inlineStr">
        <is>
          <t>Problem-solving / Informational</t>
        </is>
      </c>
      <c r="J965" s="296" t="inlineStr">
        <is>
          <t>/tien-ich-giao-thong/tim-garage</t>
        </is>
      </c>
      <c r="K965" s="294" t="inlineStr">
        <is>
          <t>P2 (Trung bình)</t>
        </is>
      </c>
      <c r="L965" s="296" t="n"/>
    </row>
    <row r="966" ht="20" customHeight="1">
      <c r="A966" s="298" t="n">
        <v>962</v>
      </c>
      <c r="B966" s="299" t="inlineStr">
        <is>
          <t>Không hoạt động</t>
        </is>
      </c>
      <c r="C966" s="300" t="inlineStr">
        <is>
          <t>Không hoạt động</t>
        </is>
      </c>
      <c r="D966" s="300" t="inlineStr">
        <is>
          <t>hệ thống ghế ngồi</t>
        </is>
      </c>
      <c r="E966" s="298" t="inlineStr">
        <is>
          <t>Thân vỏ xe</t>
        </is>
      </c>
      <c r="F966" s="298" t="inlineStr">
        <is>
          <t>Sửa chữa chung</t>
        </is>
      </c>
      <c r="G966" s="301" t="n"/>
      <c r="H966" s="298" t="n"/>
      <c r="I966" s="298" t="inlineStr">
        <is>
          <t>Problem-solving / Informational</t>
        </is>
      </c>
      <c r="J966" s="300" t="inlineStr">
        <is>
          <t>/tien-ich-giao-thong/tim-garage</t>
        </is>
      </c>
      <c r="K966" s="298" t="inlineStr">
        <is>
          <t>P2 (Trung bình)</t>
        </is>
      </c>
      <c r="L966" s="300" t="n"/>
    </row>
    <row r="967" ht="20" customHeight="1">
      <c r="A967" s="294" t="n">
        <v>963</v>
      </c>
      <c r="B967" s="295" t="inlineStr">
        <is>
          <t>Không kích hoạt</t>
        </is>
      </c>
      <c r="C967" s="296" t="inlineStr">
        <is>
          <t>không kích hoạt</t>
        </is>
      </c>
      <c r="D967" s="296" t="inlineStr">
        <is>
          <t>hệ thống ghế ngồi</t>
        </is>
      </c>
      <c r="E967" s="294" t="inlineStr">
        <is>
          <t>Thân vỏ xe</t>
        </is>
      </c>
      <c r="F967" s="294" t="inlineStr">
        <is>
          <t>Sửa chữa chung</t>
        </is>
      </c>
      <c r="G967" s="297" t="n"/>
      <c r="H967" s="294" t="n"/>
      <c r="I967" s="294" t="inlineStr">
        <is>
          <t>Problem-solving / Informational</t>
        </is>
      </c>
      <c r="J967" s="296" t="inlineStr">
        <is>
          <t>/tien-ich-giao-thong/tim-garage</t>
        </is>
      </c>
      <c r="K967" s="294" t="inlineStr">
        <is>
          <t>P2 (Trung bình)</t>
        </is>
      </c>
      <c r="L967" s="296" t="n"/>
    </row>
    <row r="968" ht="20" customHeight="1">
      <c r="A968" s="298" t="n">
        <v>964</v>
      </c>
      <c r="B968" s="299" t="inlineStr">
        <is>
          <t>Không thu lại</t>
        </is>
      </c>
      <c r="C968" s="300" t="inlineStr">
        <is>
          <t>không thu lại</t>
        </is>
      </c>
      <c r="D968" s="300" t="inlineStr">
        <is>
          <t>hệ thống ghế ngồi</t>
        </is>
      </c>
      <c r="E968" s="298" t="inlineStr">
        <is>
          <t>Thân vỏ xe</t>
        </is>
      </c>
      <c r="F968" s="298" t="inlineStr">
        <is>
          <t>Sửa chữa chung</t>
        </is>
      </c>
      <c r="G968" s="301" t="n"/>
      <c r="H968" s="298" t="n"/>
      <c r="I968" s="298" t="inlineStr">
        <is>
          <t>Problem-solving / Informational</t>
        </is>
      </c>
      <c r="J968" s="300" t="inlineStr">
        <is>
          <t>/tien-ich-giao-thong/tim-garage</t>
        </is>
      </c>
      <c r="K968" s="298" t="inlineStr">
        <is>
          <t>P2 (Trung bình)</t>
        </is>
      </c>
      <c r="L968" s="300" t="n"/>
    </row>
    <row r="969" ht="20" customHeight="1">
      <c r="A969" s="294" t="n">
        <v>965</v>
      </c>
      <c r="B969" s="295" t="inlineStr">
        <is>
          <t>Không thu lại hoàn toàn</t>
        </is>
      </c>
      <c r="C969" s="296" t="inlineStr">
        <is>
          <t>không thu lại hoàn toàn</t>
        </is>
      </c>
      <c r="D969" s="296" t="inlineStr">
        <is>
          <t>hệ thống ghế ngồi</t>
        </is>
      </c>
      <c r="E969" s="294" t="inlineStr">
        <is>
          <t>Thân vỏ xe</t>
        </is>
      </c>
      <c r="F969" s="294" t="inlineStr">
        <is>
          <t>Sửa chữa chung</t>
        </is>
      </c>
      <c r="G969" s="297" t="n"/>
      <c r="H969" s="294" t="n"/>
      <c r="I969" s="294" t="inlineStr">
        <is>
          <t>Problem-solving / Informational</t>
        </is>
      </c>
      <c r="J969" s="296" t="inlineStr">
        <is>
          <t>/tien-ich-giao-thong/tim-garage</t>
        </is>
      </c>
      <c r="K969" s="294" t="inlineStr">
        <is>
          <t>P2 (Trung bình)</t>
        </is>
      </c>
      <c r="L969" s="296" t="n"/>
    </row>
    <row r="970" ht="20" customHeight="1">
      <c r="A970" s="298" t="n">
        <v>966</v>
      </c>
      <c r="B970" s="299" t="inlineStr">
        <is>
          <t>Không hoạt động</t>
        </is>
      </c>
      <c r="C970" s="300" t="inlineStr">
        <is>
          <t>Không hoạt động</t>
        </is>
      </c>
      <c r="D970" s="300" t="inlineStr">
        <is>
          <t>Tấm kính</t>
        </is>
      </c>
      <c r="E970" s="298" t="inlineStr">
        <is>
          <t>Thân vỏ xe</t>
        </is>
      </c>
      <c r="F970" s="298" t="inlineStr">
        <is>
          <t>Sửa chữa chung</t>
        </is>
      </c>
      <c r="G970" s="301" t="n"/>
      <c r="H970" s="298" t="n"/>
      <c r="I970" s="298" t="inlineStr">
        <is>
          <t>Problem-solving / Informational</t>
        </is>
      </c>
      <c r="J970" s="300" t="inlineStr">
        <is>
          <t>/tien-ich-giao-thong/tim-garage</t>
        </is>
      </c>
      <c r="K970" s="298" t="inlineStr">
        <is>
          <t>P2 (Trung bình)</t>
        </is>
      </c>
      <c r="L970" s="300" t="n"/>
    </row>
    <row r="971" ht="20" customHeight="1">
      <c r="A971" s="294" t="n">
        <v>967</v>
      </c>
      <c r="B971" s="295" t="inlineStr">
        <is>
          <t>Bật liên tục</t>
        </is>
      </c>
      <c r="C971" s="296" t="inlineStr">
        <is>
          <t>Bật liên tục</t>
        </is>
      </c>
      <c r="D971" s="296" t="inlineStr">
        <is>
          <t>Tấm kính</t>
        </is>
      </c>
      <c r="E971" s="294" t="inlineStr">
        <is>
          <t>Thân vỏ xe</t>
        </is>
      </c>
      <c r="F971" s="294" t="inlineStr">
        <is>
          <t>Sửa chữa chung</t>
        </is>
      </c>
      <c r="G971" s="297" t="n"/>
      <c r="H971" s="294" t="n"/>
      <c r="I971" s="294" t="inlineStr">
        <is>
          <t>Problem-solving / Informational</t>
        </is>
      </c>
      <c r="J971" s="296" t="inlineStr">
        <is>
          <t>/tien-ich-giao-thong/tim-garage</t>
        </is>
      </c>
      <c r="K971" s="294" t="inlineStr">
        <is>
          <t>P2 (Trung bình)</t>
        </is>
      </c>
      <c r="L971" s="296" t="n"/>
    </row>
    <row r="972" ht="20" customHeight="1">
      <c r="A972" s="298" t="n">
        <v>968</v>
      </c>
      <c r="B972" s="299" t="inlineStr">
        <is>
          <t>Xóa sương nhiều lần</t>
        </is>
      </c>
      <c r="C972" s="300" t="inlineStr">
        <is>
          <t>xóa sương nhiều lần</t>
        </is>
      </c>
      <c r="D972" s="300" t="inlineStr">
        <is>
          <t>Tấm kính</t>
        </is>
      </c>
      <c r="E972" s="298" t="inlineStr">
        <is>
          <t>Thân vỏ xe</t>
        </is>
      </c>
      <c r="F972" s="298" t="inlineStr">
        <is>
          <t>Sửa chữa chung</t>
        </is>
      </c>
      <c r="G972" s="301" t="n"/>
      <c r="H972" s="298" t="n"/>
      <c r="I972" s="298" t="inlineStr">
        <is>
          <t>Problem-solving / Informational</t>
        </is>
      </c>
      <c r="J972" s="300" t="inlineStr">
        <is>
          <t>/tien-ich-giao-thong/tim-garage</t>
        </is>
      </c>
      <c r="K972" s="298" t="inlineStr">
        <is>
          <t>P2 (Trung bình)</t>
        </is>
      </c>
      <c r="L972" s="300" t="n"/>
    </row>
    <row r="973" ht="20" customHeight="1">
      <c r="A973" s="294" t="n">
        <v>969</v>
      </c>
      <c r="B973" s="295" t="inlineStr">
        <is>
          <t>tấm kính ô tô hoạt động không đều</t>
        </is>
      </c>
      <c r="C973" s="296" t="inlineStr">
        <is>
          <t>Không đều</t>
        </is>
      </c>
      <c r="D973" s="296" t="inlineStr">
        <is>
          <t>Tấm kính</t>
        </is>
      </c>
      <c r="E973" s="294" t="inlineStr">
        <is>
          <t>Thân vỏ xe</t>
        </is>
      </c>
      <c r="F973" s="294" t="inlineStr">
        <is>
          <t>Sửa chữa chung</t>
        </is>
      </c>
      <c r="G973" s="297" t="n"/>
      <c r="H973" s="294" t="n"/>
      <c r="I973" s="294" t="inlineStr">
        <is>
          <t>Problem-solving / Informational</t>
        </is>
      </c>
      <c r="J973" s="296" t="inlineStr">
        <is>
          <t>/tien-ich-giao-thong/tim-garage</t>
        </is>
      </c>
      <c r="K973" s="294" t="inlineStr">
        <is>
          <t>P2 (Trung bình)</t>
        </is>
      </c>
      <c r="L973" s="296" t="n"/>
    </row>
    <row r="974" ht="20" customHeight="1">
      <c r="A974" s="298" t="n">
        <v>970</v>
      </c>
      <c r="B974" s="299" t="inlineStr">
        <is>
          <t>Không hoạt động</t>
        </is>
      </c>
      <c r="C974" s="300" t="inlineStr">
        <is>
          <t>Không hoạt động</t>
        </is>
      </c>
      <c r="D974" s="300" t="inlineStr">
        <is>
          <t>Tấm kính</t>
        </is>
      </c>
      <c r="E974" s="298" t="inlineStr">
        <is>
          <t>Thân vỏ xe</t>
        </is>
      </c>
      <c r="F974" s="298" t="inlineStr">
        <is>
          <t>Sửa chữa chung</t>
        </is>
      </c>
      <c r="G974" s="301" t="n"/>
      <c r="H974" s="298" t="n"/>
      <c r="I974" s="298" t="inlineStr">
        <is>
          <t>Problem-solving / Informational</t>
        </is>
      </c>
      <c r="J974" s="300" t="inlineStr">
        <is>
          <t>/tien-ich-giao-thong/tim-garage</t>
        </is>
      </c>
      <c r="K974" s="298" t="inlineStr">
        <is>
          <t>P2 (Trung bình)</t>
        </is>
      </c>
      <c r="L974" s="300" t="n"/>
    </row>
    <row r="975" ht="20" customHeight="1">
      <c r="A975" s="294" t="n">
        <v>971</v>
      </c>
      <c r="B975" s="295" t="inlineStr">
        <is>
          <t>Bật liên tục</t>
        </is>
      </c>
      <c r="C975" s="296" t="inlineStr">
        <is>
          <t>Bật liên tục</t>
        </is>
      </c>
      <c r="D975" s="296" t="inlineStr">
        <is>
          <t>Tấm kính</t>
        </is>
      </c>
      <c r="E975" s="294" t="inlineStr">
        <is>
          <t>Thân vỏ xe</t>
        </is>
      </c>
      <c r="F975" s="294" t="inlineStr">
        <is>
          <t>Sửa chữa chung</t>
        </is>
      </c>
      <c r="G975" s="297" t="n"/>
      <c r="H975" s="294" t="n"/>
      <c r="I975" s="294" t="inlineStr">
        <is>
          <t>Problem-solving / Informational</t>
        </is>
      </c>
      <c r="J975" s="296" t="inlineStr">
        <is>
          <t>/tien-ich-giao-thong/tim-garage</t>
        </is>
      </c>
      <c r="K975" s="294" t="inlineStr">
        <is>
          <t>P2 (Trung bình)</t>
        </is>
      </c>
      <c r="L975" s="296" t="n"/>
    </row>
    <row r="976" ht="20" customHeight="1">
      <c r="A976" s="298" t="n">
        <v>972</v>
      </c>
      <c r="B976" s="299" t="inlineStr">
        <is>
          <t>tấm kính ô tô hoạt động không đều</t>
        </is>
      </c>
      <c r="C976" s="300" t="inlineStr">
        <is>
          <t>Không đều</t>
        </is>
      </c>
      <c r="D976" s="300" t="inlineStr">
        <is>
          <t>Tấm kính</t>
        </is>
      </c>
      <c r="E976" s="298" t="inlineStr">
        <is>
          <t>Thân vỏ xe</t>
        </is>
      </c>
      <c r="F976" s="298" t="inlineStr">
        <is>
          <t>Sửa chữa chung</t>
        </is>
      </c>
      <c r="G976" s="301" t="n"/>
      <c r="H976" s="298" t="n"/>
      <c r="I976" s="298" t="inlineStr">
        <is>
          <t>Problem-solving / Informational</t>
        </is>
      </c>
      <c r="J976" s="300" t="inlineStr">
        <is>
          <t>/tien-ich-giao-thong/tim-garage</t>
        </is>
      </c>
      <c r="K976" s="298" t="inlineStr">
        <is>
          <t>P2 (Trung bình)</t>
        </is>
      </c>
      <c r="L976" s="300" t="n"/>
    </row>
    <row r="977" ht="20" customHeight="1">
      <c r="A977" s="294" t="n">
        <v>973</v>
      </c>
      <c r="B977" s="295" t="inlineStr">
        <is>
          <t>Xóa sương nhiều lần</t>
        </is>
      </c>
      <c r="C977" s="296" t="inlineStr">
        <is>
          <t>xóa sương nhiều lần</t>
        </is>
      </c>
      <c r="D977" s="296" t="inlineStr">
        <is>
          <t>Tấm kính</t>
        </is>
      </c>
      <c r="E977" s="294" t="inlineStr">
        <is>
          <t>Thân vỏ xe</t>
        </is>
      </c>
      <c r="F977" s="294" t="inlineStr">
        <is>
          <t>Sửa chữa chung</t>
        </is>
      </c>
      <c r="G977" s="297" t="n"/>
      <c r="H977" s="294" t="n"/>
      <c r="I977" s="294" t="inlineStr">
        <is>
          <t>Problem-solving / Informational</t>
        </is>
      </c>
      <c r="J977" s="296" t="inlineStr">
        <is>
          <t>/tien-ich-giao-thong/tim-garage</t>
        </is>
      </c>
      <c r="K977" s="294" t="inlineStr">
        <is>
          <t>P2 (Trung bình)</t>
        </is>
      </c>
      <c r="L977" s="296" t="n"/>
    </row>
    <row r="978" ht="20" customHeight="1">
      <c r="A978" s="298" t="n">
        <v>974</v>
      </c>
      <c r="B978" s="299" t="inlineStr">
        <is>
          <t>Chức năng chống kẹt không hoạt động</t>
        </is>
      </c>
      <c r="C978" s="300" t="inlineStr">
        <is>
          <t>Chức năng chống kẹt không hoạt động</t>
        </is>
      </c>
      <c r="D978" s="300" t="inlineStr">
        <is>
          <t>Tấm kính</t>
        </is>
      </c>
      <c r="E978" s="298" t="inlineStr">
        <is>
          <t>Thân vỏ xe</t>
        </is>
      </c>
      <c r="F978" s="298" t="inlineStr">
        <is>
          <t>Sửa chữa chung</t>
        </is>
      </c>
      <c r="G978" s="301" t="n"/>
      <c r="H978" s="298" t="n"/>
      <c r="I978" s="298" t="inlineStr">
        <is>
          <t>Problem-solving / Informational</t>
        </is>
      </c>
      <c r="J978" s="300" t="inlineStr">
        <is>
          <t>/tien-ich-giao-thong/tim-garage</t>
        </is>
      </c>
      <c r="K978" s="298" t="inlineStr">
        <is>
          <t>P2 (Trung bình)</t>
        </is>
      </c>
      <c r="L978" s="300" t="n"/>
    </row>
    <row r="979" ht="20" customHeight="1">
      <c r="A979" s="294" t="n">
        <v>975</v>
      </c>
      <c r="B979" s="295" t="inlineStr">
        <is>
          <t>Chức năng chống kẹt quá nhạy</t>
        </is>
      </c>
      <c r="C979" s="296" t="inlineStr">
        <is>
          <t>Chức năng chống kẹt quá nhạy</t>
        </is>
      </c>
      <c r="D979" s="296" t="inlineStr">
        <is>
          <t>Tấm kính</t>
        </is>
      </c>
      <c r="E979" s="294" t="inlineStr">
        <is>
          <t>Thân vỏ xe</t>
        </is>
      </c>
      <c r="F979" s="294" t="inlineStr">
        <is>
          <t>Sửa chữa chung</t>
        </is>
      </c>
      <c r="G979" s="297" t="n"/>
      <c r="H979" s="294" t="n"/>
      <c r="I979" s="294" t="inlineStr">
        <is>
          <t>Problem-solving / Informational</t>
        </is>
      </c>
      <c r="J979" s="296" t="inlineStr">
        <is>
          <t>/tien-ich-giao-thong/tim-garage</t>
        </is>
      </c>
      <c r="K979" s="294" t="inlineStr">
        <is>
          <t>P2 (Trung bình)</t>
        </is>
      </c>
      <c r="L979" s="296" t="n"/>
    </row>
    <row r="980" ht="20" customHeight="1">
      <c r="A980" s="298" t="n">
        <v>976</v>
      </c>
      <c r="B980" s="299" t="inlineStr">
        <is>
          <t>Chức năng đóng đồng loạt không hoạt động</t>
        </is>
      </c>
      <c r="C980" s="300" t="inlineStr">
        <is>
          <t>Chức năng đóng đồng loạt không hoạt động</t>
        </is>
      </c>
      <c r="D980" s="300" t="inlineStr">
        <is>
          <t>Tấm kính</t>
        </is>
      </c>
      <c r="E980" s="298" t="inlineStr">
        <is>
          <t>Thân vỏ xe</t>
        </is>
      </c>
      <c r="F980" s="298" t="inlineStr">
        <is>
          <t>Sửa chữa chung</t>
        </is>
      </c>
      <c r="G980" s="301" t="n"/>
      <c r="H980" s="298" t="n"/>
      <c r="I980" s="298" t="inlineStr">
        <is>
          <t>Problem-solving / Informational</t>
        </is>
      </c>
      <c r="J980" s="300" t="inlineStr">
        <is>
          <t>/tien-ich-giao-thong/tim-garage</t>
        </is>
      </c>
      <c r="K980" s="298" t="inlineStr">
        <is>
          <t>P2 (Trung bình)</t>
        </is>
      </c>
      <c r="L980" s="300" t="n"/>
    </row>
    <row r="981" ht="20" customHeight="1">
      <c r="A981" s="294" t="n">
        <v>977</v>
      </c>
      <c r="B981" s="295" t="inlineStr">
        <is>
          <t>Chức năng mở đồng loạt không hoạt động</t>
        </is>
      </c>
      <c r="C981" s="296" t="inlineStr">
        <is>
          <t>Chức năng mở đồng loạt không hoạt động</t>
        </is>
      </c>
      <c r="D981" s="296" t="inlineStr">
        <is>
          <t>Tấm kính</t>
        </is>
      </c>
      <c r="E981" s="294" t="inlineStr">
        <is>
          <t>Thân vỏ xe</t>
        </is>
      </c>
      <c r="F981" s="294" t="inlineStr">
        <is>
          <t>Sửa chữa chung</t>
        </is>
      </c>
      <c r="G981" s="297" t="n"/>
      <c r="H981" s="294" t="n"/>
      <c r="I981" s="294" t="inlineStr">
        <is>
          <t>Problem-solving / Informational</t>
        </is>
      </c>
      <c r="J981" s="296" t="inlineStr">
        <is>
          <t>/tien-ich-giao-thong/tim-garage</t>
        </is>
      </c>
      <c r="K981" s="294" t="inlineStr">
        <is>
          <t>P2 (Trung bình)</t>
        </is>
      </c>
      <c r="L981" s="296" t="n"/>
    </row>
    <row r="982" ht="20" customHeight="1">
      <c r="A982" s="298" t="n">
        <v>978</v>
      </c>
      <c r="B982" s="299" t="inlineStr">
        <is>
          <t>Không hoạt động</t>
        </is>
      </c>
      <c r="C982" s="300" t="inlineStr">
        <is>
          <t>Không hoạt động</t>
        </is>
      </c>
      <c r="D982" s="300" t="inlineStr">
        <is>
          <t>Tấm kính</t>
        </is>
      </c>
      <c r="E982" s="298" t="inlineStr">
        <is>
          <t>Thân vỏ xe</t>
        </is>
      </c>
      <c r="F982" s="298" t="inlineStr">
        <is>
          <t>Sửa chữa chung</t>
        </is>
      </c>
      <c r="G982" s="301" t="n"/>
      <c r="H982" s="298" t="n"/>
      <c r="I982" s="298" t="inlineStr">
        <is>
          <t>Problem-solving / Informational</t>
        </is>
      </c>
      <c r="J982" s="300" t="inlineStr">
        <is>
          <t>/tien-ich-giao-thong/tim-garage</t>
        </is>
      </c>
      <c r="K982" s="298" t="inlineStr">
        <is>
          <t>P2 (Trung bình)</t>
        </is>
      </c>
      <c r="L982" s="300" t="n"/>
    </row>
    <row r="983" ht="20" customHeight="1">
      <c r="A983" s="294" t="n">
        <v>979</v>
      </c>
      <c r="B983" s="295" t="inlineStr">
        <is>
          <t>kính cửa sổ ô tô bị lỏng kêu</t>
        </is>
      </c>
      <c r="C983" s="296" t="inlineStr">
        <is>
          <t>Kính lỏng</t>
        </is>
      </c>
      <c r="D983" s="296" t="inlineStr">
        <is>
          <t>Tấm kính</t>
        </is>
      </c>
      <c r="E983" s="294" t="inlineStr">
        <is>
          <t>Thân vỏ xe</t>
        </is>
      </c>
      <c r="F983" s="294" t="inlineStr">
        <is>
          <t>Sửa chữa chung</t>
        </is>
      </c>
      <c r="G983" s="297" t="n"/>
      <c r="H983" s="294" t="n"/>
      <c r="I983" s="294" t="inlineStr">
        <is>
          <t>Problem-solving / Informational</t>
        </is>
      </c>
      <c r="J983" s="296" t="inlineStr">
        <is>
          <t>/tien-ich-giao-thong/tim-garage</t>
        </is>
      </c>
      <c r="K983" s="294" t="inlineStr">
        <is>
          <t>P2 (Trung bình)</t>
        </is>
      </c>
      <c r="L983" s="296" t="n"/>
    </row>
    <row r="984" ht="20" customHeight="1">
      <c r="A984" s="298" t="n">
        <v>980</v>
      </c>
      <c r="B984" s="299" t="inlineStr">
        <is>
          <t>tấm kính ô tô bị ồn</t>
        </is>
      </c>
      <c r="C984" s="300" t="inlineStr">
        <is>
          <t>Ồn</t>
        </is>
      </c>
      <c r="D984" s="300" t="inlineStr">
        <is>
          <t>Tấm kính</t>
        </is>
      </c>
      <c r="E984" s="298" t="inlineStr">
        <is>
          <t>Thân vỏ xe</t>
        </is>
      </c>
      <c r="F984" s="298" t="inlineStr">
        <is>
          <t>Sửa chữa chung</t>
        </is>
      </c>
      <c r="G984" s="301" t="n"/>
      <c r="H984" s="298" t="n"/>
      <c r="I984" s="298" t="inlineStr">
        <is>
          <t>Problem-solving / Informational</t>
        </is>
      </c>
      <c r="J984" s="300" t="inlineStr">
        <is>
          <t>/tien-ich-giao-thong/tim-garage</t>
        </is>
      </c>
      <c r="K984" s="298" t="inlineStr">
        <is>
          <t>P2 (Trung bình)</t>
        </is>
      </c>
      <c r="L984" s="300" t="n"/>
    </row>
    <row r="985" ht="20" customHeight="1">
      <c r="A985" s="294" t="n">
        <v>981</v>
      </c>
      <c r="B985" s="295" t="inlineStr">
        <is>
          <t>Chức năng đóng một chạm không hoạt động</t>
        </is>
      </c>
      <c r="C985" s="296" t="inlineStr">
        <is>
          <t>Chức năng đóng một chạm không hoạt động</t>
        </is>
      </c>
      <c r="D985" s="296" t="inlineStr">
        <is>
          <t>Tấm kính</t>
        </is>
      </c>
      <c r="E985" s="294" t="inlineStr">
        <is>
          <t>Thân vỏ xe</t>
        </is>
      </c>
      <c r="F985" s="294" t="inlineStr">
        <is>
          <t>Sửa chữa chung</t>
        </is>
      </c>
      <c r="G985" s="297" t="n"/>
      <c r="H985" s="294" t="n"/>
      <c r="I985" s="294" t="inlineStr">
        <is>
          <t>Problem-solving / Informational</t>
        </is>
      </c>
      <c r="J985" s="296" t="inlineStr">
        <is>
          <t>/tien-ich-giao-thong/tim-garage</t>
        </is>
      </c>
      <c r="K985" s="294" t="inlineStr">
        <is>
          <t>P2 (Trung bình)</t>
        </is>
      </c>
      <c r="L985" s="296" t="n"/>
    </row>
    <row r="986" ht="20" customHeight="1">
      <c r="A986" s="298" t="n">
        <v>982</v>
      </c>
      <c r="B986" s="299" t="inlineStr">
        <is>
          <t>Chức năng mở một chạm không hoạt động</t>
        </is>
      </c>
      <c r="C986" s="300" t="inlineStr">
        <is>
          <t>Chức năng mở một chạm không hoạt động</t>
        </is>
      </c>
      <c r="D986" s="300" t="inlineStr">
        <is>
          <t>Tấm kính</t>
        </is>
      </c>
      <c r="E986" s="298" t="inlineStr">
        <is>
          <t>Thân vỏ xe</t>
        </is>
      </c>
      <c r="F986" s="298" t="inlineStr">
        <is>
          <t>Sửa chữa chung</t>
        </is>
      </c>
      <c r="G986" s="301" t="n"/>
      <c r="H986" s="298" t="n"/>
      <c r="I986" s="298" t="inlineStr">
        <is>
          <t>Problem-solving / Informational</t>
        </is>
      </c>
      <c r="J986" s="300" t="inlineStr">
        <is>
          <t>/tien-ich-giao-thong/tim-garage</t>
        </is>
      </c>
      <c r="K986" s="298" t="inlineStr">
        <is>
          <t>P2 (Trung bình)</t>
        </is>
      </c>
      <c r="L986" s="300" t="n"/>
    </row>
    <row r="987" ht="20" customHeight="1">
      <c r="A987" s="294" t="n">
        <v>983</v>
      </c>
      <c r="B987" s="295" t="inlineStr">
        <is>
          <t>Vận hành chậm</t>
        </is>
      </c>
      <c r="C987" s="296" t="inlineStr">
        <is>
          <t>Vận hành chậm</t>
        </is>
      </c>
      <c r="D987" s="296" t="inlineStr">
        <is>
          <t>Tấm kính</t>
        </is>
      </c>
      <c r="E987" s="294" t="inlineStr">
        <is>
          <t>Thân vỏ xe</t>
        </is>
      </c>
      <c r="F987" s="294" t="inlineStr">
        <is>
          <t>Sửa chữa chung</t>
        </is>
      </c>
      <c r="G987" s="297" t="n"/>
      <c r="H987" s="294" t="n"/>
      <c r="I987" s="294" t="inlineStr">
        <is>
          <t>Problem-solving / Informational</t>
        </is>
      </c>
      <c r="J987" s="296" t="inlineStr">
        <is>
          <t>/tien-ich-giao-thong/tim-garage</t>
        </is>
      </c>
      <c r="K987" s="294" t="inlineStr">
        <is>
          <t>P2 (Trung bình)</t>
        </is>
      </c>
      <c r="L987" s="296" t="n"/>
    </row>
    <row r="988" ht="20" customHeight="1">
      <c r="A988" s="298" t="n">
        <v>984</v>
      </c>
      <c r="B988" s="299" t="inlineStr">
        <is>
          <t>Không đóng lại</t>
        </is>
      </c>
      <c r="C988" s="300" t="inlineStr">
        <is>
          <t>Không đóng lại</t>
        </is>
      </c>
      <c r="D988" s="300" t="inlineStr">
        <is>
          <t>Tấm kính</t>
        </is>
      </c>
      <c r="E988" s="298" t="inlineStr">
        <is>
          <t>Thân vỏ xe</t>
        </is>
      </c>
      <c r="F988" s="298" t="inlineStr">
        <is>
          <t>Sửa chữa chung</t>
        </is>
      </c>
      <c r="G988" s="301" t="n"/>
      <c r="H988" s="298" t="n"/>
      <c r="I988" s="298" t="inlineStr">
        <is>
          <t>Problem-solving / Informational</t>
        </is>
      </c>
      <c r="J988" s="300" t="inlineStr">
        <is>
          <t>/tien-ich-giao-thong/tim-garage</t>
        </is>
      </c>
      <c r="K988" s="298" t="inlineStr">
        <is>
          <t>P2 (Trung bình)</t>
        </is>
      </c>
      <c r="L988" s="300" t="n"/>
    </row>
    <row r="989" ht="20" customHeight="1">
      <c r="A989" s="294" t="n">
        <v>985</v>
      </c>
      <c r="B989" s="295" t="inlineStr">
        <is>
          <t>Không mở được</t>
        </is>
      </c>
      <c r="C989" s="296" t="inlineStr">
        <is>
          <t>Không mở được</t>
        </is>
      </c>
      <c r="D989" s="296" t="inlineStr">
        <is>
          <t>Tấm kính</t>
        </is>
      </c>
      <c r="E989" s="294" t="inlineStr">
        <is>
          <t>Thân vỏ xe</t>
        </is>
      </c>
      <c r="F989" s="294" t="inlineStr">
        <is>
          <t>Sửa chữa chung</t>
        </is>
      </c>
      <c r="G989" s="297" t="n"/>
      <c r="H989" s="294" t="n"/>
      <c r="I989" s="294" t="inlineStr">
        <is>
          <t>Problem-solving / Informational</t>
        </is>
      </c>
      <c r="J989" s="296" t="inlineStr">
        <is>
          <t>/tien-ich-giao-thong/tim-garage</t>
        </is>
      </c>
      <c r="K989" s="294" t="inlineStr">
        <is>
          <t>P2 (Trung bình)</t>
        </is>
      </c>
      <c r="L989" s="296" t="n"/>
    </row>
    <row r="990" ht="20" customHeight="1">
      <c r="A990" s="298" t="n">
        <v>986</v>
      </c>
      <c r="B990" s="299" t="inlineStr">
        <is>
          <t>Không hoạt động</t>
        </is>
      </c>
      <c r="C990" s="300" t="inlineStr">
        <is>
          <t>Không hoạt động</t>
        </is>
      </c>
      <c r="D990" s="300" t="inlineStr">
        <is>
          <t>Tấm kính</t>
        </is>
      </c>
      <c r="E990" s="298" t="inlineStr">
        <is>
          <t>Thân vỏ xe</t>
        </is>
      </c>
      <c r="F990" s="298" t="inlineStr">
        <is>
          <t>Sửa chữa chung</t>
        </is>
      </c>
      <c r="G990" s="301" t="n"/>
      <c r="H990" s="298" t="n"/>
      <c r="I990" s="298" t="inlineStr">
        <is>
          <t>Problem-solving / Informational</t>
        </is>
      </c>
      <c r="J990" s="300" t="inlineStr">
        <is>
          <t>/tien-ich-giao-thong/tim-garage</t>
        </is>
      </c>
      <c r="K990" s="298" t="inlineStr">
        <is>
          <t>P2 (Trung bình)</t>
        </is>
      </c>
      <c r="L990" s="300" t="n"/>
    </row>
    <row r="991" ht="20" customHeight="1">
      <c r="A991" s="294" t="n">
        <v>987</v>
      </c>
      <c r="B991" s="295" t="inlineStr">
        <is>
          <t>Vận hành không đúng</t>
        </is>
      </c>
      <c r="C991" s="296" t="inlineStr">
        <is>
          <t>Vận hành không đúng</t>
        </is>
      </c>
      <c r="D991" s="296" t="inlineStr">
        <is>
          <t>Tấm kính</t>
        </is>
      </c>
      <c r="E991" s="294" t="inlineStr">
        <is>
          <t>Thân vỏ xe</t>
        </is>
      </c>
      <c r="F991" s="294" t="inlineStr">
        <is>
          <t>Sửa chữa chung</t>
        </is>
      </c>
      <c r="G991" s="297" t="n"/>
      <c r="H991" s="294" t="n"/>
      <c r="I991" s="294" t="inlineStr">
        <is>
          <t>Problem-solving / Informational</t>
        </is>
      </c>
      <c r="J991" s="296" t="inlineStr">
        <is>
          <t>/tien-ich-giao-thong/tim-garage</t>
        </is>
      </c>
      <c r="K991" s="294" t="inlineStr">
        <is>
          <t>P2 (Trung bình)</t>
        </is>
      </c>
      <c r="L991" s="296" t="n"/>
    </row>
    <row r="992" ht="20" customHeight="1">
      <c r="A992" s="298" t="n">
        <v>988</v>
      </c>
      <c r="B992" s="299" t="inlineStr">
        <is>
          <t>tấm kính ô tô khó đóng</t>
        </is>
      </c>
      <c r="C992" s="300" t="inlineStr">
        <is>
          <t>Khó đóng</t>
        </is>
      </c>
      <c r="D992" s="300" t="inlineStr">
        <is>
          <t>Tấm kính</t>
        </is>
      </c>
      <c r="E992" s="298" t="inlineStr">
        <is>
          <t>Thân vỏ xe</t>
        </is>
      </c>
      <c r="F992" s="298" t="inlineStr">
        <is>
          <t>Sửa chữa chung</t>
        </is>
      </c>
      <c r="G992" s="301" t="n"/>
      <c r="H992" s="298" t="n"/>
      <c r="I992" s="298" t="inlineStr">
        <is>
          <t>Problem-solving / Informational</t>
        </is>
      </c>
      <c r="J992" s="300" t="inlineStr">
        <is>
          <t>/tien-ich-giao-thong/tim-garage</t>
        </is>
      </c>
      <c r="K992" s="298" t="inlineStr">
        <is>
          <t>P2 (Trung bình)</t>
        </is>
      </c>
      <c r="L992" s="300" t="n"/>
    </row>
    <row r="993" ht="20" customHeight="1">
      <c r="A993" s="294" t="n">
        <v>989</v>
      </c>
      <c r="B993" s="295" t="inlineStr">
        <is>
          <t>Vận hành không đúng</t>
        </is>
      </c>
      <c r="C993" s="296" t="inlineStr">
        <is>
          <t>Vận hành không đúng</t>
        </is>
      </c>
      <c r="D993" s="296" t="inlineStr">
        <is>
          <t>Tấm kính</t>
        </is>
      </c>
      <c r="E993" s="294" t="inlineStr">
        <is>
          <t>Thân vỏ xe</t>
        </is>
      </c>
      <c r="F993" s="294" t="inlineStr">
        <is>
          <t>Sửa chữa chung</t>
        </is>
      </c>
      <c r="G993" s="297" t="n"/>
      <c r="H993" s="294" t="n"/>
      <c r="I993" s="294" t="inlineStr">
        <is>
          <t>Problem-solving / Informational</t>
        </is>
      </c>
      <c r="J993" s="296" t="inlineStr">
        <is>
          <t>/tien-ich-giao-thong/tim-garage</t>
        </is>
      </c>
      <c r="K993" s="294" t="inlineStr">
        <is>
          <t>P2 (Trung bình)</t>
        </is>
      </c>
      <c r="L993" s="296" t="n"/>
    </row>
    <row r="994" ht="20" customHeight="1">
      <c r="A994" s="298" t="n">
        <v>990</v>
      </c>
      <c r="B994" s="299" t="inlineStr">
        <is>
          <t>Không hoạt động</t>
        </is>
      </c>
      <c r="C994" s="300" t="inlineStr">
        <is>
          <t>Không hoạt động</t>
        </is>
      </c>
      <c r="D994" s="300" t="inlineStr">
        <is>
          <t>Tấm kính</t>
        </is>
      </c>
      <c r="E994" s="298" t="inlineStr">
        <is>
          <t>Thân vỏ xe</t>
        </is>
      </c>
      <c r="F994" s="298" t="inlineStr">
        <is>
          <t>Sửa chữa chung</t>
        </is>
      </c>
      <c r="G994" s="301" t="n"/>
      <c r="H994" s="298" t="n"/>
      <c r="I994" s="298" t="inlineStr">
        <is>
          <t>Problem-solving / Informational</t>
        </is>
      </c>
      <c r="J994" s="300" t="inlineStr">
        <is>
          <t>/tien-ich-giao-thong/tim-garage</t>
        </is>
      </c>
      <c r="K994" s="298" t="inlineStr">
        <is>
          <t>P2 (Trung bình)</t>
        </is>
      </c>
      <c r="L994" s="300" t="n"/>
    </row>
    <row r="995" ht="20" customHeight="1">
      <c r="A995" s="294" t="n">
        <v>991</v>
      </c>
      <c r="B995" s="295" t="inlineStr">
        <is>
          <t>Chức năng chống kẹt không hoạt động</t>
        </is>
      </c>
      <c r="C995" s="296" t="inlineStr">
        <is>
          <t>Chức năng chống kẹt không hoạt động</t>
        </is>
      </c>
      <c r="D995" s="296" t="inlineStr">
        <is>
          <t>Tấm kính</t>
        </is>
      </c>
      <c r="E995" s="294" t="inlineStr">
        <is>
          <t>Thân vỏ xe</t>
        </is>
      </c>
      <c r="F995" s="294" t="inlineStr">
        <is>
          <t>Sửa chữa chung</t>
        </is>
      </c>
      <c r="G995" s="297" t="n"/>
      <c r="H995" s="294" t="n"/>
      <c r="I995" s="294" t="inlineStr">
        <is>
          <t>Problem-solving / Informational</t>
        </is>
      </c>
      <c r="J995" s="296" t="inlineStr">
        <is>
          <t>/tien-ich-giao-thong/tim-garage</t>
        </is>
      </c>
      <c r="K995" s="294" t="inlineStr">
        <is>
          <t>P2 (Trung bình)</t>
        </is>
      </c>
      <c r="L995" s="296" t="n"/>
    </row>
    <row r="996" ht="20" customHeight="1">
      <c r="A996" s="298" t="n">
        <v>992</v>
      </c>
      <c r="B996" s="299" t="inlineStr">
        <is>
          <t>Chức năng chống kẹt quá nhạy</t>
        </is>
      </c>
      <c r="C996" s="300" t="inlineStr">
        <is>
          <t>Chức năng chống kẹt quá nhạy</t>
        </is>
      </c>
      <c r="D996" s="300" t="inlineStr">
        <is>
          <t>Tấm kính</t>
        </is>
      </c>
      <c r="E996" s="298" t="inlineStr">
        <is>
          <t>Thân vỏ xe</t>
        </is>
      </c>
      <c r="F996" s="298" t="inlineStr">
        <is>
          <t>Sửa chữa chung</t>
        </is>
      </c>
      <c r="G996" s="301" t="n"/>
      <c r="H996" s="298" t="n"/>
      <c r="I996" s="298" t="inlineStr">
        <is>
          <t>Problem-solving / Informational</t>
        </is>
      </c>
      <c r="J996" s="300" t="inlineStr">
        <is>
          <t>/tien-ich-giao-thong/tim-garage</t>
        </is>
      </c>
      <c r="K996" s="298" t="inlineStr">
        <is>
          <t>P2 (Trung bình)</t>
        </is>
      </c>
      <c r="L996" s="300" t="n"/>
    </row>
    <row r="997" ht="20" customHeight="1">
      <c r="A997" s="294" t="n">
        <v>993</v>
      </c>
      <c r="B997" s="295" t="inlineStr">
        <is>
          <t>Chức năng đóng đồng loạt không hoạt động</t>
        </is>
      </c>
      <c r="C997" s="296" t="inlineStr">
        <is>
          <t>Chức năng đóng đồng loạt không hoạt động</t>
        </is>
      </c>
      <c r="D997" s="296" t="inlineStr">
        <is>
          <t>Tấm kính</t>
        </is>
      </c>
      <c r="E997" s="294" t="inlineStr">
        <is>
          <t>Thân vỏ xe</t>
        </is>
      </c>
      <c r="F997" s="294" t="inlineStr">
        <is>
          <t>Sửa chữa chung</t>
        </is>
      </c>
      <c r="G997" s="297" t="n"/>
      <c r="H997" s="294" t="n"/>
      <c r="I997" s="294" t="inlineStr">
        <is>
          <t>Problem-solving / Informational</t>
        </is>
      </c>
      <c r="J997" s="296" t="inlineStr">
        <is>
          <t>/tien-ich-giao-thong/tim-garage</t>
        </is>
      </c>
      <c r="K997" s="294" t="inlineStr">
        <is>
          <t>P2 (Trung bình)</t>
        </is>
      </c>
      <c r="L997" s="296" t="n"/>
    </row>
    <row r="998" ht="20" customHeight="1">
      <c r="A998" s="298" t="n">
        <v>994</v>
      </c>
      <c r="B998" s="299" t="inlineStr">
        <is>
          <t>Chức năng mở đồng loạt không hoạt động</t>
        </is>
      </c>
      <c r="C998" s="300" t="inlineStr">
        <is>
          <t>Chức năng mở đồng loạt không hoạt động</t>
        </is>
      </c>
      <c r="D998" s="300" t="inlineStr">
        <is>
          <t>Tấm kính</t>
        </is>
      </c>
      <c r="E998" s="298" t="inlineStr">
        <is>
          <t>Thân vỏ xe</t>
        </is>
      </c>
      <c r="F998" s="298" t="inlineStr">
        <is>
          <t>Sửa chữa chung</t>
        </is>
      </c>
      <c r="G998" s="301" t="n"/>
      <c r="H998" s="298" t="n"/>
      <c r="I998" s="298" t="inlineStr">
        <is>
          <t>Problem-solving / Informational</t>
        </is>
      </c>
      <c r="J998" s="300" t="inlineStr">
        <is>
          <t>/tien-ich-giao-thong/tim-garage</t>
        </is>
      </c>
      <c r="K998" s="298" t="inlineStr">
        <is>
          <t>P2 (Trung bình)</t>
        </is>
      </c>
      <c r="L998" s="300" t="n"/>
    </row>
    <row r="999" ht="20" customHeight="1">
      <c r="A999" s="294" t="n">
        <v>995</v>
      </c>
      <c r="B999" s="295" t="inlineStr">
        <is>
          <t>Không hoạt động</t>
        </is>
      </c>
      <c r="C999" s="296" t="inlineStr">
        <is>
          <t>Không hoạt động</t>
        </is>
      </c>
      <c r="D999" s="296" t="inlineStr">
        <is>
          <t>Tấm kính</t>
        </is>
      </c>
      <c r="E999" s="294" t="inlineStr">
        <is>
          <t>Thân vỏ xe</t>
        </is>
      </c>
      <c r="F999" s="294" t="inlineStr">
        <is>
          <t>Sửa chữa chung</t>
        </is>
      </c>
      <c r="G999" s="297" t="n"/>
      <c r="H999" s="294" t="n"/>
      <c r="I999" s="294" t="inlineStr">
        <is>
          <t>Problem-solving / Informational</t>
        </is>
      </c>
      <c r="J999" s="296" t="inlineStr">
        <is>
          <t>/tien-ich-giao-thong/tim-garage</t>
        </is>
      </c>
      <c r="K999" s="294" t="inlineStr">
        <is>
          <t>P2 (Trung bình)</t>
        </is>
      </c>
      <c r="L999" s="296" t="n"/>
    </row>
    <row r="1000" ht="20" customHeight="1">
      <c r="A1000" s="298" t="n">
        <v>996</v>
      </c>
      <c r="B1000" s="299" t="inlineStr">
        <is>
          <t>kính cửa sổ ô tô bị lỏng kêu</t>
        </is>
      </c>
      <c r="C1000" s="300" t="inlineStr">
        <is>
          <t>Kính lỏng</t>
        </is>
      </c>
      <c r="D1000" s="300" t="inlineStr">
        <is>
          <t>Tấm kính</t>
        </is>
      </c>
      <c r="E1000" s="298" t="inlineStr">
        <is>
          <t>Thân vỏ xe</t>
        </is>
      </c>
      <c r="F1000" s="298" t="inlineStr">
        <is>
          <t>Sửa chữa chung</t>
        </is>
      </c>
      <c r="G1000" s="301" t="n"/>
      <c r="H1000" s="298" t="n"/>
      <c r="I1000" s="298" t="inlineStr">
        <is>
          <t>Problem-solving / Informational</t>
        </is>
      </c>
      <c r="J1000" s="300" t="inlineStr">
        <is>
          <t>/tien-ich-giao-thong/tim-garage</t>
        </is>
      </c>
      <c r="K1000" s="298" t="inlineStr">
        <is>
          <t>P2 (Trung bình)</t>
        </is>
      </c>
      <c r="L1000" s="300" t="n"/>
    </row>
    <row r="1001" ht="20" customHeight="1">
      <c r="A1001" s="294" t="n">
        <v>997</v>
      </c>
      <c r="B1001" s="295" t="inlineStr">
        <is>
          <t>tấm kính ô tô bị ồn</t>
        </is>
      </c>
      <c r="C1001" s="296" t="inlineStr">
        <is>
          <t>Ồn</t>
        </is>
      </c>
      <c r="D1001" s="296" t="inlineStr">
        <is>
          <t>Tấm kính</t>
        </is>
      </c>
      <c r="E1001" s="294" t="inlineStr">
        <is>
          <t>Thân vỏ xe</t>
        </is>
      </c>
      <c r="F1001" s="294" t="inlineStr">
        <is>
          <t>Sửa chữa chung</t>
        </is>
      </c>
      <c r="G1001" s="297" t="n"/>
      <c r="H1001" s="294" t="n"/>
      <c r="I1001" s="294" t="inlineStr">
        <is>
          <t>Problem-solving / Informational</t>
        </is>
      </c>
      <c r="J1001" s="296" t="inlineStr">
        <is>
          <t>/tien-ich-giao-thong/tim-garage</t>
        </is>
      </c>
      <c r="K1001" s="294" t="inlineStr">
        <is>
          <t>P2 (Trung bình)</t>
        </is>
      </c>
      <c r="L1001" s="296" t="n"/>
    </row>
    <row r="1002" ht="20" customHeight="1">
      <c r="A1002" s="298" t="n">
        <v>998</v>
      </c>
      <c r="B1002" s="299" t="inlineStr">
        <is>
          <t>Chức năng đóng một chạm không hoạt động</t>
        </is>
      </c>
      <c r="C1002" s="300" t="inlineStr">
        <is>
          <t>Chức năng đóng một chạm không hoạt động</t>
        </is>
      </c>
      <c r="D1002" s="300" t="inlineStr">
        <is>
          <t>Tấm kính</t>
        </is>
      </c>
      <c r="E1002" s="298" t="inlineStr">
        <is>
          <t>Thân vỏ xe</t>
        </is>
      </c>
      <c r="F1002" s="298" t="inlineStr">
        <is>
          <t>Sửa chữa chung</t>
        </is>
      </c>
      <c r="G1002" s="301" t="n"/>
      <c r="H1002" s="298" t="n"/>
      <c r="I1002" s="298" t="inlineStr">
        <is>
          <t>Problem-solving / Informational</t>
        </is>
      </c>
      <c r="J1002" s="300" t="inlineStr">
        <is>
          <t>/tien-ich-giao-thong/tim-garage</t>
        </is>
      </c>
      <c r="K1002" s="298" t="inlineStr">
        <is>
          <t>P2 (Trung bình)</t>
        </is>
      </c>
      <c r="L1002" s="300" t="n"/>
    </row>
    <row r="1003" ht="20" customHeight="1">
      <c r="A1003" s="294" t="n">
        <v>999</v>
      </c>
      <c r="B1003" s="295" t="inlineStr">
        <is>
          <t>Chức năng mở một chạm không hoạt động</t>
        </is>
      </c>
      <c r="C1003" s="296" t="inlineStr">
        <is>
          <t>Chức năng mở một chạm không hoạt động</t>
        </is>
      </c>
      <c r="D1003" s="296" t="inlineStr">
        <is>
          <t>Tấm kính</t>
        </is>
      </c>
      <c r="E1003" s="294" t="inlineStr">
        <is>
          <t>Thân vỏ xe</t>
        </is>
      </c>
      <c r="F1003" s="294" t="inlineStr">
        <is>
          <t>Sửa chữa chung</t>
        </is>
      </c>
      <c r="G1003" s="297" t="n"/>
      <c r="H1003" s="294" t="n"/>
      <c r="I1003" s="294" t="inlineStr">
        <is>
          <t>Problem-solving / Informational</t>
        </is>
      </c>
      <c r="J1003" s="296" t="inlineStr">
        <is>
          <t>/tien-ich-giao-thong/tim-garage</t>
        </is>
      </c>
      <c r="K1003" s="294" t="inlineStr">
        <is>
          <t>P2 (Trung bình)</t>
        </is>
      </c>
      <c r="L1003" s="296" t="n"/>
    </row>
    <row r="1004" ht="20" customHeight="1">
      <c r="A1004" s="298" t="n">
        <v>1000</v>
      </c>
      <c r="B1004" s="299" t="inlineStr">
        <is>
          <t>Vận hành chậm</t>
        </is>
      </c>
      <c r="C1004" s="300" t="inlineStr">
        <is>
          <t>Vận hành chậm</t>
        </is>
      </c>
      <c r="D1004" s="300" t="inlineStr">
        <is>
          <t>Tấm kính</t>
        </is>
      </c>
      <c r="E1004" s="298" t="inlineStr">
        <is>
          <t>Thân vỏ xe</t>
        </is>
      </c>
      <c r="F1004" s="298" t="inlineStr">
        <is>
          <t>Sửa chữa chung</t>
        </is>
      </c>
      <c r="G1004" s="301" t="n"/>
      <c r="H1004" s="298" t="n"/>
      <c r="I1004" s="298" t="inlineStr">
        <is>
          <t>Problem-solving / Informational</t>
        </is>
      </c>
      <c r="J1004" s="300" t="inlineStr">
        <is>
          <t>/tien-ich-giao-thong/tim-garage</t>
        </is>
      </c>
      <c r="K1004" s="298" t="inlineStr">
        <is>
          <t>P2 (Trung bình)</t>
        </is>
      </c>
      <c r="L1004" s="300" t="n"/>
    </row>
    <row r="1005" ht="20" customHeight="1">
      <c r="A1005" s="294" t="n">
        <v>1001</v>
      </c>
      <c r="B1005" s="295" t="inlineStr">
        <is>
          <t>Không đóng lại</t>
        </is>
      </c>
      <c r="C1005" s="296" t="inlineStr">
        <is>
          <t>Không đóng lại</t>
        </is>
      </c>
      <c r="D1005" s="296" t="inlineStr">
        <is>
          <t>Tấm kính</t>
        </is>
      </c>
      <c r="E1005" s="294" t="inlineStr">
        <is>
          <t>Thân vỏ xe</t>
        </is>
      </c>
      <c r="F1005" s="294" t="inlineStr">
        <is>
          <t>Sửa chữa chung</t>
        </is>
      </c>
      <c r="G1005" s="297" t="n"/>
      <c r="H1005" s="294" t="n"/>
      <c r="I1005" s="294" t="inlineStr">
        <is>
          <t>Problem-solving / Informational</t>
        </is>
      </c>
      <c r="J1005" s="296" t="inlineStr">
        <is>
          <t>/tien-ich-giao-thong/tim-garage</t>
        </is>
      </c>
      <c r="K1005" s="294" t="inlineStr">
        <is>
          <t>P2 (Trung bình)</t>
        </is>
      </c>
      <c r="L1005" s="296" t="n"/>
    </row>
    <row r="1006" ht="20" customHeight="1">
      <c r="A1006" s="298" t="n">
        <v>1002</v>
      </c>
      <c r="B1006" s="299" t="inlineStr">
        <is>
          <t>Không mở được</t>
        </is>
      </c>
      <c r="C1006" s="300" t="inlineStr">
        <is>
          <t>Không mở được</t>
        </is>
      </c>
      <c r="D1006" s="300" t="inlineStr">
        <is>
          <t>Tấm kính</t>
        </is>
      </c>
      <c r="E1006" s="298" t="inlineStr">
        <is>
          <t>Thân vỏ xe</t>
        </is>
      </c>
      <c r="F1006" s="298" t="inlineStr">
        <is>
          <t>Sửa chữa chung</t>
        </is>
      </c>
      <c r="G1006" s="301" t="n"/>
      <c r="H1006" s="298" t="n"/>
      <c r="I1006" s="298" t="inlineStr">
        <is>
          <t>Problem-solving / Informational</t>
        </is>
      </c>
      <c r="J1006" s="300" t="inlineStr">
        <is>
          <t>/tien-ich-giao-thong/tim-garage</t>
        </is>
      </c>
      <c r="K1006" s="298" t="inlineStr">
        <is>
          <t>P2 (Trung bình)</t>
        </is>
      </c>
      <c r="L1006" s="300" t="n"/>
    </row>
    <row r="1007" ht="20" customHeight="1">
      <c r="A1007" s="294" t="n">
        <v>1003</v>
      </c>
      <c r="B1007" s="295" t="inlineStr">
        <is>
          <t>Chức năng chống kẹt không hoạt động</t>
        </is>
      </c>
      <c r="C1007" s="296" t="inlineStr">
        <is>
          <t>Chức năng chống kẹt không hoạt động</t>
        </is>
      </c>
      <c r="D1007" s="296" t="inlineStr">
        <is>
          <t>Tấm kính</t>
        </is>
      </c>
      <c r="E1007" s="294" t="inlineStr">
        <is>
          <t>Thân vỏ xe</t>
        </is>
      </c>
      <c r="F1007" s="294" t="inlineStr">
        <is>
          <t>Sửa chữa chung</t>
        </is>
      </c>
      <c r="G1007" s="297" t="n"/>
      <c r="H1007" s="294" t="n"/>
      <c r="I1007" s="294" t="inlineStr">
        <is>
          <t>Problem-solving / Informational</t>
        </is>
      </c>
      <c r="J1007" s="296" t="inlineStr">
        <is>
          <t>/tien-ich-giao-thong/tim-garage</t>
        </is>
      </c>
      <c r="K1007" s="294" t="inlineStr">
        <is>
          <t>P2 (Trung bình)</t>
        </is>
      </c>
      <c r="L1007" s="296" t="n"/>
    </row>
    <row r="1008" ht="20" customHeight="1">
      <c r="A1008" s="298" t="n">
        <v>1004</v>
      </c>
      <c r="B1008" s="299" t="inlineStr">
        <is>
          <t>Chức năng chống kẹt quá nhạy</t>
        </is>
      </c>
      <c r="C1008" s="300" t="inlineStr">
        <is>
          <t>Chức năng chống kẹt quá nhạy</t>
        </is>
      </c>
      <c r="D1008" s="300" t="inlineStr">
        <is>
          <t>Tấm kính</t>
        </is>
      </c>
      <c r="E1008" s="298" t="inlineStr">
        <is>
          <t>Thân vỏ xe</t>
        </is>
      </c>
      <c r="F1008" s="298" t="inlineStr">
        <is>
          <t>Sửa chữa chung</t>
        </is>
      </c>
      <c r="G1008" s="301" t="n"/>
      <c r="H1008" s="298" t="n"/>
      <c r="I1008" s="298" t="inlineStr">
        <is>
          <t>Problem-solving / Informational</t>
        </is>
      </c>
      <c r="J1008" s="300" t="inlineStr">
        <is>
          <t>/tien-ich-giao-thong/tim-garage</t>
        </is>
      </c>
      <c r="K1008" s="298" t="inlineStr">
        <is>
          <t>P2 (Trung bình)</t>
        </is>
      </c>
      <c r="L1008" s="300" t="n"/>
    </row>
    <row r="1009" ht="20" customHeight="1">
      <c r="A1009" s="294" t="n">
        <v>1005</v>
      </c>
      <c r="B1009" s="295" t="inlineStr">
        <is>
          <t>Chức năng đóng đồng loạt không hoạt động</t>
        </is>
      </c>
      <c r="C1009" s="296" t="inlineStr">
        <is>
          <t>Chức năng đóng đồng loạt không hoạt động</t>
        </is>
      </c>
      <c r="D1009" s="296" t="inlineStr">
        <is>
          <t>Tấm kính</t>
        </is>
      </c>
      <c r="E1009" s="294" t="inlineStr">
        <is>
          <t>Thân vỏ xe</t>
        </is>
      </c>
      <c r="F1009" s="294" t="inlineStr">
        <is>
          <t>Sửa chữa chung</t>
        </is>
      </c>
      <c r="G1009" s="297" t="n"/>
      <c r="H1009" s="294" t="n"/>
      <c r="I1009" s="294" t="inlineStr">
        <is>
          <t>Problem-solving / Informational</t>
        </is>
      </c>
      <c r="J1009" s="296" t="inlineStr">
        <is>
          <t>/tien-ich-giao-thong/tim-garage</t>
        </is>
      </c>
      <c r="K1009" s="294" t="inlineStr">
        <is>
          <t>P2 (Trung bình)</t>
        </is>
      </c>
      <c r="L1009" s="296" t="n"/>
    </row>
    <row r="1010" ht="20" customHeight="1">
      <c r="A1010" s="298" t="n">
        <v>1006</v>
      </c>
      <c r="B1010" s="299" t="inlineStr">
        <is>
          <t>Chức năng mở đồng loạt không hoạt động</t>
        </is>
      </c>
      <c r="C1010" s="300" t="inlineStr">
        <is>
          <t>Chức năng mở đồng loạt không hoạt động</t>
        </is>
      </c>
      <c r="D1010" s="300" t="inlineStr">
        <is>
          <t>Tấm kính</t>
        </is>
      </c>
      <c r="E1010" s="298" t="inlineStr">
        <is>
          <t>Thân vỏ xe</t>
        </is>
      </c>
      <c r="F1010" s="298" t="inlineStr">
        <is>
          <t>Sửa chữa chung</t>
        </is>
      </c>
      <c r="G1010" s="301" t="n"/>
      <c r="H1010" s="298" t="n"/>
      <c r="I1010" s="298" t="inlineStr">
        <is>
          <t>Problem-solving / Informational</t>
        </is>
      </c>
      <c r="J1010" s="300" t="inlineStr">
        <is>
          <t>/tien-ich-giao-thong/tim-garage</t>
        </is>
      </c>
      <c r="K1010" s="298" t="inlineStr">
        <is>
          <t>P2 (Trung bình)</t>
        </is>
      </c>
      <c r="L1010" s="300" t="n"/>
    </row>
    <row r="1011" ht="20" customHeight="1">
      <c r="A1011" s="294" t="n">
        <v>1007</v>
      </c>
      <c r="B1011" s="295" t="inlineStr">
        <is>
          <t>Không hoạt động</t>
        </is>
      </c>
      <c r="C1011" s="296" t="inlineStr">
        <is>
          <t>Không hoạt động</t>
        </is>
      </c>
      <c r="D1011" s="296" t="inlineStr">
        <is>
          <t>Tấm kính</t>
        </is>
      </c>
      <c r="E1011" s="294" t="inlineStr">
        <is>
          <t>Thân vỏ xe</t>
        </is>
      </c>
      <c r="F1011" s="294" t="inlineStr">
        <is>
          <t>Sửa chữa chung</t>
        </is>
      </c>
      <c r="G1011" s="297" t="n"/>
      <c r="H1011" s="294" t="n"/>
      <c r="I1011" s="294" t="inlineStr">
        <is>
          <t>Problem-solving / Informational</t>
        </is>
      </c>
      <c r="J1011" s="296" t="inlineStr">
        <is>
          <t>/tien-ich-giao-thong/tim-garage</t>
        </is>
      </c>
      <c r="K1011" s="294" t="inlineStr">
        <is>
          <t>P2 (Trung bình)</t>
        </is>
      </c>
      <c r="L1011" s="296" t="n"/>
    </row>
    <row r="1012" ht="20" customHeight="1">
      <c r="A1012" s="298" t="n">
        <v>1008</v>
      </c>
      <c r="B1012" s="299" t="inlineStr">
        <is>
          <t>kính cửa sổ ô tô bị lỏng kêu</t>
        </is>
      </c>
      <c r="C1012" s="300" t="inlineStr">
        <is>
          <t>Kính lỏng</t>
        </is>
      </c>
      <c r="D1012" s="300" t="inlineStr">
        <is>
          <t>Tấm kính</t>
        </is>
      </c>
      <c r="E1012" s="298" t="inlineStr">
        <is>
          <t>Thân vỏ xe</t>
        </is>
      </c>
      <c r="F1012" s="298" t="inlineStr">
        <is>
          <t>Sửa chữa chung</t>
        </is>
      </c>
      <c r="G1012" s="301" t="n"/>
      <c r="H1012" s="298" t="n"/>
      <c r="I1012" s="298" t="inlineStr">
        <is>
          <t>Problem-solving / Informational</t>
        </is>
      </c>
      <c r="J1012" s="300" t="inlineStr">
        <is>
          <t>/tien-ich-giao-thong/tim-garage</t>
        </is>
      </c>
      <c r="K1012" s="298" t="inlineStr">
        <is>
          <t>P2 (Trung bình)</t>
        </is>
      </c>
      <c r="L1012" s="300" t="n"/>
    </row>
    <row r="1013" ht="20" customHeight="1">
      <c r="A1013" s="294" t="n">
        <v>1009</v>
      </c>
      <c r="B1013" s="295" t="inlineStr">
        <is>
          <t>tấm kính ô tô bị ồn</t>
        </is>
      </c>
      <c r="C1013" s="296" t="inlineStr">
        <is>
          <t>Ồn</t>
        </is>
      </c>
      <c r="D1013" s="296" t="inlineStr">
        <is>
          <t>Tấm kính</t>
        </is>
      </c>
      <c r="E1013" s="294" t="inlineStr">
        <is>
          <t>Thân vỏ xe</t>
        </is>
      </c>
      <c r="F1013" s="294" t="inlineStr">
        <is>
          <t>Sửa chữa chung</t>
        </is>
      </c>
      <c r="G1013" s="297" t="n"/>
      <c r="H1013" s="294" t="n"/>
      <c r="I1013" s="294" t="inlineStr">
        <is>
          <t>Problem-solving / Informational</t>
        </is>
      </c>
      <c r="J1013" s="296" t="inlineStr">
        <is>
          <t>/tien-ich-giao-thong/tim-garage</t>
        </is>
      </c>
      <c r="K1013" s="294" t="inlineStr">
        <is>
          <t>P2 (Trung bình)</t>
        </is>
      </c>
      <c r="L1013" s="296" t="n"/>
    </row>
    <row r="1014" ht="20" customHeight="1">
      <c r="A1014" s="298" t="n">
        <v>1010</v>
      </c>
      <c r="B1014" s="299" t="inlineStr">
        <is>
          <t>Chức năng đóng một chạm không hoạt động</t>
        </is>
      </c>
      <c r="C1014" s="300" t="inlineStr">
        <is>
          <t>Chức năng đóng một chạm không hoạt động</t>
        </is>
      </c>
      <c r="D1014" s="300" t="inlineStr">
        <is>
          <t>Tấm kính</t>
        </is>
      </c>
      <c r="E1014" s="298" t="inlineStr">
        <is>
          <t>Thân vỏ xe</t>
        </is>
      </c>
      <c r="F1014" s="298" t="inlineStr">
        <is>
          <t>Sửa chữa chung</t>
        </is>
      </c>
      <c r="G1014" s="301" t="n"/>
      <c r="H1014" s="298" t="n"/>
      <c r="I1014" s="298" t="inlineStr">
        <is>
          <t>Problem-solving / Informational</t>
        </is>
      </c>
      <c r="J1014" s="300" t="inlineStr">
        <is>
          <t>/tien-ich-giao-thong/tim-garage</t>
        </is>
      </c>
      <c r="K1014" s="298" t="inlineStr">
        <is>
          <t>P2 (Trung bình)</t>
        </is>
      </c>
      <c r="L1014" s="300" t="n"/>
    </row>
    <row r="1015" ht="20" customHeight="1">
      <c r="A1015" s="294" t="n">
        <v>1011</v>
      </c>
      <c r="B1015" s="295" t="inlineStr">
        <is>
          <t>Chức năng mở một chạm không hoạt động</t>
        </is>
      </c>
      <c r="C1015" s="296" t="inlineStr">
        <is>
          <t>Chức năng mở một chạm không hoạt động</t>
        </is>
      </c>
      <c r="D1015" s="296" t="inlineStr">
        <is>
          <t>Tấm kính</t>
        </is>
      </c>
      <c r="E1015" s="294" t="inlineStr">
        <is>
          <t>Thân vỏ xe</t>
        </is>
      </c>
      <c r="F1015" s="294" t="inlineStr">
        <is>
          <t>Sửa chữa chung</t>
        </is>
      </c>
      <c r="G1015" s="297" t="n"/>
      <c r="H1015" s="294" t="n"/>
      <c r="I1015" s="294" t="inlineStr">
        <is>
          <t>Problem-solving / Informational</t>
        </is>
      </c>
      <c r="J1015" s="296" t="inlineStr">
        <is>
          <t>/tien-ich-giao-thong/tim-garage</t>
        </is>
      </c>
      <c r="K1015" s="294" t="inlineStr">
        <is>
          <t>P2 (Trung bình)</t>
        </is>
      </c>
      <c r="L1015" s="296" t="n"/>
    </row>
    <row r="1016" ht="20" customHeight="1">
      <c r="A1016" s="298" t="n">
        <v>1012</v>
      </c>
      <c r="B1016" s="299" t="inlineStr">
        <is>
          <t>Vận hành chậm</t>
        </is>
      </c>
      <c r="C1016" s="300" t="inlineStr">
        <is>
          <t>Vận hành chậm</t>
        </is>
      </c>
      <c r="D1016" s="300" t="inlineStr">
        <is>
          <t>Tấm kính</t>
        </is>
      </c>
      <c r="E1016" s="298" t="inlineStr">
        <is>
          <t>Thân vỏ xe</t>
        </is>
      </c>
      <c r="F1016" s="298" t="inlineStr">
        <is>
          <t>Sửa chữa chung</t>
        </is>
      </c>
      <c r="G1016" s="301" t="n"/>
      <c r="H1016" s="298" t="n"/>
      <c r="I1016" s="298" t="inlineStr">
        <is>
          <t>Problem-solving / Informational</t>
        </is>
      </c>
      <c r="J1016" s="300" t="inlineStr">
        <is>
          <t>/tien-ich-giao-thong/tim-garage</t>
        </is>
      </c>
      <c r="K1016" s="298" t="inlineStr">
        <is>
          <t>P2 (Trung bình)</t>
        </is>
      </c>
      <c r="L1016" s="300" t="n"/>
    </row>
    <row r="1017" ht="20" customHeight="1">
      <c r="A1017" s="294" t="n">
        <v>1013</v>
      </c>
      <c r="B1017" s="295" t="inlineStr">
        <is>
          <t>Không đóng lại</t>
        </is>
      </c>
      <c r="C1017" s="296" t="inlineStr">
        <is>
          <t>Không đóng lại</t>
        </is>
      </c>
      <c r="D1017" s="296" t="inlineStr">
        <is>
          <t>Tấm kính</t>
        </is>
      </c>
      <c r="E1017" s="294" t="inlineStr">
        <is>
          <t>Thân vỏ xe</t>
        </is>
      </c>
      <c r="F1017" s="294" t="inlineStr">
        <is>
          <t>Sửa chữa chung</t>
        </is>
      </c>
      <c r="G1017" s="297" t="n"/>
      <c r="H1017" s="294" t="n"/>
      <c r="I1017" s="294" t="inlineStr">
        <is>
          <t>Problem-solving / Informational</t>
        </is>
      </c>
      <c r="J1017" s="296" t="inlineStr">
        <is>
          <t>/tien-ich-giao-thong/tim-garage</t>
        </is>
      </c>
      <c r="K1017" s="294" t="inlineStr">
        <is>
          <t>P2 (Trung bình)</t>
        </is>
      </c>
      <c r="L1017" s="296" t="n"/>
    </row>
    <row r="1018" ht="20" customHeight="1">
      <c r="A1018" s="298" t="n">
        <v>1014</v>
      </c>
      <c r="B1018" s="299" t="inlineStr">
        <is>
          <t>Không mở được</t>
        </is>
      </c>
      <c r="C1018" s="300" t="inlineStr">
        <is>
          <t>Không mở được</t>
        </is>
      </c>
      <c r="D1018" s="300" t="inlineStr">
        <is>
          <t>Tấm kính</t>
        </is>
      </c>
      <c r="E1018" s="298" t="inlineStr">
        <is>
          <t>Thân vỏ xe</t>
        </is>
      </c>
      <c r="F1018" s="298" t="inlineStr">
        <is>
          <t>Sửa chữa chung</t>
        </is>
      </c>
      <c r="G1018" s="301" t="n"/>
      <c r="H1018" s="298" t="n"/>
      <c r="I1018" s="298" t="inlineStr">
        <is>
          <t>Problem-solving / Informational</t>
        </is>
      </c>
      <c r="J1018" s="300" t="inlineStr">
        <is>
          <t>/tien-ich-giao-thong/tim-garage</t>
        </is>
      </c>
      <c r="K1018" s="298" t="inlineStr">
        <is>
          <t>P2 (Trung bình)</t>
        </is>
      </c>
      <c r="L1018" s="300" t="n"/>
    </row>
    <row r="1019" ht="20" customHeight="1">
      <c r="A1019" s="294" t="n">
        <v>1015</v>
      </c>
      <c r="B1019" s="295" t="inlineStr">
        <is>
          <t>Chức năng cách ly cửa sổ không hoạt động</t>
        </is>
      </c>
      <c r="C1019" s="296" t="inlineStr">
        <is>
          <t>Chức năng cách ly cửa sổ không hoạt động</t>
        </is>
      </c>
      <c r="D1019" s="296" t="inlineStr">
        <is>
          <t>Tấm kính</t>
        </is>
      </c>
      <c r="E1019" s="294" t="inlineStr">
        <is>
          <t>Thân vỏ xe</t>
        </is>
      </c>
      <c r="F1019" s="294" t="inlineStr">
        <is>
          <t>Sửa chữa chung</t>
        </is>
      </c>
      <c r="G1019" s="297" t="n"/>
      <c r="H1019" s="294" t="n"/>
      <c r="I1019" s="294" t="inlineStr">
        <is>
          <t>Problem-solving / Informational</t>
        </is>
      </c>
      <c r="J1019" s="296" t="inlineStr">
        <is>
          <t>/tien-ich-giao-thong/tim-garage</t>
        </is>
      </c>
      <c r="K1019" s="294" t="inlineStr">
        <is>
          <t>P2 (Trung bình)</t>
        </is>
      </c>
      <c r="L1019" s="296" t="n"/>
    </row>
    <row r="1020" ht="20" customHeight="1">
      <c r="A1020" s="298" t="n">
        <v>1016</v>
      </c>
      <c r="B1020" s="299" t="inlineStr">
        <is>
          <t>Chức năng chống kẹt không hoạt động</t>
        </is>
      </c>
      <c r="C1020" s="300" t="inlineStr">
        <is>
          <t>Chức năng chống kẹt không hoạt động</t>
        </is>
      </c>
      <c r="D1020" s="300" t="inlineStr">
        <is>
          <t>Tấm kính</t>
        </is>
      </c>
      <c r="E1020" s="298" t="inlineStr">
        <is>
          <t>Thân vỏ xe</t>
        </is>
      </c>
      <c r="F1020" s="298" t="inlineStr">
        <is>
          <t>Sửa chữa chung</t>
        </is>
      </c>
      <c r="G1020" s="301" t="n"/>
      <c r="H1020" s="298" t="n"/>
      <c r="I1020" s="298" t="inlineStr">
        <is>
          <t>Problem-solving / Informational</t>
        </is>
      </c>
      <c r="J1020" s="300" t="inlineStr">
        <is>
          <t>/tien-ich-giao-thong/tim-garage</t>
        </is>
      </c>
      <c r="K1020" s="298" t="inlineStr">
        <is>
          <t>P2 (Trung bình)</t>
        </is>
      </c>
      <c r="L1020" s="300" t="n"/>
    </row>
    <row r="1021" ht="20" customHeight="1">
      <c r="A1021" s="294" t="n">
        <v>1017</v>
      </c>
      <c r="B1021" s="295" t="inlineStr">
        <is>
          <t>Chức năng chống kẹt quá nhạy</t>
        </is>
      </c>
      <c r="C1021" s="296" t="inlineStr">
        <is>
          <t>Chức năng chống kẹt quá nhạy</t>
        </is>
      </c>
      <c r="D1021" s="296" t="inlineStr">
        <is>
          <t>Tấm kính</t>
        </is>
      </c>
      <c r="E1021" s="294" t="inlineStr">
        <is>
          <t>Thân vỏ xe</t>
        </is>
      </c>
      <c r="F1021" s="294" t="inlineStr">
        <is>
          <t>Sửa chữa chung</t>
        </is>
      </c>
      <c r="G1021" s="297" t="n"/>
      <c r="H1021" s="294" t="n"/>
      <c r="I1021" s="294" t="inlineStr">
        <is>
          <t>Problem-solving / Informational</t>
        </is>
      </c>
      <c r="J1021" s="296" t="inlineStr">
        <is>
          <t>/tien-ich-giao-thong/tim-garage</t>
        </is>
      </c>
      <c r="K1021" s="294" t="inlineStr">
        <is>
          <t>P2 (Trung bình)</t>
        </is>
      </c>
      <c r="L1021" s="296" t="n"/>
    </row>
    <row r="1022" ht="20" customHeight="1">
      <c r="A1022" s="298" t="n">
        <v>1018</v>
      </c>
      <c r="B1022" s="299" t="inlineStr">
        <is>
          <t>Chức năng đóng đồng loạt không hoạt động</t>
        </is>
      </c>
      <c r="C1022" s="300" t="inlineStr">
        <is>
          <t>Chức năng đóng đồng loạt không hoạt động</t>
        </is>
      </c>
      <c r="D1022" s="300" t="inlineStr">
        <is>
          <t>Tấm kính</t>
        </is>
      </c>
      <c r="E1022" s="298" t="inlineStr">
        <is>
          <t>Thân vỏ xe</t>
        </is>
      </c>
      <c r="F1022" s="298" t="inlineStr">
        <is>
          <t>Sửa chữa chung</t>
        </is>
      </c>
      <c r="G1022" s="301" t="n"/>
      <c r="H1022" s="298" t="n"/>
      <c r="I1022" s="298" t="inlineStr">
        <is>
          <t>Problem-solving / Informational</t>
        </is>
      </c>
      <c r="J1022" s="300" t="inlineStr">
        <is>
          <t>/tien-ich-giao-thong/tim-garage</t>
        </is>
      </c>
      <c r="K1022" s="298" t="inlineStr">
        <is>
          <t>P2 (Trung bình)</t>
        </is>
      </c>
      <c r="L1022" s="300" t="n"/>
    </row>
    <row r="1023" ht="20" customHeight="1">
      <c r="A1023" s="294" t="n">
        <v>1019</v>
      </c>
      <c r="B1023" s="295" t="inlineStr">
        <is>
          <t>Chức năng mở đồng loạt không hoạt động</t>
        </is>
      </c>
      <c r="C1023" s="296" t="inlineStr">
        <is>
          <t>Chức năng mở đồng loạt không hoạt động</t>
        </is>
      </c>
      <c r="D1023" s="296" t="inlineStr">
        <is>
          <t>Tấm kính</t>
        </is>
      </c>
      <c r="E1023" s="294" t="inlineStr">
        <is>
          <t>Thân vỏ xe</t>
        </is>
      </c>
      <c r="F1023" s="294" t="inlineStr">
        <is>
          <t>Sửa chữa chung</t>
        </is>
      </c>
      <c r="G1023" s="297" t="n"/>
      <c r="H1023" s="294" t="n"/>
      <c r="I1023" s="294" t="inlineStr">
        <is>
          <t>Problem-solving / Informational</t>
        </is>
      </c>
      <c r="J1023" s="296" t="inlineStr">
        <is>
          <t>/tien-ich-giao-thong/tim-garage</t>
        </is>
      </c>
      <c r="K1023" s="294" t="inlineStr">
        <is>
          <t>P2 (Trung bình)</t>
        </is>
      </c>
      <c r="L1023" s="296" t="n"/>
    </row>
    <row r="1024" ht="20" customHeight="1">
      <c r="A1024" s="298" t="n">
        <v>1020</v>
      </c>
      <c r="B1024" s="299" t="inlineStr">
        <is>
          <t>Không hoạt động</t>
        </is>
      </c>
      <c r="C1024" s="300" t="inlineStr">
        <is>
          <t>Không hoạt động</t>
        </is>
      </c>
      <c r="D1024" s="300" t="inlineStr">
        <is>
          <t>Tấm kính</t>
        </is>
      </c>
      <c r="E1024" s="298" t="inlineStr">
        <is>
          <t>Thân vỏ xe</t>
        </is>
      </c>
      <c r="F1024" s="298" t="inlineStr">
        <is>
          <t>Sửa chữa chung</t>
        </is>
      </c>
      <c r="G1024" s="301" t="n"/>
      <c r="H1024" s="298" t="n"/>
      <c r="I1024" s="298" t="inlineStr">
        <is>
          <t>Problem-solving / Informational</t>
        </is>
      </c>
      <c r="J1024" s="300" t="inlineStr">
        <is>
          <t>/tien-ich-giao-thong/tim-garage</t>
        </is>
      </c>
      <c r="K1024" s="298" t="inlineStr">
        <is>
          <t>P2 (Trung bình)</t>
        </is>
      </c>
      <c r="L1024" s="300" t="n"/>
    </row>
    <row r="1025" ht="20" customHeight="1">
      <c r="A1025" s="294" t="n">
        <v>1021</v>
      </c>
      <c r="B1025" s="295" t="inlineStr">
        <is>
          <t>kính cửa sổ ô tô bị lỏng kêu</t>
        </is>
      </c>
      <c r="C1025" s="296" t="inlineStr">
        <is>
          <t>Kính lỏng</t>
        </is>
      </c>
      <c r="D1025" s="296" t="inlineStr">
        <is>
          <t>Tấm kính</t>
        </is>
      </c>
      <c r="E1025" s="294" t="inlineStr">
        <is>
          <t>Thân vỏ xe</t>
        </is>
      </c>
      <c r="F1025" s="294" t="inlineStr">
        <is>
          <t>Sửa chữa chung</t>
        </is>
      </c>
      <c r="G1025" s="297" t="n"/>
      <c r="H1025" s="294" t="n"/>
      <c r="I1025" s="294" t="inlineStr">
        <is>
          <t>Problem-solving / Informational</t>
        </is>
      </c>
      <c r="J1025" s="296" t="inlineStr">
        <is>
          <t>/tien-ich-giao-thong/tim-garage</t>
        </is>
      </c>
      <c r="K1025" s="294" t="inlineStr">
        <is>
          <t>P2 (Trung bình)</t>
        </is>
      </c>
      <c r="L1025" s="296" t="n"/>
    </row>
    <row r="1026" ht="20" customHeight="1">
      <c r="A1026" s="298" t="n">
        <v>1022</v>
      </c>
      <c r="B1026" s="299" t="inlineStr">
        <is>
          <t>tấm kính ô tô bị ồn</t>
        </is>
      </c>
      <c r="C1026" s="300" t="inlineStr">
        <is>
          <t>Ồn</t>
        </is>
      </c>
      <c r="D1026" s="300" t="inlineStr">
        <is>
          <t>Tấm kính</t>
        </is>
      </c>
      <c r="E1026" s="298" t="inlineStr">
        <is>
          <t>Thân vỏ xe</t>
        </is>
      </c>
      <c r="F1026" s="298" t="inlineStr">
        <is>
          <t>Sửa chữa chung</t>
        </is>
      </c>
      <c r="G1026" s="301" t="n"/>
      <c r="H1026" s="298" t="n"/>
      <c r="I1026" s="298" t="inlineStr">
        <is>
          <t>Problem-solving / Informational</t>
        </is>
      </c>
      <c r="J1026" s="300" t="inlineStr">
        <is>
          <t>/tien-ich-giao-thong/tim-garage</t>
        </is>
      </c>
      <c r="K1026" s="298" t="inlineStr">
        <is>
          <t>P2 (Trung bình)</t>
        </is>
      </c>
      <c r="L1026" s="300" t="n"/>
    </row>
    <row r="1027" ht="20" customHeight="1">
      <c r="A1027" s="294" t="n">
        <v>1023</v>
      </c>
      <c r="B1027" s="295" t="inlineStr">
        <is>
          <t>Chức năng đóng một chạm không hoạt động</t>
        </is>
      </c>
      <c r="C1027" s="296" t="inlineStr">
        <is>
          <t>Chức năng đóng một chạm không hoạt động</t>
        </is>
      </c>
      <c r="D1027" s="296" t="inlineStr">
        <is>
          <t>Tấm kính</t>
        </is>
      </c>
      <c r="E1027" s="294" t="inlineStr">
        <is>
          <t>Thân vỏ xe</t>
        </is>
      </c>
      <c r="F1027" s="294" t="inlineStr">
        <is>
          <t>Sửa chữa chung</t>
        </is>
      </c>
      <c r="G1027" s="297" t="n"/>
      <c r="H1027" s="294" t="n"/>
      <c r="I1027" s="294" t="inlineStr">
        <is>
          <t>Problem-solving / Informational</t>
        </is>
      </c>
      <c r="J1027" s="296" t="inlineStr">
        <is>
          <t>/tien-ich-giao-thong/tim-garage</t>
        </is>
      </c>
      <c r="K1027" s="294" t="inlineStr">
        <is>
          <t>P2 (Trung bình)</t>
        </is>
      </c>
      <c r="L1027" s="296" t="n"/>
    </row>
    <row r="1028" ht="20" customHeight="1">
      <c r="A1028" s="298" t="n">
        <v>1024</v>
      </c>
      <c r="B1028" s="299" t="inlineStr">
        <is>
          <t>Chức năng mở một chạm không hoạt động</t>
        </is>
      </c>
      <c r="C1028" s="300" t="inlineStr">
        <is>
          <t>Chức năng mở một chạm không hoạt động</t>
        </is>
      </c>
      <c r="D1028" s="300" t="inlineStr">
        <is>
          <t>Tấm kính</t>
        </is>
      </c>
      <c r="E1028" s="298" t="inlineStr">
        <is>
          <t>Thân vỏ xe</t>
        </is>
      </c>
      <c r="F1028" s="298" t="inlineStr">
        <is>
          <t>Sửa chữa chung</t>
        </is>
      </c>
      <c r="G1028" s="301" t="n"/>
      <c r="H1028" s="298" t="n"/>
      <c r="I1028" s="298" t="inlineStr">
        <is>
          <t>Problem-solving / Informational</t>
        </is>
      </c>
      <c r="J1028" s="300" t="inlineStr">
        <is>
          <t>/tien-ich-giao-thong/tim-garage</t>
        </is>
      </c>
      <c r="K1028" s="298" t="inlineStr">
        <is>
          <t>P2 (Trung bình)</t>
        </is>
      </c>
      <c r="L1028" s="300" t="n"/>
    </row>
    <row r="1029" ht="20" customHeight="1">
      <c r="A1029" s="294" t="n">
        <v>1025</v>
      </c>
      <c r="B1029" s="295" t="inlineStr">
        <is>
          <t>Vận hành chậm</t>
        </is>
      </c>
      <c r="C1029" s="296" t="inlineStr">
        <is>
          <t>Vận hành chậm</t>
        </is>
      </c>
      <c r="D1029" s="296" t="inlineStr">
        <is>
          <t>Tấm kính</t>
        </is>
      </c>
      <c r="E1029" s="294" t="inlineStr">
        <is>
          <t>Thân vỏ xe</t>
        </is>
      </c>
      <c r="F1029" s="294" t="inlineStr">
        <is>
          <t>Sửa chữa chung</t>
        </is>
      </c>
      <c r="G1029" s="297" t="n"/>
      <c r="H1029" s="294" t="n"/>
      <c r="I1029" s="294" t="inlineStr">
        <is>
          <t>Problem-solving / Informational</t>
        </is>
      </c>
      <c r="J1029" s="296" t="inlineStr">
        <is>
          <t>/tien-ich-giao-thong/tim-garage</t>
        </is>
      </c>
      <c r="K1029" s="294" t="inlineStr">
        <is>
          <t>P2 (Trung bình)</t>
        </is>
      </c>
      <c r="L1029" s="296" t="n"/>
    </row>
    <row r="1030" ht="20" customHeight="1">
      <c r="A1030" s="298" t="n">
        <v>1026</v>
      </c>
      <c r="B1030" s="299" t="inlineStr">
        <is>
          <t>Không đóng lại</t>
        </is>
      </c>
      <c r="C1030" s="300" t="inlineStr">
        <is>
          <t>Không đóng lại</t>
        </is>
      </c>
      <c r="D1030" s="300" t="inlineStr">
        <is>
          <t>Tấm kính</t>
        </is>
      </c>
      <c r="E1030" s="298" t="inlineStr">
        <is>
          <t>Thân vỏ xe</t>
        </is>
      </c>
      <c r="F1030" s="298" t="inlineStr">
        <is>
          <t>Sửa chữa chung</t>
        </is>
      </c>
      <c r="G1030" s="301" t="n"/>
      <c r="H1030" s="298" t="n"/>
      <c r="I1030" s="298" t="inlineStr">
        <is>
          <t>Problem-solving / Informational</t>
        </is>
      </c>
      <c r="J1030" s="300" t="inlineStr">
        <is>
          <t>/tien-ich-giao-thong/tim-garage</t>
        </is>
      </c>
      <c r="K1030" s="298" t="inlineStr">
        <is>
          <t>P2 (Trung bình)</t>
        </is>
      </c>
      <c r="L1030" s="300" t="n"/>
    </row>
    <row r="1031" ht="20" customHeight="1">
      <c r="A1031" s="294" t="n">
        <v>1027</v>
      </c>
      <c r="B1031" s="295" t="inlineStr">
        <is>
          <t>Không mở được</t>
        </is>
      </c>
      <c r="C1031" s="296" t="inlineStr">
        <is>
          <t>Không mở được</t>
        </is>
      </c>
      <c r="D1031" s="296" t="inlineStr">
        <is>
          <t>Tấm kính</t>
        </is>
      </c>
      <c r="E1031" s="294" t="inlineStr">
        <is>
          <t>Thân vỏ xe</t>
        </is>
      </c>
      <c r="F1031" s="294" t="inlineStr">
        <is>
          <t>Sửa chữa chung</t>
        </is>
      </c>
      <c r="G1031" s="297" t="n"/>
      <c r="H1031" s="294" t="n"/>
      <c r="I1031" s="294" t="inlineStr">
        <is>
          <t>Problem-solving / Informational</t>
        </is>
      </c>
      <c r="J1031" s="296" t="inlineStr">
        <is>
          <t>/tien-ich-giao-thong/tim-garage</t>
        </is>
      </c>
      <c r="K1031" s="294" t="inlineStr">
        <is>
          <t>P2 (Trung bình)</t>
        </is>
      </c>
      <c r="L1031" s="296" t="n"/>
    </row>
    <row r="1032" ht="20" customHeight="1">
      <c r="A1032" s="298" t="n">
        <v>1028</v>
      </c>
      <c r="B1032" s="299" t="inlineStr">
        <is>
          <t>Chức năng cách ly cửa sổ không hoạt động</t>
        </is>
      </c>
      <c r="C1032" s="300" t="inlineStr">
        <is>
          <t>Chức năng cách ly cửa sổ không hoạt động</t>
        </is>
      </c>
      <c r="D1032" s="300" t="inlineStr">
        <is>
          <t>Tấm kính</t>
        </is>
      </c>
      <c r="E1032" s="298" t="inlineStr">
        <is>
          <t>Thân vỏ xe</t>
        </is>
      </c>
      <c r="F1032" s="298" t="inlineStr">
        <is>
          <t>Sửa chữa chung</t>
        </is>
      </c>
      <c r="G1032" s="301" t="n"/>
      <c r="H1032" s="298" t="n"/>
      <c r="I1032" s="298" t="inlineStr">
        <is>
          <t>Problem-solving / Informational</t>
        </is>
      </c>
      <c r="J1032" s="300" t="inlineStr">
        <is>
          <t>/tien-ich-giao-thong/tim-garage</t>
        </is>
      </c>
      <c r="K1032" s="298" t="inlineStr">
        <is>
          <t>P2 (Trung bình)</t>
        </is>
      </c>
      <c r="L1032" s="300" t="n"/>
    </row>
    <row r="1033" ht="20" customHeight="1">
      <c r="A1033" s="294" t="n">
        <v>1029</v>
      </c>
      <c r="B1033" s="295" t="inlineStr">
        <is>
          <t>Không hoạt động</t>
        </is>
      </c>
      <c r="C1033" s="296" t="inlineStr">
        <is>
          <t>Không hoạt động</t>
        </is>
      </c>
      <c r="D1033" s="296" t="inlineStr">
        <is>
          <t>Cột lái</t>
        </is>
      </c>
      <c r="E1033" s="294" t="inlineStr">
        <is>
          <t>Thân vỏ xe</t>
        </is>
      </c>
      <c r="F1033" s="294" t="inlineStr">
        <is>
          <t>Sửa chữa chung</t>
        </is>
      </c>
      <c r="G1033" s="297" t="n"/>
      <c r="H1033" s="294" t="n"/>
      <c r="I1033" s="294" t="inlineStr">
        <is>
          <t>Problem-solving / Informational</t>
        </is>
      </c>
      <c r="J1033" s="296" t="inlineStr">
        <is>
          <t>/tien-ich-giao-thong/tim-garage</t>
        </is>
      </c>
      <c r="K1033" s="294" t="inlineStr">
        <is>
          <t>P2 (Trung bình)</t>
        </is>
      </c>
      <c r="L1033" s="296" t="n"/>
    </row>
    <row r="1034" ht="20" customHeight="1">
      <c r="A1034" s="298" t="n">
        <v>1030</v>
      </c>
      <c r="B1034" s="299" t="inlineStr">
        <is>
          <t>cột lái ô tô quá lạnh</t>
        </is>
      </c>
      <c r="C1034" s="300" t="inlineStr">
        <is>
          <t>Quá lạnh</t>
        </is>
      </c>
      <c r="D1034" s="300" t="inlineStr">
        <is>
          <t>Cột lái</t>
        </is>
      </c>
      <c r="E1034" s="298" t="inlineStr">
        <is>
          <t>Thân vỏ xe</t>
        </is>
      </c>
      <c r="F1034" s="298" t="inlineStr">
        <is>
          <t>Sửa chữa chung</t>
        </is>
      </c>
      <c r="G1034" s="301" t="n"/>
      <c r="H1034" s="298" t="n"/>
      <c r="I1034" s="298" t="inlineStr">
        <is>
          <t>Problem-solving / Informational</t>
        </is>
      </c>
      <c r="J1034" s="300" t="inlineStr">
        <is>
          <t>/tien-ich-giao-thong/tim-garage</t>
        </is>
      </c>
      <c r="K1034" s="298" t="inlineStr">
        <is>
          <t>P2 (Trung bình)</t>
        </is>
      </c>
      <c r="L1034" s="300" t="n"/>
    </row>
    <row r="1035" ht="20" customHeight="1">
      <c r="A1035" s="294" t="n">
        <v>1031</v>
      </c>
      <c r="B1035" s="295" t="inlineStr">
        <is>
          <t>cột lái ô tô bị quá nhiệt</t>
        </is>
      </c>
      <c r="C1035" s="296" t="inlineStr">
        <is>
          <t>Quá nóng</t>
        </is>
      </c>
      <c r="D1035" s="296" t="inlineStr">
        <is>
          <t>Cột lái</t>
        </is>
      </c>
      <c r="E1035" s="294" t="inlineStr">
        <is>
          <t>Thân vỏ xe</t>
        </is>
      </c>
      <c r="F1035" s="294" t="inlineStr">
        <is>
          <t>Sửa chữa chung</t>
        </is>
      </c>
      <c r="G1035" s="297" t="n"/>
      <c r="H1035" s="294" t="n"/>
      <c r="I1035" s="294" t="inlineStr">
        <is>
          <t>Problem-solving / Informational</t>
        </is>
      </c>
      <c r="J1035" s="296" t="inlineStr">
        <is>
          <t>/tien-ich-giao-thong/tim-garage</t>
        </is>
      </c>
      <c r="K1035" s="294" t="inlineStr">
        <is>
          <t>P2 (Trung bình)</t>
        </is>
      </c>
      <c r="L1035" s="296" t="n"/>
    </row>
    <row r="1036" ht="20" customHeight="1">
      <c r="A1036" s="298" t="n">
        <v>1032</v>
      </c>
      <c r="B1036" s="299" t="inlineStr">
        <is>
          <t>nguyên nhân cột lái bị nóng</t>
        </is>
      </c>
      <c r="C1036" s="300" t="inlineStr">
        <is>
          <t>Quá nóng</t>
        </is>
      </c>
      <c r="D1036" s="300" t="inlineStr">
        <is>
          <t>Cột lái</t>
        </is>
      </c>
      <c r="E1036" s="298" t="inlineStr">
        <is>
          <t>Thân vỏ xe</t>
        </is>
      </c>
      <c r="F1036" s="298" t="inlineStr">
        <is>
          <t>Sửa chữa chung</t>
        </is>
      </c>
      <c r="G1036" s="301" t="n"/>
      <c r="H1036" s="298" t="n"/>
      <c r="I1036" s="298" t="inlineStr">
        <is>
          <t>Problem-solving / Informational</t>
        </is>
      </c>
      <c r="J1036" s="300" t="inlineStr">
        <is>
          <t>/tien-ich-giao-thong/tim-garage</t>
        </is>
      </c>
      <c r="K1036" s="298" t="inlineStr">
        <is>
          <t>P2 (Trung bình)</t>
        </is>
      </c>
      <c r="L1036" s="300" t="n"/>
    </row>
    <row r="1037" ht="20" customHeight="1">
      <c r="A1037" s="294" t="n">
        <v>1033</v>
      </c>
      <c r="B1037" s="295" t="inlineStr">
        <is>
          <t>Chức năng cài đặt ra/vào xe không hoạt động</t>
        </is>
      </c>
      <c r="C1037" s="296" t="inlineStr">
        <is>
          <t>Chức năng cài đặt ra/vào xe không hoạt động</t>
        </is>
      </c>
      <c r="D1037" s="296" t="inlineStr">
        <is>
          <t>Cột lái</t>
        </is>
      </c>
      <c r="E1037" s="294" t="inlineStr">
        <is>
          <t>Thân vỏ xe</t>
        </is>
      </c>
      <c r="F1037" s="294" t="inlineStr">
        <is>
          <t>Sửa chữa chung</t>
        </is>
      </c>
      <c r="G1037" s="297" t="n"/>
      <c r="H1037" s="294" t="n"/>
      <c r="I1037" s="294" t="inlineStr">
        <is>
          <t>Problem-solving / Informational</t>
        </is>
      </c>
      <c r="J1037" s="296" t="inlineStr">
        <is>
          <t>/tien-ich-giao-thong/tim-garage</t>
        </is>
      </c>
      <c r="K1037" s="294" t="inlineStr">
        <is>
          <t>P2 (Trung bình)</t>
        </is>
      </c>
      <c r="L1037" s="296" t="n"/>
    </row>
    <row r="1038" ht="20" customHeight="1">
      <c r="A1038" s="298" t="n">
        <v>1034</v>
      </c>
      <c r="B1038" s="299" t="inlineStr">
        <is>
          <t>Ghi nhớ di chuyển không hoạt động</t>
        </is>
      </c>
      <c r="C1038" s="300" t="inlineStr">
        <is>
          <t>Ghi nhớ di chuyển không hoạt động</t>
        </is>
      </c>
      <c r="D1038" s="300" t="inlineStr">
        <is>
          <t>Cột lái</t>
        </is>
      </c>
      <c r="E1038" s="298" t="inlineStr">
        <is>
          <t>Thân vỏ xe</t>
        </is>
      </c>
      <c r="F1038" s="298" t="inlineStr">
        <is>
          <t>Sửa chữa chung</t>
        </is>
      </c>
      <c r="G1038" s="301" t="n"/>
      <c r="H1038" s="298" t="n"/>
      <c r="I1038" s="298" t="inlineStr">
        <is>
          <t>Problem-solving / Informational</t>
        </is>
      </c>
      <c r="J1038" s="300" t="inlineStr">
        <is>
          <t>/tien-ich-giao-thong/tim-garage</t>
        </is>
      </c>
      <c r="K1038" s="298" t="inlineStr">
        <is>
          <t>P2 (Trung bình)</t>
        </is>
      </c>
      <c r="L1038" s="300" t="n"/>
    </row>
    <row r="1039" ht="20" customHeight="1">
      <c r="A1039" s="294" t="n">
        <v>1035</v>
      </c>
      <c r="B1039" s="295" t="inlineStr">
        <is>
          <t>Động cơ hoạt động quá lâu</t>
        </is>
      </c>
      <c r="C1039" s="296" t="inlineStr">
        <is>
          <t>Động cơ hoạt động quá lâu</t>
        </is>
      </c>
      <c r="D1039" s="296" t="inlineStr">
        <is>
          <t>Cột lái</t>
        </is>
      </c>
      <c r="E1039" s="294" t="inlineStr">
        <is>
          <t>Thân vỏ xe</t>
        </is>
      </c>
      <c r="F1039" s="294" t="inlineStr">
        <is>
          <t>Sửa chữa chung</t>
        </is>
      </c>
      <c r="G1039" s="297" t="n"/>
      <c r="H1039" s="294" t="n"/>
      <c r="I1039" s="294" t="inlineStr">
        <is>
          <t>Problem-solving / Informational</t>
        </is>
      </c>
      <c r="J1039" s="296" t="inlineStr">
        <is>
          <t>/tien-ich-giao-thong/tim-garage</t>
        </is>
      </c>
      <c r="K1039" s="294" t="inlineStr">
        <is>
          <t>P2 (Trung bình)</t>
        </is>
      </c>
      <c r="L1039" s="296" t="n"/>
    </row>
    <row r="1040" ht="20" customHeight="1">
      <c r="A1040" s="298" t="n">
        <v>1036</v>
      </c>
      <c r="B1040" s="299" t="inlineStr">
        <is>
          <t>Di chuyển theo hướng ngược lại</t>
        </is>
      </c>
      <c r="C1040" s="300" t="inlineStr">
        <is>
          <t>Di chuyển theo hướng ngược lại</t>
        </is>
      </c>
      <c r="D1040" s="300" t="inlineStr">
        <is>
          <t>Cột lái</t>
        </is>
      </c>
      <c r="E1040" s="298" t="inlineStr">
        <is>
          <t>Thân vỏ xe</t>
        </is>
      </c>
      <c r="F1040" s="298" t="inlineStr">
        <is>
          <t>Sửa chữa chung</t>
        </is>
      </c>
      <c r="G1040" s="301" t="n"/>
      <c r="H1040" s="298" t="n"/>
      <c r="I1040" s="298" t="inlineStr">
        <is>
          <t>Problem-solving / Informational</t>
        </is>
      </c>
      <c r="J1040" s="300" t="inlineStr">
        <is>
          <t>/tien-ich-giao-thong/tim-garage</t>
        </is>
      </c>
      <c r="K1040" s="298" t="inlineStr">
        <is>
          <t>P2 (Trung bình)</t>
        </is>
      </c>
      <c r="L1040" s="300" t="n"/>
    </row>
    <row r="1041" ht="20" customHeight="1">
      <c r="A1041" s="294" t="n">
        <v>1037</v>
      </c>
      <c r="B1041" s="295" t="inlineStr">
        <is>
          <t>Chức năng điều chỉnh vị trí hoạt động khi chọn chế độ nghiêng</t>
        </is>
      </c>
      <c r="C1041" s="296" t="inlineStr">
        <is>
          <t>Chức năng điều chỉnh vị trí hoạt động khi chọn chế độ nghiêng</t>
        </is>
      </c>
      <c r="D1041" s="296" t="inlineStr">
        <is>
          <t>Cột lái</t>
        </is>
      </c>
      <c r="E1041" s="294" t="inlineStr">
        <is>
          <t>Thân vỏ xe</t>
        </is>
      </c>
      <c r="F1041" s="294" t="inlineStr">
        <is>
          <t>Sửa chữa chung</t>
        </is>
      </c>
      <c r="G1041" s="297" t="n"/>
      <c r="H1041" s="294" t="n"/>
      <c r="I1041" s="294" t="inlineStr">
        <is>
          <t>Problem-solving / Informational</t>
        </is>
      </c>
      <c r="J1041" s="296" t="inlineStr">
        <is>
          <t>/tien-ich-giao-thong/tim-garage</t>
        </is>
      </c>
      <c r="K1041" s="294" t="inlineStr">
        <is>
          <t>P2 (Trung bình)</t>
        </is>
      </c>
      <c r="L1041" s="296" t="n"/>
    </row>
    <row r="1042" ht="20" customHeight="1">
      <c r="A1042" s="298" t="n">
        <v>1038</v>
      </c>
      <c r="B1042" s="299" t="inlineStr">
        <is>
          <t>Chuyển động cột lái hạn chế</t>
        </is>
      </c>
      <c r="C1042" s="300" t="inlineStr">
        <is>
          <t>Chuyển động cột lái hạn chế</t>
        </is>
      </c>
      <c r="D1042" s="300" t="inlineStr">
        <is>
          <t>Cột lái</t>
        </is>
      </c>
      <c r="E1042" s="298" t="inlineStr">
        <is>
          <t>Thân vỏ xe</t>
        </is>
      </c>
      <c r="F1042" s="298" t="inlineStr">
        <is>
          <t>Sửa chữa chung</t>
        </is>
      </c>
      <c r="G1042" s="301" t="n"/>
      <c r="H1042" s="298" t="n"/>
      <c r="I1042" s="298" t="inlineStr">
        <is>
          <t>Problem-solving / Informational</t>
        </is>
      </c>
      <c r="J1042" s="300" t="inlineStr">
        <is>
          <t>/tien-ich-giao-thong/tim-garage</t>
        </is>
      </c>
      <c r="K1042" s="298" t="inlineStr">
        <is>
          <t>P2 (Trung bình)</t>
        </is>
      </c>
      <c r="L1042" s="300" t="n"/>
    </row>
    <row r="1043" ht="20" customHeight="1">
      <c r="A1043" s="294" t="n">
        <v>1039</v>
      </c>
      <c r="B1043" s="295" t="inlineStr">
        <is>
          <t>Chức năng điều chỉnh cột lái không hoạt động</t>
        </is>
      </c>
      <c r="C1043" s="296" t="inlineStr">
        <is>
          <t>Chức năng điều chỉnh cột lái không hoạt động</t>
        </is>
      </c>
      <c r="D1043" s="296" t="inlineStr">
        <is>
          <t>Cột lái</t>
        </is>
      </c>
      <c r="E1043" s="294" t="inlineStr">
        <is>
          <t>Thân vỏ xe</t>
        </is>
      </c>
      <c r="F1043" s="294" t="inlineStr">
        <is>
          <t>Sửa chữa chung</t>
        </is>
      </c>
      <c r="G1043" s="297" t="n"/>
      <c r="H1043" s="294" t="n"/>
      <c r="I1043" s="294" t="inlineStr">
        <is>
          <t>Problem-solving / Informational</t>
        </is>
      </c>
      <c r="J1043" s="296" t="inlineStr">
        <is>
          <t>/tien-ich-giao-thong/tim-garage</t>
        </is>
      </c>
      <c r="K1043" s="294" t="inlineStr">
        <is>
          <t>P2 (Trung bình)</t>
        </is>
      </c>
      <c r="L1043" s="296" t="n"/>
    </row>
    <row r="1044" ht="20" customHeight="1">
      <c r="A1044" s="298" t="n">
        <v>1040</v>
      </c>
      <c r="B1044" s="299" t="inlineStr">
        <is>
          <t>Chức năng điều chỉnh nghiêng cột lái không hoạt động</t>
        </is>
      </c>
      <c r="C1044" s="300" t="inlineStr">
        <is>
          <t>Chức năng điều chỉnh nghiêng cột lái không hoạt động</t>
        </is>
      </c>
      <c r="D1044" s="300" t="inlineStr">
        <is>
          <t>Cột lái</t>
        </is>
      </c>
      <c r="E1044" s="298" t="inlineStr">
        <is>
          <t>Thân vỏ xe</t>
        </is>
      </c>
      <c r="F1044" s="298" t="inlineStr">
        <is>
          <t>Sửa chữa chung</t>
        </is>
      </c>
      <c r="G1044" s="301" t="n"/>
      <c r="H1044" s="298" t="n"/>
      <c r="I1044" s="298" t="inlineStr">
        <is>
          <t>Problem-solving / Informational</t>
        </is>
      </c>
      <c r="J1044" s="300" t="inlineStr">
        <is>
          <t>/tien-ich-giao-thong/tim-garage</t>
        </is>
      </c>
      <c r="K1044" s="298" t="inlineStr">
        <is>
          <t>P2 (Trung bình)</t>
        </is>
      </c>
      <c r="L1044" s="300" t="n"/>
    </row>
    <row r="1045" ht="20" customHeight="1">
      <c r="A1045" s="294" t="n">
        <v>1041</v>
      </c>
      <c r="B1045" s="295" t="inlineStr">
        <is>
          <t>Chế độ nghiêng hoạt động khi chọn chế độ điều chỉnh vị trí</t>
        </is>
      </c>
      <c r="C1045" s="296" t="inlineStr">
        <is>
          <t>Chế độ nghiêng hoạt động khi chọn chế độ điều chỉnh vị trí</t>
        </is>
      </c>
      <c r="D1045" s="296" t="inlineStr">
        <is>
          <t>Cột lái</t>
        </is>
      </c>
      <c r="E1045" s="294" t="inlineStr">
        <is>
          <t>Thân vỏ xe</t>
        </is>
      </c>
      <c r="F1045" s="294" t="inlineStr">
        <is>
          <t>Sửa chữa chung</t>
        </is>
      </c>
      <c r="G1045" s="297" t="n"/>
      <c r="H1045" s="294" t="n"/>
      <c r="I1045" s="294" t="inlineStr">
        <is>
          <t>Problem-solving / Informational</t>
        </is>
      </c>
      <c r="J1045" s="296" t="inlineStr">
        <is>
          <t>/tien-ich-giao-thong/tim-garage</t>
        </is>
      </c>
      <c r="K1045" s="294" t="inlineStr">
        <is>
          <t>P2 (Trung bình)</t>
        </is>
      </c>
      <c r="L1045" s="296" t="n"/>
    </row>
    <row r="1046" ht="20" customHeight="1">
      <c r="A1046" s="298" t="n">
        <v>1042</v>
      </c>
      <c r="B1046" s="299" t="inlineStr">
        <is>
          <t>Chìa khóa không thể tháo ra</t>
        </is>
      </c>
      <c r="C1046" s="300" t="inlineStr">
        <is>
          <t>Chìa khóa không thể tháo ra</t>
        </is>
      </c>
      <c r="D1046" s="300" t="inlineStr">
        <is>
          <t>Cột lái</t>
        </is>
      </c>
      <c r="E1046" s="298" t="inlineStr">
        <is>
          <t>Thân vỏ xe</t>
        </is>
      </c>
      <c r="F1046" s="298" t="inlineStr">
        <is>
          <t>Sửa chữa chung</t>
        </is>
      </c>
      <c r="G1046" s="301" t="n"/>
      <c r="H1046" s="298" t="n"/>
      <c r="I1046" s="298" t="inlineStr">
        <is>
          <t>Problem-solving / Informational</t>
        </is>
      </c>
      <c r="J1046" s="300" t="inlineStr">
        <is>
          <t>/tien-ich-giao-thong/tim-garage</t>
        </is>
      </c>
      <c r="K1046" s="298" t="inlineStr">
        <is>
          <t>P2 (Trung bình)</t>
        </is>
      </c>
      <c r="L1046" s="300" t="n"/>
    </row>
    <row r="1047" ht="20" customHeight="1">
      <c r="A1047" s="294" t="n">
        <v>1043</v>
      </c>
      <c r="B1047" s="295" t="inlineStr">
        <is>
          <t>Chìa khóa có thể tháo ra khi không ở chế độ đỗ</t>
        </is>
      </c>
      <c r="C1047" s="296" t="inlineStr">
        <is>
          <t>Chìa khóa có thể tháo ra khi không ở chế độ đỗ</t>
        </is>
      </c>
      <c r="D1047" s="296" t="inlineStr">
        <is>
          <t>Cột lái</t>
        </is>
      </c>
      <c r="E1047" s="294" t="inlineStr">
        <is>
          <t>Thân vỏ xe</t>
        </is>
      </c>
      <c r="F1047" s="294" t="inlineStr">
        <is>
          <t>Sửa chữa chung</t>
        </is>
      </c>
      <c r="G1047" s="297" t="n"/>
      <c r="H1047" s="294" t="n"/>
      <c r="I1047" s="294" t="inlineStr">
        <is>
          <t>Problem-solving / Informational</t>
        </is>
      </c>
      <c r="J1047" s="296" t="inlineStr">
        <is>
          <t>/tien-ich-giao-thong/tim-garage</t>
        </is>
      </c>
      <c r="K1047" s="294" t="inlineStr">
        <is>
          <t>P2 (Trung bình)</t>
        </is>
      </c>
      <c r="L1047" s="296" t="n"/>
    </row>
    <row r="1048" ht="20" customHeight="1">
      <c r="A1048" s="298" t="n">
        <v>1044</v>
      </c>
      <c r="B1048" s="299" t="inlineStr">
        <is>
          <t>Cột lái không thể khóa</t>
        </is>
      </c>
      <c r="C1048" s="300" t="inlineStr">
        <is>
          <t>Cột lái không thể khóa</t>
        </is>
      </c>
      <c r="D1048" s="300" t="inlineStr">
        <is>
          <t>Cột lái</t>
        </is>
      </c>
      <c r="E1048" s="298" t="inlineStr">
        <is>
          <t>Thân vỏ xe</t>
        </is>
      </c>
      <c r="F1048" s="298" t="inlineStr">
        <is>
          <t>Sửa chữa chung</t>
        </is>
      </c>
      <c r="G1048" s="301" t="n"/>
      <c r="H1048" s="298" t="n"/>
      <c r="I1048" s="298" t="inlineStr">
        <is>
          <t>Problem-solving / Informational</t>
        </is>
      </c>
      <c r="J1048" s="300" t="inlineStr">
        <is>
          <t>/tien-ich-giao-thong/tim-garage</t>
        </is>
      </c>
      <c r="K1048" s="298" t="inlineStr">
        <is>
          <t>P2 (Trung bình)</t>
        </is>
      </c>
      <c r="L1048" s="300" t="n"/>
    </row>
    <row r="1049" ht="20" customHeight="1">
      <c r="A1049" s="294" t="n">
        <v>1045</v>
      </c>
      <c r="B1049" s="295" t="inlineStr">
        <is>
          <t>Cột lái không thể mở khóa</t>
        </is>
      </c>
      <c r="C1049" s="296" t="inlineStr">
        <is>
          <t>Cột lái không thể mở khóa</t>
        </is>
      </c>
      <c r="D1049" s="296" t="inlineStr">
        <is>
          <t>Cột lái</t>
        </is>
      </c>
      <c r="E1049" s="294" t="inlineStr">
        <is>
          <t>Thân vỏ xe</t>
        </is>
      </c>
      <c r="F1049" s="294" t="inlineStr">
        <is>
          <t>Sửa chữa chung</t>
        </is>
      </c>
      <c r="G1049" s="297" t="n"/>
      <c r="H1049" s="294" t="n"/>
      <c r="I1049" s="294" t="inlineStr">
        <is>
          <t>Problem-solving / Informational</t>
        </is>
      </c>
      <c r="J1049" s="296" t="inlineStr">
        <is>
          <t>/tien-ich-giao-thong/tim-garage</t>
        </is>
      </c>
      <c r="K1049" s="294" t="inlineStr">
        <is>
          <t>P2 (Trung bình)</t>
        </is>
      </c>
      <c r="L1049" s="296" t="n"/>
    </row>
    <row r="1050" ht="20" customHeight="1">
      <c r="A1050" s="298" t="n">
        <v>1046</v>
      </c>
      <c r="B1050" s="299" t="inlineStr">
        <is>
          <t>Không hoạt động</t>
        </is>
      </c>
      <c r="C1050" s="300" t="inlineStr">
        <is>
          <t>Không hoạt động</t>
        </is>
      </c>
      <c r="D1050" s="300" t="inlineStr">
        <is>
          <t>Pedal điều chỉnh được</t>
        </is>
      </c>
      <c r="E1050" s="298" t="inlineStr">
        <is>
          <t>Thân vỏ xe</t>
        </is>
      </c>
      <c r="F1050" s="298" t="inlineStr">
        <is>
          <t>Sửa chữa chung</t>
        </is>
      </c>
      <c r="G1050" s="301" t="n"/>
      <c r="H1050" s="298" t="n"/>
      <c r="I1050" s="298" t="inlineStr">
        <is>
          <t>Problem-solving / Informational</t>
        </is>
      </c>
      <c r="J1050" s="300" t="inlineStr">
        <is>
          <t>/tien-ich-giao-thong/tim-garage</t>
        </is>
      </c>
      <c r="K1050" s="298" t="inlineStr">
        <is>
          <t>P2 (Trung bình)</t>
        </is>
      </c>
      <c r="L1050" s="300" t="n"/>
    </row>
    <row r="1051" ht="20" customHeight="1">
      <c r="A1051" s="294" t="n">
        <v>1047</v>
      </c>
      <c r="B1051" s="295" t="inlineStr">
        <is>
          <t>Không hoạt động</t>
        </is>
      </c>
      <c r="C1051" s="296" t="inlineStr">
        <is>
          <t>Không hoạt động</t>
        </is>
      </c>
      <c r="D1051" s="296" t="inlineStr">
        <is>
          <t>Panel mở trần</t>
        </is>
      </c>
      <c r="E1051" s="294" t="inlineStr">
        <is>
          <t>Thân vỏ xe</t>
        </is>
      </c>
      <c r="F1051" s="294" t="inlineStr">
        <is>
          <t>Sửa chữa chung</t>
        </is>
      </c>
      <c r="G1051" s="297" t="n"/>
      <c r="H1051" s="294" t="n"/>
      <c r="I1051" s="294" t="inlineStr">
        <is>
          <t>Problem-solving / Informational</t>
        </is>
      </c>
      <c r="J1051" s="296" t="inlineStr">
        <is>
          <t>/tien-ich-giao-thong/tim-garage</t>
        </is>
      </c>
      <c r="K1051" s="294" t="inlineStr">
        <is>
          <t>P2 (Trung bình)</t>
        </is>
      </c>
      <c r="L1051" s="296" t="n"/>
    </row>
    <row r="1052" ht="20" customHeight="1">
      <c r="A1052" s="298" t="n">
        <v>1048</v>
      </c>
      <c r="B1052" s="299" t="inlineStr">
        <is>
          <t>Vận hành không đúng</t>
        </is>
      </c>
      <c r="C1052" s="300" t="inlineStr">
        <is>
          <t>Vận hành không đúng</t>
        </is>
      </c>
      <c r="D1052" s="300" t="inlineStr">
        <is>
          <t>Panel mở trần</t>
        </is>
      </c>
      <c r="E1052" s="298" t="inlineStr">
        <is>
          <t>Thân vỏ xe</t>
        </is>
      </c>
      <c r="F1052" s="298" t="inlineStr">
        <is>
          <t>Sửa chữa chung</t>
        </is>
      </c>
      <c r="G1052" s="301" t="n"/>
      <c r="H1052" s="298" t="n"/>
      <c r="I1052" s="298" t="inlineStr">
        <is>
          <t>Problem-solving / Informational</t>
        </is>
      </c>
      <c r="J1052" s="300" t="inlineStr">
        <is>
          <t>/tien-ich-giao-thong/tim-garage</t>
        </is>
      </c>
      <c r="K1052" s="298" t="inlineStr">
        <is>
          <t>P2 (Trung bình)</t>
        </is>
      </c>
      <c r="L1052" s="300" t="n"/>
    </row>
    <row r="1053" ht="20" customHeight="1">
      <c r="A1053" s="294" t="n">
        <v>1049</v>
      </c>
      <c r="B1053" s="295" t="inlineStr">
        <is>
          <t>Không hoạt động</t>
        </is>
      </c>
      <c r="C1053" s="296" t="inlineStr">
        <is>
          <t>Không hoạt động</t>
        </is>
      </c>
      <c r="D1053" s="296" t="inlineStr">
        <is>
          <t>Panel mở trần</t>
        </is>
      </c>
      <c r="E1053" s="294" t="inlineStr">
        <is>
          <t>Thân vỏ xe</t>
        </is>
      </c>
      <c r="F1053" s="294" t="inlineStr">
        <is>
          <t>Sửa chữa chung</t>
        </is>
      </c>
      <c r="G1053" s="297" t="n"/>
      <c r="H1053" s="294" t="n"/>
      <c r="I1053" s="294" t="inlineStr">
        <is>
          <t>Problem-solving / Informational</t>
        </is>
      </c>
      <c r="J1053" s="296" t="inlineStr">
        <is>
          <t>/tien-ich-giao-thong/tim-garage</t>
        </is>
      </c>
      <c r="K1053" s="294" t="inlineStr">
        <is>
          <t>P2 (Trung bình)</t>
        </is>
      </c>
      <c r="L1053" s="296" t="n"/>
    </row>
    <row r="1054" ht="20" customHeight="1">
      <c r="A1054" s="298" t="n">
        <v>1050</v>
      </c>
      <c r="B1054" s="299" t="inlineStr">
        <is>
          <t>panel mở trần ô tô bị kẹt</t>
        </is>
      </c>
      <c r="C1054" s="300" t="inlineStr">
        <is>
          <t>Bị kẹt</t>
        </is>
      </c>
      <c r="D1054" s="300" t="inlineStr">
        <is>
          <t>Panel mở trần</t>
        </is>
      </c>
      <c r="E1054" s="298" t="inlineStr">
        <is>
          <t>Thân vỏ xe</t>
        </is>
      </c>
      <c r="F1054" s="298" t="inlineStr">
        <is>
          <t>Sửa chữa chung</t>
        </is>
      </c>
      <c r="G1054" s="301" t="n"/>
      <c r="H1054" s="298" t="n"/>
      <c r="I1054" s="298" t="inlineStr">
        <is>
          <t>Problem-solving / Informational</t>
        </is>
      </c>
      <c r="J1054" s="300" t="inlineStr">
        <is>
          <t>/tien-ich-giao-thong/tim-garage</t>
        </is>
      </c>
      <c r="K1054" s="298" t="inlineStr">
        <is>
          <t>P2 (Trung bình)</t>
        </is>
      </c>
      <c r="L1054" s="300" t="n"/>
    </row>
    <row r="1055" ht="20" customHeight="1">
      <c r="A1055" s="294" t="n">
        <v>1051</v>
      </c>
      <c r="B1055" s="295" t="inlineStr">
        <is>
          <t>sửa panel mở trần ô tô bị kẹt</t>
        </is>
      </c>
      <c r="C1055" s="296" t="inlineStr">
        <is>
          <t>Bị kẹt</t>
        </is>
      </c>
      <c r="D1055" s="296" t="inlineStr">
        <is>
          <t>Panel mở trần</t>
        </is>
      </c>
      <c r="E1055" s="294" t="inlineStr">
        <is>
          <t>Thân vỏ xe</t>
        </is>
      </c>
      <c r="F1055" s="294" t="inlineStr">
        <is>
          <t>Sửa chữa chung</t>
        </is>
      </c>
      <c r="G1055" s="297" t="n"/>
      <c r="H1055" s="294" t="n"/>
      <c r="I1055" s="294" t="inlineStr">
        <is>
          <t>Problem-solving / Informational</t>
        </is>
      </c>
      <c r="J1055" s="296" t="inlineStr">
        <is>
          <t>/tien-ich-giao-thong/tim-garage</t>
        </is>
      </c>
      <c r="K1055" s="294" t="inlineStr">
        <is>
          <t>P2 (Trung bình)</t>
        </is>
      </c>
      <c r="L1055" s="296" t="n"/>
    </row>
    <row r="1056" ht="20" customHeight="1">
      <c r="A1056" s="298" t="n">
        <v>1052</v>
      </c>
      <c r="B1056" s="299" t="inlineStr">
        <is>
          <t>panel mở trần ô tô bị ồn</t>
        </is>
      </c>
      <c r="C1056" s="300" t="inlineStr">
        <is>
          <t>Ồn</t>
        </is>
      </c>
      <c r="D1056" s="300" t="inlineStr">
        <is>
          <t>Panel mở trần</t>
        </is>
      </c>
      <c r="E1056" s="298" t="inlineStr">
        <is>
          <t>Thân vỏ xe</t>
        </is>
      </c>
      <c r="F1056" s="298" t="inlineStr">
        <is>
          <t>Sửa chữa chung</t>
        </is>
      </c>
      <c r="G1056" s="301" t="n"/>
      <c r="H1056" s="298" t="n"/>
      <c r="I1056" s="298" t="inlineStr">
        <is>
          <t>Problem-solving / Informational</t>
        </is>
      </c>
      <c r="J1056" s="300" t="inlineStr">
        <is>
          <t>/tien-ich-giao-thong/tim-garage</t>
        </is>
      </c>
      <c r="K1056" s="298" t="inlineStr">
        <is>
          <t>P2 (Trung bình)</t>
        </is>
      </c>
      <c r="L1056" s="300" t="n"/>
    </row>
    <row r="1057" ht="20" customHeight="1">
      <c r="A1057" s="294" t="n">
        <v>1053</v>
      </c>
      <c r="B1057" s="295" t="inlineStr">
        <is>
          <t>Chức năng chống kẹt không hoạt động</t>
        </is>
      </c>
      <c r="C1057" s="296" t="inlineStr">
        <is>
          <t>Chức năng chống kẹt không hoạt động</t>
        </is>
      </c>
      <c r="D1057" s="296" t="inlineStr">
        <is>
          <t>Panel mở trần</t>
        </is>
      </c>
      <c r="E1057" s="294" t="inlineStr">
        <is>
          <t>Thân vỏ xe</t>
        </is>
      </c>
      <c r="F1057" s="294" t="inlineStr">
        <is>
          <t>Sửa chữa chung</t>
        </is>
      </c>
      <c r="G1057" s="297" t="n"/>
      <c r="H1057" s="294" t="n"/>
      <c r="I1057" s="294" t="inlineStr">
        <is>
          <t>Problem-solving / Informational</t>
        </is>
      </c>
      <c r="J1057" s="296" t="inlineStr">
        <is>
          <t>/tien-ich-giao-thong/tim-garage</t>
        </is>
      </c>
      <c r="K1057" s="294" t="inlineStr">
        <is>
          <t>P2 (Trung bình)</t>
        </is>
      </c>
      <c r="L1057" s="296" t="n"/>
    </row>
    <row r="1058" ht="20" customHeight="1">
      <c r="A1058" s="298" t="n">
        <v>1054</v>
      </c>
      <c r="B1058" s="299" t="inlineStr">
        <is>
          <t>Chức năng chống kẹt quá nhạy</t>
        </is>
      </c>
      <c r="C1058" s="300" t="inlineStr">
        <is>
          <t>Chức năng chống kẹt quá nhạy</t>
        </is>
      </c>
      <c r="D1058" s="300" t="inlineStr">
        <is>
          <t>Panel mở trần</t>
        </is>
      </c>
      <c r="E1058" s="298" t="inlineStr">
        <is>
          <t>Thân vỏ xe</t>
        </is>
      </c>
      <c r="F1058" s="298" t="inlineStr">
        <is>
          <t>Sửa chữa chung</t>
        </is>
      </c>
      <c r="G1058" s="301" t="n"/>
      <c r="H1058" s="298" t="n"/>
      <c r="I1058" s="298" t="inlineStr">
        <is>
          <t>Problem-solving / Informational</t>
        </is>
      </c>
      <c r="J1058" s="300" t="inlineStr">
        <is>
          <t>/tien-ich-giao-thong/tim-garage</t>
        </is>
      </c>
      <c r="K1058" s="298" t="inlineStr">
        <is>
          <t>P2 (Trung bình)</t>
        </is>
      </c>
      <c r="L1058" s="300" t="n"/>
    </row>
    <row r="1059" ht="20" customHeight="1">
      <c r="A1059" s="294" t="n">
        <v>1055</v>
      </c>
      <c r="B1059" s="295" t="inlineStr">
        <is>
          <t>Chức năng đóng đồng loạt không hoạt động</t>
        </is>
      </c>
      <c r="C1059" s="296" t="inlineStr">
        <is>
          <t>Chức năng đóng đồng loạt không hoạt động</t>
        </is>
      </c>
      <c r="D1059" s="296" t="inlineStr">
        <is>
          <t>Panel mở trần</t>
        </is>
      </c>
      <c r="E1059" s="294" t="inlineStr">
        <is>
          <t>Thân vỏ xe</t>
        </is>
      </c>
      <c r="F1059" s="294" t="inlineStr">
        <is>
          <t>Sửa chữa chung</t>
        </is>
      </c>
      <c r="G1059" s="297" t="n"/>
      <c r="H1059" s="294" t="n"/>
      <c r="I1059" s="294" t="inlineStr">
        <is>
          <t>Problem-solving / Informational</t>
        </is>
      </c>
      <c r="J1059" s="296" t="inlineStr">
        <is>
          <t>/tien-ich-giao-thong/tim-garage</t>
        </is>
      </c>
      <c r="K1059" s="294" t="inlineStr">
        <is>
          <t>P2 (Trung bình)</t>
        </is>
      </c>
      <c r="L1059" s="296" t="n"/>
    </row>
    <row r="1060" ht="20" customHeight="1">
      <c r="A1060" s="298" t="n">
        <v>1056</v>
      </c>
      <c r="B1060" s="299" t="inlineStr">
        <is>
          <t>Chức năng mở đồng loạt không hoạt động</t>
        </is>
      </c>
      <c r="C1060" s="300" t="inlineStr">
        <is>
          <t>Chức năng mở đồng loạt không hoạt động</t>
        </is>
      </c>
      <c r="D1060" s="300" t="inlineStr">
        <is>
          <t>Panel mở trần</t>
        </is>
      </c>
      <c r="E1060" s="298" t="inlineStr">
        <is>
          <t>Thân vỏ xe</t>
        </is>
      </c>
      <c r="F1060" s="298" t="inlineStr">
        <is>
          <t>Sửa chữa chung</t>
        </is>
      </c>
      <c r="G1060" s="301" t="n"/>
      <c r="H1060" s="298" t="n"/>
      <c r="I1060" s="298" t="inlineStr">
        <is>
          <t>Problem-solving / Informational</t>
        </is>
      </c>
      <c r="J1060" s="300" t="inlineStr">
        <is>
          <t>/tien-ich-giao-thong/tim-garage</t>
        </is>
      </c>
      <c r="K1060" s="298" t="inlineStr">
        <is>
          <t>P2 (Trung bình)</t>
        </is>
      </c>
      <c r="L1060" s="300" t="n"/>
    </row>
    <row r="1061" ht="20" customHeight="1">
      <c r="A1061" s="294" t="n">
        <v>1057</v>
      </c>
      <c r="B1061" s="295" t="inlineStr">
        <is>
          <t>Không hoạt động</t>
        </is>
      </c>
      <c r="C1061" s="296" t="inlineStr">
        <is>
          <t>Không hoạt động</t>
        </is>
      </c>
      <c r="D1061" s="296" t="inlineStr">
        <is>
          <t>Panel mở trần</t>
        </is>
      </c>
      <c r="E1061" s="294" t="inlineStr">
        <is>
          <t>Thân vỏ xe</t>
        </is>
      </c>
      <c r="F1061" s="294" t="inlineStr">
        <is>
          <t>Sửa chữa chung</t>
        </is>
      </c>
      <c r="G1061" s="297" t="n"/>
      <c r="H1061" s="294" t="n"/>
      <c r="I1061" s="294" t="inlineStr">
        <is>
          <t>Problem-solving / Informational</t>
        </is>
      </c>
      <c r="J1061" s="296" t="inlineStr">
        <is>
          <t>/tien-ich-giao-thong/tim-garage</t>
        </is>
      </c>
      <c r="K1061" s="294" t="inlineStr">
        <is>
          <t>P2 (Trung bình)</t>
        </is>
      </c>
      <c r="L1061" s="296" t="n"/>
    </row>
    <row r="1062" ht="20" customHeight="1">
      <c r="A1062" s="298" t="n">
        <v>1058</v>
      </c>
      <c r="B1062" s="299" t="inlineStr">
        <is>
          <t>panel mở trần ô tô bị ồn</t>
        </is>
      </c>
      <c r="C1062" s="300" t="inlineStr">
        <is>
          <t>Ồn</t>
        </is>
      </c>
      <c r="D1062" s="300" t="inlineStr">
        <is>
          <t>Panel mở trần</t>
        </is>
      </c>
      <c r="E1062" s="298" t="inlineStr">
        <is>
          <t>Thân vỏ xe</t>
        </is>
      </c>
      <c r="F1062" s="298" t="inlineStr">
        <is>
          <t>Sửa chữa chung</t>
        </is>
      </c>
      <c r="G1062" s="301" t="n"/>
      <c r="H1062" s="298" t="n"/>
      <c r="I1062" s="298" t="inlineStr">
        <is>
          <t>Problem-solving / Informational</t>
        </is>
      </c>
      <c r="J1062" s="300" t="inlineStr">
        <is>
          <t>/tien-ich-giao-thong/tim-garage</t>
        </is>
      </c>
      <c r="K1062" s="298" t="inlineStr">
        <is>
          <t>P2 (Trung bình)</t>
        </is>
      </c>
      <c r="L1062" s="300" t="n"/>
    </row>
    <row r="1063" ht="20" customHeight="1">
      <c r="A1063" s="294" t="n">
        <v>1059</v>
      </c>
      <c r="B1063" s="295" t="inlineStr">
        <is>
          <t>Chức năng đóng một chạm không hoạt động</t>
        </is>
      </c>
      <c r="C1063" s="296" t="inlineStr">
        <is>
          <t>Chức năng đóng một chạm không hoạt động</t>
        </is>
      </c>
      <c r="D1063" s="296" t="inlineStr">
        <is>
          <t>Panel mở trần</t>
        </is>
      </c>
      <c r="E1063" s="294" t="inlineStr">
        <is>
          <t>Thân vỏ xe</t>
        </is>
      </c>
      <c r="F1063" s="294" t="inlineStr">
        <is>
          <t>Sửa chữa chung</t>
        </is>
      </c>
      <c r="G1063" s="297" t="n"/>
      <c r="H1063" s="294" t="n"/>
      <c r="I1063" s="294" t="inlineStr">
        <is>
          <t>Problem-solving / Informational</t>
        </is>
      </c>
      <c r="J1063" s="296" t="inlineStr">
        <is>
          <t>/tien-ich-giao-thong/tim-garage</t>
        </is>
      </c>
      <c r="K1063" s="294" t="inlineStr">
        <is>
          <t>P2 (Trung bình)</t>
        </is>
      </c>
      <c r="L1063" s="296" t="n"/>
    </row>
    <row r="1064" ht="20" customHeight="1">
      <c r="A1064" s="298" t="n">
        <v>1060</v>
      </c>
      <c r="B1064" s="299" t="inlineStr">
        <is>
          <t>Chức năng mở một chạm không hoạt động</t>
        </is>
      </c>
      <c r="C1064" s="300" t="inlineStr">
        <is>
          <t>Chức năng mở một chạm không hoạt động</t>
        </is>
      </c>
      <c r="D1064" s="300" t="inlineStr">
        <is>
          <t>Panel mở trần</t>
        </is>
      </c>
      <c r="E1064" s="298" t="inlineStr">
        <is>
          <t>Thân vỏ xe</t>
        </is>
      </c>
      <c r="F1064" s="298" t="inlineStr">
        <is>
          <t>Sửa chữa chung</t>
        </is>
      </c>
      <c r="G1064" s="301" t="n"/>
      <c r="H1064" s="298" t="n"/>
      <c r="I1064" s="298" t="inlineStr">
        <is>
          <t>Problem-solving / Informational</t>
        </is>
      </c>
      <c r="J1064" s="300" t="inlineStr">
        <is>
          <t>/tien-ich-giao-thong/tim-garage</t>
        </is>
      </c>
      <c r="K1064" s="298" t="inlineStr">
        <is>
          <t>P2 (Trung bình)</t>
        </is>
      </c>
      <c r="L1064" s="300" t="n"/>
    </row>
    <row r="1065" ht="20" customHeight="1">
      <c r="A1065" s="294" t="n">
        <v>1061</v>
      </c>
      <c r="B1065" s="295" t="inlineStr">
        <is>
          <t>Roof will not automatically close at…</t>
        </is>
      </c>
      <c r="C1065" s="296" t="inlineStr">
        <is>
          <t>Roof will not automatically close at…</t>
        </is>
      </c>
      <c r="D1065" s="296" t="inlineStr">
        <is>
          <t>Panel mở trần</t>
        </is>
      </c>
      <c r="E1065" s="294" t="inlineStr">
        <is>
          <t>Thân vỏ xe</t>
        </is>
      </c>
      <c r="F1065" s="294" t="inlineStr">
        <is>
          <t>Sửa chữa chung</t>
        </is>
      </c>
      <c r="G1065" s="297" t="n"/>
      <c r="H1065" s="294" t="n"/>
      <c r="I1065" s="294" t="inlineStr">
        <is>
          <t>Problem-solving / Informational</t>
        </is>
      </c>
      <c r="J1065" s="296" t="inlineStr">
        <is>
          <t>/tien-ich-giao-thong/tim-garage</t>
        </is>
      </c>
      <c r="K1065" s="294" t="inlineStr">
        <is>
          <t>P2 (Trung bình)</t>
        </is>
      </c>
      <c r="L1065" s="296" t="n"/>
    </row>
    <row r="1066" ht="20" customHeight="1">
      <c r="A1066" s="298" t="n">
        <v>1062</v>
      </c>
      <c r="B1066" s="299" t="inlineStr">
        <is>
          <t>Không đóng lại</t>
        </is>
      </c>
      <c r="C1066" s="300" t="inlineStr">
        <is>
          <t>Không đóng lại</t>
        </is>
      </c>
      <c r="D1066" s="300" t="inlineStr">
        <is>
          <t>Panel mở trần</t>
        </is>
      </c>
      <c r="E1066" s="298" t="inlineStr">
        <is>
          <t>Thân vỏ xe</t>
        </is>
      </c>
      <c r="F1066" s="298" t="inlineStr">
        <is>
          <t>Sửa chữa chung</t>
        </is>
      </c>
      <c r="G1066" s="301" t="n"/>
      <c r="H1066" s="298" t="n"/>
      <c r="I1066" s="298" t="inlineStr">
        <is>
          <t>Problem-solving / Informational</t>
        </is>
      </c>
      <c r="J1066" s="300" t="inlineStr">
        <is>
          <t>/tien-ich-giao-thong/tim-garage</t>
        </is>
      </c>
      <c r="K1066" s="298" t="inlineStr">
        <is>
          <t>P2 (Trung bình)</t>
        </is>
      </c>
      <c r="L1066" s="300" t="n"/>
    </row>
    <row r="1067" ht="20" customHeight="1">
      <c r="A1067" s="294" t="n">
        <v>1063</v>
      </c>
      <c r="B1067" s="295" t="inlineStr">
        <is>
          <t>Không mở được</t>
        </is>
      </c>
      <c r="C1067" s="296" t="inlineStr">
        <is>
          <t>Không mở được</t>
        </is>
      </c>
      <c r="D1067" s="296" t="inlineStr">
        <is>
          <t>Panel mở trần</t>
        </is>
      </c>
      <c r="E1067" s="294" t="inlineStr">
        <is>
          <t>Thân vỏ xe</t>
        </is>
      </c>
      <c r="F1067" s="294" t="inlineStr">
        <is>
          <t>Sửa chữa chung</t>
        </is>
      </c>
      <c r="G1067" s="297" t="n"/>
      <c r="H1067" s="294" t="n"/>
      <c r="I1067" s="294" t="inlineStr">
        <is>
          <t>Problem-solving / Informational</t>
        </is>
      </c>
      <c r="J1067" s="296" t="inlineStr">
        <is>
          <t>/tien-ich-giao-thong/tim-garage</t>
        </is>
      </c>
      <c r="K1067" s="294" t="inlineStr">
        <is>
          <t>P2 (Trung bình)</t>
        </is>
      </c>
      <c r="L1067" s="296" t="n"/>
    </row>
    <row r="1068" ht="20" customHeight="1">
      <c r="A1068" s="298" t="n">
        <v>1064</v>
      </c>
      <c r="B1068" s="299" t="inlineStr">
        <is>
          <t>Chức năng chống kẹt không hoạt động</t>
        </is>
      </c>
      <c r="C1068" s="300" t="inlineStr">
        <is>
          <t>Chức năng chống kẹt không hoạt động</t>
        </is>
      </c>
      <c r="D1068" s="300" t="inlineStr">
        <is>
          <t>Panel mở trần</t>
        </is>
      </c>
      <c r="E1068" s="298" t="inlineStr">
        <is>
          <t>Thân vỏ xe</t>
        </is>
      </c>
      <c r="F1068" s="298" t="inlineStr">
        <is>
          <t>Sửa chữa chung</t>
        </is>
      </c>
      <c r="G1068" s="301" t="n"/>
      <c r="H1068" s="298" t="n"/>
      <c r="I1068" s="298" t="inlineStr">
        <is>
          <t>Problem-solving / Informational</t>
        </is>
      </c>
      <c r="J1068" s="300" t="inlineStr">
        <is>
          <t>/tien-ich-giao-thong/tim-garage</t>
        </is>
      </c>
      <c r="K1068" s="298" t="inlineStr">
        <is>
          <t>P2 (Trung bình)</t>
        </is>
      </c>
      <c r="L1068" s="300" t="n"/>
    </row>
    <row r="1069" ht="20" customHeight="1">
      <c r="A1069" s="294" t="n">
        <v>1065</v>
      </c>
      <c r="B1069" s="295" t="inlineStr">
        <is>
          <t>Chức năng chống kẹt quá nhạy</t>
        </is>
      </c>
      <c r="C1069" s="296" t="inlineStr">
        <is>
          <t>Chức năng chống kẹt quá nhạy</t>
        </is>
      </c>
      <c r="D1069" s="296" t="inlineStr">
        <is>
          <t>Panel mở trần</t>
        </is>
      </c>
      <c r="E1069" s="294" t="inlineStr">
        <is>
          <t>Thân vỏ xe</t>
        </is>
      </c>
      <c r="F1069" s="294" t="inlineStr">
        <is>
          <t>Sửa chữa chung</t>
        </is>
      </c>
      <c r="G1069" s="297" t="n"/>
      <c r="H1069" s="294" t="n"/>
      <c r="I1069" s="294" t="inlineStr">
        <is>
          <t>Problem-solving / Informational</t>
        </is>
      </c>
      <c r="J1069" s="296" t="inlineStr">
        <is>
          <t>/tien-ich-giao-thong/tim-garage</t>
        </is>
      </c>
      <c r="K1069" s="294" t="inlineStr">
        <is>
          <t>P2 (Trung bình)</t>
        </is>
      </c>
      <c r="L1069" s="296" t="n"/>
    </row>
    <row r="1070" ht="20" customHeight="1">
      <c r="A1070" s="298" t="n">
        <v>1066</v>
      </c>
      <c r="B1070" s="299" t="inlineStr">
        <is>
          <t>Chức năng đóng đồng loạt không hoạt động</t>
        </is>
      </c>
      <c r="C1070" s="300" t="inlineStr">
        <is>
          <t>Chức năng đóng đồng loạt không hoạt động</t>
        </is>
      </c>
      <c r="D1070" s="300" t="inlineStr">
        <is>
          <t>Panel mở trần</t>
        </is>
      </c>
      <c r="E1070" s="298" t="inlineStr">
        <is>
          <t>Thân vỏ xe</t>
        </is>
      </c>
      <c r="F1070" s="298" t="inlineStr">
        <is>
          <t>Sửa chữa chung</t>
        </is>
      </c>
      <c r="G1070" s="301" t="n"/>
      <c r="H1070" s="298" t="n"/>
      <c r="I1070" s="298" t="inlineStr">
        <is>
          <t>Problem-solving / Informational</t>
        </is>
      </c>
      <c r="J1070" s="300" t="inlineStr">
        <is>
          <t>/tien-ich-giao-thong/tim-garage</t>
        </is>
      </c>
      <c r="K1070" s="298" t="inlineStr">
        <is>
          <t>P2 (Trung bình)</t>
        </is>
      </c>
      <c r="L1070" s="300" t="n"/>
    </row>
    <row r="1071" ht="20" customHeight="1">
      <c r="A1071" s="294" t="n">
        <v>1067</v>
      </c>
      <c r="B1071" s="295" t="inlineStr">
        <is>
          <t>Chức năng mở đồng loạt không hoạt động</t>
        </is>
      </c>
      <c r="C1071" s="296" t="inlineStr">
        <is>
          <t>Chức năng mở đồng loạt không hoạt động</t>
        </is>
      </c>
      <c r="D1071" s="296" t="inlineStr">
        <is>
          <t>Panel mở trần</t>
        </is>
      </c>
      <c r="E1071" s="294" t="inlineStr">
        <is>
          <t>Thân vỏ xe</t>
        </is>
      </c>
      <c r="F1071" s="294" t="inlineStr">
        <is>
          <t>Sửa chữa chung</t>
        </is>
      </c>
      <c r="G1071" s="297" t="n"/>
      <c r="H1071" s="294" t="n"/>
      <c r="I1071" s="294" t="inlineStr">
        <is>
          <t>Problem-solving / Informational</t>
        </is>
      </c>
      <c r="J1071" s="296" t="inlineStr">
        <is>
          <t>/tien-ich-giao-thong/tim-garage</t>
        </is>
      </c>
      <c r="K1071" s="294" t="inlineStr">
        <is>
          <t>P2 (Trung bình)</t>
        </is>
      </c>
      <c r="L1071" s="296" t="n"/>
    </row>
    <row r="1072" ht="20" customHeight="1">
      <c r="A1072" s="298" t="n">
        <v>1068</v>
      </c>
      <c r="B1072" s="299" t="inlineStr">
        <is>
          <t>Không hoạt động</t>
        </is>
      </c>
      <c r="C1072" s="300" t="inlineStr">
        <is>
          <t>Không hoạt động</t>
        </is>
      </c>
      <c r="D1072" s="300" t="inlineStr">
        <is>
          <t>Panel mở trần</t>
        </is>
      </c>
      <c r="E1072" s="298" t="inlineStr">
        <is>
          <t>Thân vỏ xe</t>
        </is>
      </c>
      <c r="F1072" s="298" t="inlineStr">
        <is>
          <t>Sửa chữa chung</t>
        </is>
      </c>
      <c r="G1072" s="301" t="n"/>
      <c r="H1072" s="298" t="n"/>
      <c r="I1072" s="298" t="inlineStr">
        <is>
          <t>Problem-solving / Informational</t>
        </is>
      </c>
      <c r="J1072" s="300" t="inlineStr">
        <is>
          <t>/tien-ich-giao-thong/tim-garage</t>
        </is>
      </c>
      <c r="K1072" s="298" t="inlineStr">
        <is>
          <t>P2 (Trung bình)</t>
        </is>
      </c>
      <c r="L1072" s="300" t="n"/>
    </row>
    <row r="1073" ht="20" customHeight="1">
      <c r="A1073" s="294" t="n">
        <v>1069</v>
      </c>
      <c r="B1073" s="295" t="inlineStr">
        <is>
          <t>panel mở trần ô tô bị ồn</t>
        </is>
      </c>
      <c r="C1073" s="296" t="inlineStr">
        <is>
          <t>Ồn</t>
        </is>
      </c>
      <c r="D1073" s="296" t="inlineStr">
        <is>
          <t>Panel mở trần</t>
        </is>
      </c>
      <c r="E1073" s="294" t="inlineStr">
        <is>
          <t>Thân vỏ xe</t>
        </is>
      </c>
      <c r="F1073" s="294" t="inlineStr">
        <is>
          <t>Sửa chữa chung</t>
        </is>
      </c>
      <c r="G1073" s="297" t="n"/>
      <c r="H1073" s="294" t="n"/>
      <c r="I1073" s="294" t="inlineStr">
        <is>
          <t>Problem-solving / Informational</t>
        </is>
      </c>
      <c r="J1073" s="296" t="inlineStr">
        <is>
          <t>/tien-ich-giao-thong/tim-garage</t>
        </is>
      </c>
      <c r="K1073" s="294" t="inlineStr">
        <is>
          <t>P2 (Trung bình)</t>
        </is>
      </c>
      <c r="L1073" s="296" t="n"/>
    </row>
    <row r="1074" ht="20" customHeight="1">
      <c r="A1074" s="298" t="n">
        <v>1070</v>
      </c>
      <c r="B1074" s="299" t="inlineStr">
        <is>
          <t>Chức năng đóng một chạm không hoạt động</t>
        </is>
      </c>
      <c r="C1074" s="300" t="inlineStr">
        <is>
          <t>Chức năng đóng một chạm không hoạt động</t>
        </is>
      </c>
      <c r="D1074" s="300" t="inlineStr">
        <is>
          <t>Panel mở trần</t>
        </is>
      </c>
      <c r="E1074" s="298" t="inlineStr">
        <is>
          <t>Thân vỏ xe</t>
        </is>
      </c>
      <c r="F1074" s="298" t="inlineStr">
        <is>
          <t>Sửa chữa chung</t>
        </is>
      </c>
      <c r="G1074" s="301" t="n"/>
      <c r="H1074" s="298" t="n"/>
      <c r="I1074" s="298" t="inlineStr">
        <is>
          <t>Problem-solving / Informational</t>
        </is>
      </c>
      <c r="J1074" s="300" t="inlineStr">
        <is>
          <t>/tien-ich-giao-thong/tim-garage</t>
        </is>
      </c>
      <c r="K1074" s="298" t="inlineStr">
        <is>
          <t>P2 (Trung bình)</t>
        </is>
      </c>
      <c r="L1074" s="300" t="n"/>
    </row>
    <row r="1075" ht="20" customHeight="1">
      <c r="A1075" s="294" t="n">
        <v>1071</v>
      </c>
      <c r="B1075" s="295" t="inlineStr">
        <is>
          <t>Chức năng mở một chạm không hoạt động</t>
        </is>
      </c>
      <c r="C1075" s="296" t="inlineStr">
        <is>
          <t>Chức năng mở một chạm không hoạt động</t>
        </is>
      </c>
      <c r="D1075" s="296" t="inlineStr">
        <is>
          <t>Panel mở trần</t>
        </is>
      </c>
      <c r="E1075" s="294" t="inlineStr">
        <is>
          <t>Thân vỏ xe</t>
        </is>
      </c>
      <c r="F1075" s="294" t="inlineStr">
        <is>
          <t>Sửa chữa chung</t>
        </is>
      </c>
      <c r="G1075" s="297" t="n"/>
      <c r="H1075" s="294" t="n"/>
      <c r="I1075" s="294" t="inlineStr">
        <is>
          <t>Problem-solving / Informational</t>
        </is>
      </c>
      <c r="J1075" s="296" t="inlineStr">
        <is>
          <t>/tien-ich-giao-thong/tim-garage</t>
        </is>
      </c>
      <c r="K1075" s="294" t="inlineStr">
        <is>
          <t>P2 (Trung bình)</t>
        </is>
      </c>
      <c r="L1075" s="296" t="n"/>
    </row>
    <row r="1076" ht="20" customHeight="1">
      <c r="A1076" s="298" t="n">
        <v>1072</v>
      </c>
      <c r="B1076" s="299" t="inlineStr">
        <is>
          <t>Roof will not automatically close at…</t>
        </is>
      </c>
      <c r="C1076" s="300" t="inlineStr">
        <is>
          <t>Roof will not automatically close at…</t>
        </is>
      </c>
      <c r="D1076" s="300" t="inlineStr">
        <is>
          <t>Panel mở trần</t>
        </is>
      </c>
      <c r="E1076" s="298" t="inlineStr">
        <is>
          <t>Thân vỏ xe</t>
        </is>
      </c>
      <c r="F1076" s="298" t="inlineStr">
        <is>
          <t>Sửa chữa chung</t>
        </is>
      </c>
      <c r="G1076" s="301" t="n"/>
      <c r="H1076" s="298" t="n"/>
      <c r="I1076" s="298" t="inlineStr">
        <is>
          <t>Problem-solving / Informational</t>
        </is>
      </c>
      <c r="J1076" s="300" t="inlineStr">
        <is>
          <t>/tien-ich-giao-thong/tim-garage</t>
        </is>
      </c>
      <c r="K1076" s="298" t="inlineStr">
        <is>
          <t>P2 (Trung bình)</t>
        </is>
      </c>
      <c r="L1076" s="300" t="n"/>
    </row>
    <row r="1077" ht="20" customHeight="1">
      <c r="A1077" s="294" t="n">
        <v>1073</v>
      </c>
      <c r="B1077" s="295" t="inlineStr">
        <is>
          <t>Không đóng lại</t>
        </is>
      </c>
      <c r="C1077" s="296" t="inlineStr">
        <is>
          <t>Không đóng lại</t>
        </is>
      </c>
      <c r="D1077" s="296" t="inlineStr">
        <is>
          <t>Panel mở trần</t>
        </is>
      </c>
      <c r="E1077" s="294" t="inlineStr">
        <is>
          <t>Thân vỏ xe</t>
        </is>
      </c>
      <c r="F1077" s="294" t="inlineStr">
        <is>
          <t>Sửa chữa chung</t>
        </is>
      </c>
      <c r="G1077" s="297" t="n"/>
      <c r="H1077" s="294" t="n"/>
      <c r="I1077" s="294" t="inlineStr">
        <is>
          <t>Problem-solving / Informational</t>
        </is>
      </c>
      <c r="J1077" s="296" t="inlineStr">
        <is>
          <t>/tien-ich-giao-thong/tim-garage</t>
        </is>
      </c>
      <c r="K1077" s="294" t="inlineStr">
        <is>
          <t>P2 (Trung bình)</t>
        </is>
      </c>
      <c r="L1077" s="296" t="n"/>
    </row>
    <row r="1078" ht="20" customHeight="1">
      <c r="A1078" s="298" t="n">
        <v>1074</v>
      </c>
      <c r="B1078" s="299" t="inlineStr">
        <is>
          <t>Không mở được</t>
        </is>
      </c>
      <c r="C1078" s="300" t="inlineStr">
        <is>
          <t>Không mở được</t>
        </is>
      </c>
      <c r="D1078" s="300" t="inlineStr">
        <is>
          <t>Panel mở trần</t>
        </is>
      </c>
      <c r="E1078" s="298" t="inlineStr">
        <is>
          <t>Thân vỏ xe</t>
        </is>
      </c>
      <c r="F1078" s="298" t="inlineStr">
        <is>
          <t>Sửa chữa chung</t>
        </is>
      </c>
      <c r="G1078" s="301" t="n"/>
      <c r="H1078" s="298" t="n"/>
      <c r="I1078" s="298" t="inlineStr">
        <is>
          <t>Problem-solving / Informational</t>
        </is>
      </c>
      <c r="J1078" s="300" t="inlineStr">
        <is>
          <t>/tien-ich-giao-thong/tim-garage</t>
        </is>
      </c>
      <c r="K1078" s="298" t="inlineStr">
        <is>
          <t>P2 (Trung bình)</t>
        </is>
      </c>
      <c r="L1078" s="300" t="n"/>
    </row>
    <row r="1079" ht="20" customHeight="1">
      <c r="A1079" s="294" t="n">
        <v>1075</v>
      </c>
      <c r="B1079" s="295" t="inlineStr">
        <is>
          <t>Mái xe mui trần không thể khóa khi đã đóng</t>
        </is>
      </c>
      <c r="C1079" s="296" t="inlineStr">
        <is>
          <t>Mái xe mui trần không thể khóa khi đã đóng</t>
        </is>
      </c>
      <c r="D1079" s="296" t="inlineStr">
        <is>
          <t>Mái xe mui trần</t>
        </is>
      </c>
      <c r="E1079" s="294" t="inlineStr">
        <is>
          <t>Thân vỏ xe</t>
        </is>
      </c>
      <c r="F1079" s="294" t="inlineStr">
        <is>
          <t>Sửa chữa chung</t>
        </is>
      </c>
      <c r="G1079" s="297" t="n"/>
      <c r="H1079" s="294" t="n"/>
      <c r="I1079" s="294" t="inlineStr">
        <is>
          <t>Problem-solving / Informational</t>
        </is>
      </c>
      <c r="J1079" s="296" t="inlineStr">
        <is>
          <t>/tien-ich-giao-thong/tim-garage</t>
        </is>
      </c>
      <c r="K1079" s="294" t="inlineStr">
        <is>
          <t>P2 (Trung bình)</t>
        </is>
      </c>
      <c r="L1079" s="296" t="n"/>
    </row>
    <row r="1080" ht="20" customHeight="1">
      <c r="A1080" s="298" t="n">
        <v>1076</v>
      </c>
      <c r="B1080" s="299" t="inlineStr">
        <is>
          <t>Mái xe mui trần không thể mở ra</t>
        </is>
      </c>
      <c r="C1080" s="300" t="inlineStr">
        <is>
          <t>Mái xe mui trần không thể mở ra</t>
        </is>
      </c>
      <c r="D1080" s="300" t="inlineStr">
        <is>
          <t>Mái xe mui trần</t>
        </is>
      </c>
      <c r="E1080" s="298" t="inlineStr">
        <is>
          <t>Thân vỏ xe</t>
        </is>
      </c>
      <c r="F1080" s="298" t="inlineStr">
        <is>
          <t>Sửa chữa chung</t>
        </is>
      </c>
      <c r="G1080" s="301" t="n"/>
      <c r="H1080" s="298" t="n"/>
      <c r="I1080" s="298" t="inlineStr">
        <is>
          <t>Problem-solving / Informational</t>
        </is>
      </c>
      <c r="J1080" s="300" t="inlineStr">
        <is>
          <t>/tien-ich-giao-thong/tim-garage</t>
        </is>
      </c>
      <c r="K1080" s="298" t="inlineStr">
        <is>
          <t>P2 (Trung bình)</t>
        </is>
      </c>
      <c r="L1080" s="300" t="n"/>
    </row>
    <row r="1081" ht="20" customHeight="1">
      <c r="A1081" s="294" t="n">
        <v>1077</v>
      </c>
      <c r="B1081" s="295" t="inlineStr">
        <is>
          <t>Cửa sổ kính phía trước không đóng lại</t>
        </is>
      </c>
      <c r="C1081" s="296" t="inlineStr">
        <is>
          <t>Cửa sổ kính phía trước không đóng lại</t>
        </is>
      </c>
      <c r="D1081" s="296" t="inlineStr">
        <is>
          <t>Mái xe mui trần</t>
        </is>
      </c>
      <c r="E1081" s="294" t="inlineStr">
        <is>
          <t>Thân vỏ xe</t>
        </is>
      </c>
      <c r="F1081" s="294" t="inlineStr">
        <is>
          <t>Sửa chữa chung</t>
        </is>
      </c>
      <c r="G1081" s="297" t="n"/>
      <c r="H1081" s="294" t="n"/>
      <c r="I1081" s="294" t="inlineStr">
        <is>
          <t>Problem-solving / Informational</t>
        </is>
      </c>
      <c r="J1081" s="296" t="inlineStr">
        <is>
          <t>/tien-ich-giao-thong/tim-garage</t>
        </is>
      </c>
      <c r="K1081" s="294" t="inlineStr">
        <is>
          <t>P2 (Trung bình)</t>
        </is>
      </c>
      <c r="L1081" s="296" t="n"/>
    </row>
    <row r="1082" ht="20" customHeight="1">
      <c r="A1082" s="298" t="n">
        <v>1078</v>
      </c>
      <c r="B1082" s="299" t="inlineStr">
        <is>
          <t>Cửa sổ kính phía trước không mở được</t>
        </is>
      </c>
      <c r="C1082" s="300" t="inlineStr">
        <is>
          <t>Cửa sổ kính phía trước không mở được</t>
        </is>
      </c>
      <c r="D1082" s="300" t="inlineStr">
        <is>
          <t>Mái xe mui trần</t>
        </is>
      </c>
      <c r="E1082" s="298" t="inlineStr">
        <is>
          <t>Thân vỏ xe</t>
        </is>
      </c>
      <c r="F1082" s="298" t="inlineStr">
        <is>
          <t>Sửa chữa chung</t>
        </is>
      </c>
      <c r="G1082" s="301" t="n"/>
      <c r="H1082" s="298" t="n"/>
      <c r="I1082" s="298" t="inlineStr">
        <is>
          <t>Problem-solving / Informational</t>
        </is>
      </c>
      <c r="J1082" s="300" t="inlineStr">
        <is>
          <t>/tien-ich-giao-thong/tim-garage</t>
        </is>
      </c>
      <c r="K1082" s="298" t="inlineStr">
        <is>
          <t>P2 (Trung bình)</t>
        </is>
      </c>
      <c r="L1082" s="300" t="n"/>
    </row>
    <row r="1083" ht="20" customHeight="1">
      <c r="A1083" s="294" t="n">
        <v>1079</v>
      </c>
      <c r="B1083" s="295" t="inlineStr">
        <is>
          <t>Di chuyển quá chậm</t>
        </is>
      </c>
      <c r="C1083" s="296" t="inlineStr">
        <is>
          <t>Di chuyển quá chậm</t>
        </is>
      </c>
      <c r="D1083" s="296" t="inlineStr">
        <is>
          <t>Mái xe mui trần</t>
        </is>
      </c>
      <c r="E1083" s="294" t="inlineStr">
        <is>
          <t>Thân vỏ xe</t>
        </is>
      </c>
      <c r="F1083" s="294" t="inlineStr">
        <is>
          <t>Sửa chữa chung</t>
        </is>
      </c>
      <c r="G1083" s="297" t="n"/>
      <c r="H1083" s="294" t="n"/>
      <c r="I1083" s="294" t="inlineStr">
        <is>
          <t>Problem-solving / Informational</t>
        </is>
      </c>
      <c r="J1083" s="296" t="inlineStr">
        <is>
          <t>/tien-ich-giao-thong/tim-garage</t>
        </is>
      </c>
      <c r="K1083" s="294" t="inlineStr">
        <is>
          <t>P2 (Trung bình)</t>
        </is>
      </c>
      <c r="L1083" s="296" t="n"/>
    </row>
    <row r="1084" ht="20" customHeight="1">
      <c r="A1084" s="298" t="n">
        <v>1080</v>
      </c>
      <c r="B1084" s="299" t="inlineStr">
        <is>
          <t>Hoạt động không mượt mà</t>
        </is>
      </c>
      <c r="C1084" s="300" t="inlineStr">
        <is>
          <t>Hoạt động không mượt mà</t>
        </is>
      </c>
      <c r="D1084" s="300" t="inlineStr">
        <is>
          <t>Mái xe mui trần</t>
        </is>
      </c>
      <c r="E1084" s="298" t="inlineStr">
        <is>
          <t>Thân vỏ xe</t>
        </is>
      </c>
      <c r="F1084" s="298" t="inlineStr">
        <is>
          <t>Sửa chữa chung</t>
        </is>
      </c>
      <c r="G1084" s="301" t="n"/>
      <c r="H1084" s="298" t="n"/>
      <c r="I1084" s="298" t="inlineStr">
        <is>
          <t>Problem-solving / Informational</t>
        </is>
      </c>
      <c r="J1084" s="300" t="inlineStr">
        <is>
          <t>/tien-ich-giao-thong/tim-garage</t>
        </is>
      </c>
      <c r="K1084" s="298" t="inlineStr">
        <is>
          <t>P2 (Trung bình)</t>
        </is>
      </c>
      <c r="L1084" s="300" t="n"/>
    </row>
    <row r="1085" ht="20" customHeight="1">
      <c r="A1085" s="294" t="n">
        <v>1081</v>
      </c>
      <c r="B1085" s="295" t="inlineStr">
        <is>
          <t>Cửa sổ kính góc không đóng lại</t>
        </is>
      </c>
      <c r="C1085" s="296" t="inlineStr">
        <is>
          <t>Cửa sổ kính góc không đóng lại</t>
        </is>
      </c>
      <c r="D1085" s="296" t="inlineStr">
        <is>
          <t>Mái xe mui trần</t>
        </is>
      </c>
      <c r="E1085" s="294" t="inlineStr">
        <is>
          <t>Thân vỏ xe</t>
        </is>
      </c>
      <c r="F1085" s="294" t="inlineStr">
        <is>
          <t>Sửa chữa chung</t>
        </is>
      </c>
      <c r="G1085" s="297" t="n"/>
      <c r="H1085" s="294" t="n"/>
      <c r="I1085" s="294" t="inlineStr">
        <is>
          <t>Problem-solving / Informational</t>
        </is>
      </c>
      <c r="J1085" s="296" t="inlineStr">
        <is>
          <t>/tien-ich-giao-thong/tim-garage</t>
        </is>
      </c>
      <c r="K1085" s="294" t="inlineStr">
        <is>
          <t>P2 (Trung bình)</t>
        </is>
      </c>
      <c r="L1085" s="296" t="n"/>
    </row>
    <row r="1086" ht="20" customHeight="1">
      <c r="A1086" s="298" t="n">
        <v>1082</v>
      </c>
      <c r="B1086" s="299" t="inlineStr">
        <is>
          <t>Quy trình không hoạt động</t>
        </is>
      </c>
      <c r="C1086" s="300" t="inlineStr">
        <is>
          <t>Quy trình không hoạt động</t>
        </is>
      </c>
      <c r="D1086" s="300" t="inlineStr">
        <is>
          <t>Mái xe mui trần</t>
        </is>
      </c>
      <c r="E1086" s="298" t="inlineStr">
        <is>
          <t>Thân vỏ xe</t>
        </is>
      </c>
      <c r="F1086" s="298" t="inlineStr">
        <is>
          <t>Sửa chữa chung</t>
        </is>
      </c>
      <c r="G1086" s="301" t="n"/>
      <c r="H1086" s="298" t="n"/>
      <c r="I1086" s="298" t="inlineStr">
        <is>
          <t>Problem-solving / Informational</t>
        </is>
      </c>
      <c r="J1086" s="300" t="inlineStr">
        <is>
          <t>/tien-ich-giao-thong/tim-garage</t>
        </is>
      </c>
      <c r="K1086" s="298" t="inlineStr">
        <is>
          <t>P2 (Trung bình)</t>
        </is>
      </c>
      <c r="L1086" s="300" t="n"/>
    </row>
    <row r="1087" ht="20" customHeight="1">
      <c r="A1087" s="294" t="n">
        <v>1083</v>
      </c>
      <c r="B1087" s="295" t="inlineStr">
        <is>
          <t>Cung căng không thể hạ xuống</t>
        </is>
      </c>
      <c r="C1087" s="296" t="inlineStr">
        <is>
          <t>Cung căng không thể hạ xuống</t>
        </is>
      </c>
      <c r="D1087" s="296" t="inlineStr">
        <is>
          <t>Mái xe mui trần</t>
        </is>
      </c>
      <c r="E1087" s="294" t="inlineStr">
        <is>
          <t>Thân vỏ xe</t>
        </is>
      </c>
      <c r="F1087" s="294" t="inlineStr">
        <is>
          <t>Sửa chữa chung</t>
        </is>
      </c>
      <c r="G1087" s="297" t="n"/>
      <c r="H1087" s="294" t="n"/>
      <c r="I1087" s="294" t="inlineStr">
        <is>
          <t>Problem-solving / Informational</t>
        </is>
      </c>
      <c r="J1087" s="296" t="inlineStr">
        <is>
          <t>/tien-ich-giao-thong/tim-garage</t>
        </is>
      </c>
      <c r="K1087" s="294" t="inlineStr">
        <is>
          <t>P2 (Trung bình)</t>
        </is>
      </c>
      <c r="L1087" s="296" t="n"/>
    </row>
    <row r="1088" ht="20" customHeight="1">
      <c r="A1088" s="298" t="n">
        <v>1084</v>
      </c>
      <c r="B1088" s="299" t="inlineStr">
        <is>
          <t>Nắp tonneau không thể đóng lại</t>
        </is>
      </c>
      <c r="C1088" s="300" t="inlineStr">
        <is>
          <t>Nắp tonneau không thể đóng lại</t>
        </is>
      </c>
      <c r="D1088" s="300" t="inlineStr">
        <is>
          <t>Mái xe mui trần</t>
        </is>
      </c>
      <c r="E1088" s="298" t="inlineStr">
        <is>
          <t>Thân vỏ xe</t>
        </is>
      </c>
      <c r="F1088" s="298" t="inlineStr">
        <is>
          <t>Sửa chữa chung</t>
        </is>
      </c>
      <c r="G1088" s="301" t="n"/>
      <c r="H1088" s="298" t="n"/>
      <c r="I1088" s="298" t="inlineStr">
        <is>
          <t>Problem-solving / Informational</t>
        </is>
      </c>
      <c r="J1088" s="300" t="inlineStr">
        <is>
          <t>/tien-ich-giao-thong/tim-garage</t>
        </is>
      </c>
      <c r="K1088" s="298" t="inlineStr">
        <is>
          <t>P2 (Trung bình)</t>
        </is>
      </c>
      <c r="L1088" s="300" t="n"/>
    </row>
    <row r="1089" ht="20" customHeight="1">
      <c r="A1089" s="294" t="n">
        <v>1085</v>
      </c>
      <c r="B1089" s="295" t="inlineStr">
        <is>
          <t>Nắp tonneau không mở được</t>
        </is>
      </c>
      <c r="C1089" s="296" t="inlineStr">
        <is>
          <t>Nắp tonneau không mở được</t>
        </is>
      </c>
      <c r="D1089" s="296" t="inlineStr">
        <is>
          <t>Mái xe mui trần</t>
        </is>
      </c>
      <c r="E1089" s="294" t="inlineStr">
        <is>
          <t>Thân vỏ xe</t>
        </is>
      </c>
      <c r="F1089" s="294" t="inlineStr">
        <is>
          <t>Sửa chữa chung</t>
        </is>
      </c>
      <c r="G1089" s="297" t="n"/>
      <c r="H1089" s="294" t="n"/>
      <c r="I1089" s="294" t="inlineStr">
        <is>
          <t>Problem-solving / Informational</t>
        </is>
      </c>
      <c r="J1089" s="296" t="inlineStr">
        <is>
          <t>/tien-ich-giao-thong/tim-garage</t>
        </is>
      </c>
      <c r="K1089" s="294" t="inlineStr">
        <is>
          <t>P2 (Trung bình)</t>
        </is>
      </c>
      <c r="L1089" s="296" t="n"/>
    </row>
    <row r="1090" ht="20" customHeight="1">
      <c r="A1090" s="298" t="n">
        <v>1086</v>
      </c>
      <c r="B1090" s="299" t="inlineStr">
        <is>
          <t>Mái xe mui trần không thể gập lại</t>
        </is>
      </c>
      <c r="C1090" s="300" t="inlineStr">
        <is>
          <t>Mái xe mui trần không thể gập lại</t>
        </is>
      </c>
      <c r="D1090" s="300" t="inlineStr">
        <is>
          <t>Mái xe mui trần</t>
        </is>
      </c>
      <c r="E1090" s="298" t="inlineStr">
        <is>
          <t>Thân vỏ xe</t>
        </is>
      </c>
      <c r="F1090" s="298" t="inlineStr">
        <is>
          <t>Sửa chữa chung</t>
        </is>
      </c>
      <c r="G1090" s="301" t="n"/>
      <c r="H1090" s="298" t="n"/>
      <c r="I1090" s="298" t="inlineStr">
        <is>
          <t>Problem-solving / Informational</t>
        </is>
      </c>
      <c r="J1090" s="300" t="inlineStr">
        <is>
          <t>/tien-ich-giao-thong/tim-garage</t>
        </is>
      </c>
      <c r="K1090" s="298" t="inlineStr">
        <is>
          <t>P2 (Trung bình)</t>
        </is>
      </c>
      <c r="L1090" s="300" t="n"/>
    </row>
    <row r="1091" ht="20" customHeight="1">
      <c r="A1091" s="294" t="n">
        <v>1087</v>
      </c>
      <c r="B1091" s="295" t="inlineStr">
        <is>
          <t>Cửa sổ kính phía trước không mở được</t>
        </is>
      </c>
      <c r="C1091" s="296" t="inlineStr">
        <is>
          <t>Cửa sổ kính phía trước không mở được</t>
        </is>
      </c>
      <c r="D1091" s="296" t="inlineStr">
        <is>
          <t>Mái xe mui trần</t>
        </is>
      </c>
      <c r="E1091" s="294" t="inlineStr">
        <is>
          <t>Thân vỏ xe</t>
        </is>
      </c>
      <c r="F1091" s="294" t="inlineStr">
        <is>
          <t>Sửa chữa chung</t>
        </is>
      </c>
      <c r="G1091" s="297" t="n"/>
      <c r="H1091" s="294" t="n"/>
      <c r="I1091" s="294" t="inlineStr">
        <is>
          <t>Problem-solving / Informational</t>
        </is>
      </c>
      <c r="J1091" s="296" t="inlineStr">
        <is>
          <t>/tien-ich-giao-thong/tim-garage</t>
        </is>
      </c>
      <c r="K1091" s="294" t="inlineStr">
        <is>
          <t>P2 (Trung bình)</t>
        </is>
      </c>
      <c r="L1091" s="296" t="n"/>
    </row>
    <row r="1092" ht="20" customHeight="1">
      <c r="A1092" s="298" t="n">
        <v>1088</v>
      </c>
      <c r="B1092" s="299" t="inlineStr">
        <is>
          <t>Chốt không thể mở</t>
        </is>
      </c>
      <c r="C1092" s="300" t="inlineStr">
        <is>
          <t>Chốt không thể mở</t>
        </is>
      </c>
      <c r="D1092" s="300" t="inlineStr">
        <is>
          <t>Mái xe mui trần</t>
        </is>
      </c>
      <c r="E1092" s="298" t="inlineStr">
        <is>
          <t>Thân vỏ xe</t>
        </is>
      </c>
      <c r="F1092" s="298" t="inlineStr">
        <is>
          <t>Sửa chữa chung</t>
        </is>
      </c>
      <c r="G1092" s="301" t="n"/>
      <c r="H1092" s="298" t="n"/>
      <c r="I1092" s="298" t="inlineStr">
        <is>
          <t>Problem-solving / Informational</t>
        </is>
      </c>
      <c r="J1092" s="300" t="inlineStr">
        <is>
          <t>/tien-ich-giao-thong/tim-garage</t>
        </is>
      </c>
      <c r="K1092" s="298" t="inlineStr">
        <is>
          <t>P2 (Trung bình)</t>
        </is>
      </c>
      <c r="L1092" s="300" t="n"/>
    </row>
    <row r="1093" ht="20" customHeight="1">
      <c r="A1093" s="294" t="n">
        <v>1089</v>
      </c>
      <c r="B1093" s="295" t="inlineStr">
        <is>
          <t>Di chuyển quá chậm</t>
        </is>
      </c>
      <c r="C1093" s="296" t="inlineStr">
        <is>
          <t>Di chuyển quá chậm</t>
        </is>
      </c>
      <c r="D1093" s="296" t="inlineStr">
        <is>
          <t>Mái xe mui trần</t>
        </is>
      </c>
      <c r="E1093" s="294" t="inlineStr">
        <is>
          <t>Thân vỏ xe</t>
        </is>
      </c>
      <c r="F1093" s="294" t="inlineStr">
        <is>
          <t>Sửa chữa chung</t>
        </is>
      </c>
      <c r="G1093" s="297" t="n"/>
      <c r="H1093" s="294" t="n"/>
      <c r="I1093" s="294" t="inlineStr">
        <is>
          <t>Problem-solving / Informational</t>
        </is>
      </c>
      <c r="J1093" s="296" t="inlineStr">
        <is>
          <t>/tien-ich-giao-thong/tim-garage</t>
        </is>
      </c>
      <c r="K1093" s="294" t="inlineStr">
        <is>
          <t>P2 (Trung bình)</t>
        </is>
      </c>
      <c r="L1093" s="296" t="n"/>
    </row>
    <row r="1094" ht="20" customHeight="1">
      <c r="A1094" s="298" t="n">
        <v>1090</v>
      </c>
      <c r="B1094" s="299" t="inlineStr">
        <is>
          <t>Hoạt động không mượt mà</t>
        </is>
      </c>
      <c r="C1094" s="300" t="inlineStr">
        <is>
          <t>Hoạt động không mượt mà</t>
        </is>
      </c>
      <c r="D1094" s="300" t="inlineStr">
        <is>
          <t>Mái xe mui trần</t>
        </is>
      </c>
      <c r="E1094" s="298" t="inlineStr">
        <is>
          <t>Thân vỏ xe</t>
        </is>
      </c>
      <c r="F1094" s="298" t="inlineStr">
        <is>
          <t>Sửa chữa chung</t>
        </is>
      </c>
      <c r="G1094" s="301" t="n"/>
      <c r="H1094" s="298" t="n"/>
      <c r="I1094" s="298" t="inlineStr">
        <is>
          <t>Problem-solving / Informational</t>
        </is>
      </c>
      <c r="J1094" s="300" t="inlineStr">
        <is>
          <t>/tien-ich-giao-thong/tim-garage</t>
        </is>
      </c>
      <c r="K1094" s="298" t="inlineStr">
        <is>
          <t>P2 (Trung bình)</t>
        </is>
      </c>
      <c r="L1094" s="300" t="n"/>
    </row>
    <row r="1095" ht="20" customHeight="1">
      <c r="A1095" s="294" t="n">
        <v>1091</v>
      </c>
      <c r="B1095" s="295" t="inlineStr">
        <is>
          <t>Cửa sổ kính góc không mở được</t>
        </is>
      </c>
      <c r="C1095" s="296" t="inlineStr">
        <is>
          <t>Cửa sổ kính góc không mở được</t>
        </is>
      </c>
      <c r="D1095" s="296" t="inlineStr">
        <is>
          <t>Mái xe mui trần</t>
        </is>
      </c>
      <c r="E1095" s="294" t="inlineStr">
        <is>
          <t>Thân vỏ xe</t>
        </is>
      </c>
      <c r="F1095" s="294" t="inlineStr">
        <is>
          <t>Sửa chữa chung</t>
        </is>
      </c>
      <c r="G1095" s="297" t="n"/>
      <c r="H1095" s="294" t="n"/>
      <c r="I1095" s="294" t="inlineStr">
        <is>
          <t>Problem-solving / Informational</t>
        </is>
      </c>
      <c r="J1095" s="296" t="inlineStr">
        <is>
          <t>/tien-ich-giao-thong/tim-garage</t>
        </is>
      </c>
      <c r="K1095" s="294" t="inlineStr">
        <is>
          <t>P2 (Trung bình)</t>
        </is>
      </c>
      <c r="L1095" s="296" t="n"/>
    </row>
    <row r="1096" ht="20" customHeight="1">
      <c r="A1096" s="298" t="n">
        <v>1092</v>
      </c>
      <c r="B1096" s="299" t="inlineStr">
        <is>
          <t>Quy trình không hoạt động</t>
        </is>
      </c>
      <c r="C1096" s="300" t="inlineStr">
        <is>
          <t>Quy trình không hoạt động</t>
        </is>
      </c>
      <c r="D1096" s="300" t="inlineStr">
        <is>
          <t>Mái xe mui trần</t>
        </is>
      </c>
      <c r="E1096" s="298" t="inlineStr">
        <is>
          <t>Thân vỏ xe</t>
        </is>
      </c>
      <c r="F1096" s="298" t="inlineStr">
        <is>
          <t>Sửa chữa chung</t>
        </is>
      </c>
      <c r="G1096" s="301" t="n"/>
      <c r="H1096" s="298" t="n"/>
      <c r="I1096" s="298" t="inlineStr">
        <is>
          <t>Problem-solving / Informational</t>
        </is>
      </c>
      <c r="J1096" s="300" t="inlineStr">
        <is>
          <t>/tien-ich-giao-thong/tim-garage</t>
        </is>
      </c>
      <c r="K1096" s="298" t="inlineStr">
        <is>
          <t>P2 (Trung bình)</t>
        </is>
      </c>
      <c r="L1096" s="300" t="n"/>
    </row>
    <row r="1097" ht="20" customHeight="1">
      <c r="A1097" s="294" t="n">
        <v>1093</v>
      </c>
      <c r="B1097" s="295" t="inlineStr">
        <is>
          <t>Cung căng không thể nâng lên</t>
        </is>
      </c>
      <c r="C1097" s="296" t="inlineStr">
        <is>
          <t>Cung căng không thể nâng lên</t>
        </is>
      </c>
      <c r="D1097" s="296" t="inlineStr">
        <is>
          <t>Mái xe mui trần</t>
        </is>
      </c>
      <c r="E1097" s="294" t="inlineStr">
        <is>
          <t>Thân vỏ xe</t>
        </is>
      </c>
      <c r="F1097" s="294" t="inlineStr">
        <is>
          <t>Sửa chữa chung</t>
        </is>
      </c>
      <c r="G1097" s="297" t="n"/>
      <c r="H1097" s="294" t="n"/>
      <c r="I1097" s="294" t="inlineStr">
        <is>
          <t>Problem-solving / Informational</t>
        </is>
      </c>
      <c r="J1097" s="296" t="inlineStr">
        <is>
          <t>/tien-ich-giao-thong/tim-garage</t>
        </is>
      </c>
      <c r="K1097" s="294" t="inlineStr">
        <is>
          <t>P2 (Trung bình)</t>
        </is>
      </c>
      <c r="L1097" s="296" t="n"/>
    </row>
    <row r="1098" ht="20" customHeight="1">
      <c r="A1098" s="298" t="n">
        <v>1094</v>
      </c>
      <c r="B1098" s="299" t="inlineStr">
        <is>
          <t>Nắp tonneau không thể đóng lại</t>
        </is>
      </c>
      <c r="C1098" s="300" t="inlineStr">
        <is>
          <t>Nắp tonneau không thể đóng lại</t>
        </is>
      </c>
      <c r="D1098" s="300" t="inlineStr">
        <is>
          <t>Mái xe mui trần</t>
        </is>
      </c>
      <c r="E1098" s="298" t="inlineStr">
        <is>
          <t>Thân vỏ xe</t>
        </is>
      </c>
      <c r="F1098" s="298" t="inlineStr">
        <is>
          <t>Sửa chữa chung</t>
        </is>
      </c>
      <c r="G1098" s="301" t="n"/>
      <c r="H1098" s="298" t="n"/>
      <c r="I1098" s="298" t="inlineStr">
        <is>
          <t>Problem-solving / Informational</t>
        </is>
      </c>
      <c r="J1098" s="300" t="inlineStr">
        <is>
          <t>/tien-ich-giao-thong/tim-garage</t>
        </is>
      </c>
      <c r="K1098" s="298" t="inlineStr">
        <is>
          <t>P2 (Trung bình)</t>
        </is>
      </c>
      <c r="L1098" s="300" t="n"/>
    </row>
    <row r="1099" ht="20" customHeight="1">
      <c r="A1099" s="294" t="n">
        <v>1095</v>
      </c>
      <c r="B1099" s="295" t="inlineStr">
        <is>
          <t>Nắp tonneau không thể khóa khi đã đóng</t>
        </is>
      </c>
      <c r="C1099" s="296" t="inlineStr">
        <is>
          <t>Nắp tonneau không thể khóa khi đã đóng</t>
        </is>
      </c>
      <c r="D1099" s="296" t="inlineStr">
        <is>
          <t>Mái xe mui trần</t>
        </is>
      </c>
      <c r="E1099" s="294" t="inlineStr">
        <is>
          <t>Thân vỏ xe</t>
        </is>
      </c>
      <c r="F1099" s="294" t="inlineStr">
        <is>
          <t>Sửa chữa chung</t>
        </is>
      </c>
      <c r="G1099" s="297" t="n"/>
      <c r="H1099" s="294" t="n"/>
      <c r="I1099" s="294" t="inlineStr">
        <is>
          <t>Problem-solving / Informational</t>
        </is>
      </c>
      <c r="J1099" s="296" t="inlineStr">
        <is>
          <t>/tien-ich-giao-thong/tim-garage</t>
        </is>
      </c>
      <c r="K1099" s="294" t="inlineStr">
        <is>
          <t>P2 (Trung bình)</t>
        </is>
      </c>
      <c r="L1099" s="296" t="n"/>
    </row>
    <row r="1100" ht="20" customHeight="1">
      <c r="A1100" s="298" t="n">
        <v>1096</v>
      </c>
      <c r="B1100" s="299" t="inlineStr">
        <is>
          <t>Nắp tonneau không mở được</t>
        </is>
      </c>
      <c r="C1100" s="300" t="inlineStr">
        <is>
          <t>Nắp tonneau không mở được</t>
        </is>
      </c>
      <c r="D1100" s="300" t="inlineStr">
        <is>
          <t>Mái xe mui trần</t>
        </is>
      </c>
      <c r="E1100" s="298" t="inlineStr">
        <is>
          <t>Thân vỏ xe</t>
        </is>
      </c>
      <c r="F1100" s="298" t="inlineStr">
        <is>
          <t>Sửa chữa chung</t>
        </is>
      </c>
      <c r="G1100" s="301" t="n"/>
      <c r="H1100" s="298" t="n"/>
      <c r="I1100" s="298" t="inlineStr">
        <is>
          <t>Problem-solving / Informational</t>
        </is>
      </c>
      <c r="J1100" s="300" t="inlineStr">
        <is>
          <t>/tien-ich-giao-thong/tim-garage</t>
        </is>
      </c>
      <c r="K1100" s="298" t="inlineStr">
        <is>
          <t>P2 (Trung bình)</t>
        </is>
      </c>
      <c r="L1100" s="300" t="n"/>
    </row>
    <row r="1101" ht="20" customHeight="1">
      <c r="A1101" s="294" t="n">
        <v>1097</v>
      </c>
      <c r="B1101" s="295" t="inlineStr">
        <is>
          <t>Không hoạt động</t>
        </is>
      </c>
      <c r="C1101" s="296" t="inlineStr">
        <is>
          <t>Không hoạt động</t>
        </is>
      </c>
      <c r="D1101" s="296" t="inlineStr">
        <is>
          <t>Cần gạt nước và vòi phun nước</t>
        </is>
      </c>
      <c r="E1101" s="294" t="inlineStr">
        <is>
          <t>Thân vỏ xe</t>
        </is>
      </c>
      <c r="F1101" s="294" t="inlineStr">
        <is>
          <t>Sửa chữa chung</t>
        </is>
      </c>
      <c r="G1101" s="297" t="n"/>
      <c r="H1101" s="294" t="n"/>
      <c r="I1101" s="294" t="inlineStr">
        <is>
          <t>Problem-solving / Informational</t>
        </is>
      </c>
      <c r="J1101" s="296" t="inlineStr">
        <is>
          <t>/tien-ich-giao-thong/tim-garage</t>
        </is>
      </c>
      <c r="K1101" s="294" t="inlineStr">
        <is>
          <t>P2 (Trung bình)</t>
        </is>
      </c>
      <c r="L1101" s="296" t="n"/>
    </row>
    <row r="1102" ht="20" customHeight="1">
      <c r="A1102" s="298" t="n">
        <v>1098</v>
      </c>
      <c r="B1102" s="299" t="inlineStr">
        <is>
          <t>Chức năng gạt nước tự động không hoạt động</t>
        </is>
      </c>
      <c r="C1102" s="300" t="inlineStr">
        <is>
          <t>Chức năng gạt nước tự động không hoạt động</t>
        </is>
      </c>
      <c r="D1102" s="300" t="inlineStr">
        <is>
          <t>Cần gạt nước và vòi phun nước</t>
        </is>
      </c>
      <c r="E1102" s="298" t="inlineStr">
        <is>
          <t>Thân vỏ xe</t>
        </is>
      </c>
      <c r="F1102" s="298" t="inlineStr">
        <is>
          <t>Sửa chữa chung</t>
        </is>
      </c>
      <c r="G1102" s="301" t="n"/>
      <c r="H1102" s="298" t="n"/>
      <c r="I1102" s="298" t="inlineStr">
        <is>
          <t>Problem-solving / Informational</t>
        </is>
      </c>
      <c r="J1102" s="300" t="inlineStr">
        <is>
          <t>/tien-ich-giao-thong/tim-garage</t>
        </is>
      </c>
      <c r="K1102" s="298" t="inlineStr">
        <is>
          <t>P2 (Trung bình)</t>
        </is>
      </c>
      <c r="L1102" s="300" t="n"/>
    </row>
    <row r="1103" ht="20" customHeight="1">
      <c r="A1103" s="294" t="n">
        <v>1099</v>
      </c>
      <c r="B1103" s="295" t="inlineStr">
        <is>
          <t>Không đậu ở vị trí đúng</t>
        </is>
      </c>
      <c r="C1103" s="296" t="inlineStr">
        <is>
          <t>Không đậu ở vị trí đúng</t>
        </is>
      </c>
      <c r="D1103" s="296" t="inlineStr">
        <is>
          <t>Cần gạt nước và vòi phun nước</t>
        </is>
      </c>
      <c r="E1103" s="294" t="inlineStr">
        <is>
          <t>Thân vỏ xe</t>
        </is>
      </c>
      <c r="F1103" s="294" t="inlineStr">
        <is>
          <t>Sửa chữa chung</t>
        </is>
      </c>
      <c r="G1103" s="297" t="n"/>
      <c r="H1103" s="294" t="n"/>
      <c r="I1103" s="294" t="inlineStr">
        <is>
          <t>Problem-solving / Informational</t>
        </is>
      </c>
      <c r="J1103" s="296" t="inlineStr">
        <is>
          <t>/tien-ich-giao-thong/tim-garage</t>
        </is>
      </c>
      <c r="K1103" s="294" t="inlineStr">
        <is>
          <t>P2 (Trung bình)</t>
        </is>
      </c>
      <c r="L1103" s="296" t="n"/>
    </row>
    <row r="1104" ht="20" customHeight="1">
      <c r="A1104" s="298" t="n">
        <v>1100</v>
      </c>
      <c r="B1104" s="299" t="inlineStr">
        <is>
          <t>Chức năng gạt nước nhỏ giọt không hoạt động</t>
        </is>
      </c>
      <c r="C1104" s="300" t="inlineStr">
        <is>
          <t>Chức năng gạt nước nhỏ giọt không hoạt động</t>
        </is>
      </c>
      <c r="D1104" s="300" t="inlineStr">
        <is>
          <t>Cần gạt nước và vòi phun nước</t>
        </is>
      </c>
      <c r="E1104" s="298" t="inlineStr">
        <is>
          <t>Thân vỏ xe</t>
        </is>
      </c>
      <c r="F1104" s="298" t="inlineStr">
        <is>
          <t>Sửa chữa chung</t>
        </is>
      </c>
      <c r="G1104" s="301" t="n"/>
      <c r="H1104" s="298" t="n"/>
      <c r="I1104" s="298" t="inlineStr">
        <is>
          <t>Problem-solving / Informational</t>
        </is>
      </c>
      <c r="J1104" s="300" t="inlineStr">
        <is>
          <t>/tien-ich-giao-thong/tim-garage</t>
        </is>
      </c>
      <c r="K1104" s="298" t="inlineStr">
        <is>
          <t>P2 (Trung bình)</t>
        </is>
      </c>
      <c r="L1104" s="300" t="n"/>
    </row>
    <row r="1105" ht="20" customHeight="1">
      <c r="A1105" s="294" t="n">
        <v>1101</v>
      </c>
      <c r="B1105" s="295" t="inlineStr">
        <is>
          <t>Chức năng gạt nước tốc độ nhanh không hoạt động</t>
        </is>
      </c>
      <c r="C1105" s="296" t="inlineStr">
        <is>
          <t>Chức năng gạt nước tốc độ nhanh không hoạt động</t>
        </is>
      </c>
      <c r="D1105" s="296" t="inlineStr">
        <is>
          <t>Cần gạt nước và vòi phun nước</t>
        </is>
      </c>
      <c r="E1105" s="294" t="inlineStr">
        <is>
          <t>Thân vỏ xe</t>
        </is>
      </c>
      <c r="F1105" s="294" t="inlineStr">
        <is>
          <t>Sửa chữa chung</t>
        </is>
      </c>
      <c r="G1105" s="297" t="n"/>
      <c r="H1105" s="294" t="n"/>
      <c r="I1105" s="294" t="inlineStr">
        <is>
          <t>Problem-solving / Informational</t>
        </is>
      </c>
      <c r="J1105" s="296" t="inlineStr">
        <is>
          <t>/tien-ich-giao-thong/tim-garage</t>
        </is>
      </c>
      <c r="K1105" s="294" t="inlineStr">
        <is>
          <t>P2 (Trung bình)</t>
        </is>
      </c>
      <c r="L1105" s="296" t="n"/>
    </row>
    <row r="1106" ht="20" customHeight="1">
      <c r="A1106" s="298" t="n">
        <v>1102</v>
      </c>
      <c r="B1106" s="299" t="inlineStr">
        <is>
          <t>Chức năng gạt nước gián đoạn không hoạt động đúng cách</t>
        </is>
      </c>
      <c r="C1106" s="300" t="inlineStr">
        <is>
          <t>Chức năng gạt nước gián đoạn không hoạt động đúng cách</t>
        </is>
      </c>
      <c r="D1106" s="300" t="inlineStr">
        <is>
          <t>Cần gạt nước và vòi phun nước</t>
        </is>
      </c>
      <c r="E1106" s="298" t="inlineStr">
        <is>
          <t>Thân vỏ xe</t>
        </is>
      </c>
      <c r="F1106" s="298" t="inlineStr">
        <is>
          <t>Sửa chữa chung</t>
        </is>
      </c>
      <c r="G1106" s="301" t="n"/>
      <c r="H1106" s="298" t="n"/>
      <c r="I1106" s="298" t="inlineStr">
        <is>
          <t>Problem-solving / Informational</t>
        </is>
      </c>
      <c r="J1106" s="300" t="inlineStr">
        <is>
          <t>/tien-ich-giao-thong/tim-garage</t>
        </is>
      </c>
      <c r="K1106" s="298" t="inlineStr">
        <is>
          <t>P2 (Trung bình)</t>
        </is>
      </c>
      <c r="L1106" s="300" t="n"/>
    </row>
    <row r="1107" ht="20" customHeight="1">
      <c r="A1107" s="294" t="n">
        <v>1103</v>
      </c>
      <c r="B1107" s="295" t="inlineStr">
        <is>
          <t>Chức năng gạt nước gián đoạn không hoạt động</t>
        </is>
      </c>
      <c r="C1107" s="296" t="inlineStr">
        <is>
          <t>Chức năng gạt nước gián đoạn không hoạt động</t>
        </is>
      </c>
      <c r="D1107" s="296" t="inlineStr">
        <is>
          <t>Cần gạt nước và vòi phun nước</t>
        </is>
      </c>
      <c r="E1107" s="294" t="inlineStr">
        <is>
          <t>Thân vỏ xe</t>
        </is>
      </c>
      <c r="F1107" s="294" t="inlineStr">
        <is>
          <t>Sửa chữa chung</t>
        </is>
      </c>
      <c r="G1107" s="297" t="n"/>
      <c r="H1107" s="294" t="n"/>
      <c r="I1107" s="294" t="inlineStr">
        <is>
          <t>Problem-solving / Informational</t>
        </is>
      </c>
      <c r="J1107" s="296" t="inlineStr">
        <is>
          <t>/tien-ich-giao-thong/tim-garage</t>
        </is>
      </c>
      <c r="K1107" s="294" t="inlineStr">
        <is>
          <t>P2 (Trung bình)</t>
        </is>
      </c>
      <c r="L1107" s="296" t="n"/>
    </row>
    <row r="1108" ht="20" customHeight="1">
      <c r="A1108" s="298" t="n">
        <v>1104</v>
      </c>
      <c r="B1108" s="299" t="inlineStr">
        <is>
          <t>Không có chức năng gạt nước một lần</t>
        </is>
      </c>
      <c r="C1108" s="300" t="inlineStr">
        <is>
          <t>Không có chức năng gạt nước một lần</t>
        </is>
      </c>
      <c r="D1108" s="300" t="inlineStr">
        <is>
          <t>Cần gạt nước và vòi phun nước</t>
        </is>
      </c>
      <c r="E1108" s="298" t="inlineStr">
        <is>
          <t>Thân vỏ xe</t>
        </is>
      </c>
      <c r="F1108" s="298" t="inlineStr">
        <is>
          <t>Sửa chữa chung</t>
        </is>
      </c>
      <c r="G1108" s="301" t="n"/>
      <c r="H1108" s="298" t="n"/>
      <c r="I1108" s="298" t="inlineStr">
        <is>
          <t>Problem-solving / Informational</t>
        </is>
      </c>
      <c r="J1108" s="300" t="inlineStr">
        <is>
          <t>/tien-ich-giao-thong/tim-garage</t>
        </is>
      </c>
      <c r="K1108" s="298" t="inlineStr">
        <is>
          <t>P2 (Trung bình)</t>
        </is>
      </c>
      <c r="L1108" s="300" t="n"/>
    </row>
    <row r="1109" ht="20" customHeight="1">
      <c r="A1109" s="294" t="n">
        <v>1105</v>
      </c>
      <c r="B1109" s="295" t="inlineStr">
        <is>
          <t>Bật liên tục</t>
        </is>
      </c>
      <c r="C1109" s="296" t="inlineStr">
        <is>
          <t>Bật liên tục</t>
        </is>
      </c>
      <c r="D1109" s="296" t="inlineStr">
        <is>
          <t>Cần gạt nước và vòi phun nước</t>
        </is>
      </c>
      <c r="E1109" s="294" t="inlineStr">
        <is>
          <t>Thân vỏ xe</t>
        </is>
      </c>
      <c r="F1109" s="294" t="inlineStr">
        <is>
          <t>Sửa chữa chung</t>
        </is>
      </c>
      <c r="G1109" s="297" t="n"/>
      <c r="H1109" s="294" t="n"/>
      <c r="I1109" s="294" t="inlineStr">
        <is>
          <t>Problem-solving / Informational</t>
        </is>
      </c>
      <c r="J1109" s="296" t="inlineStr">
        <is>
          <t>/tien-ich-giao-thong/tim-garage</t>
        </is>
      </c>
      <c r="K1109" s="294" t="inlineStr">
        <is>
          <t>P2 (Trung bình)</t>
        </is>
      </c>
      <c r="L1109" s="296" t="n"/>
    </row>
    <row r="1110" ht="20" customHeight="1">
      <c r="A1110" s="298" t="n">
        <v>1106</v>
      </c>
      <c r="B1110" s="299" t="inlineStr">
        <is>
          <t>Bật liên tục ở chế độ chậm</t>
        </is>
      </c>
      <c r="C1110" s="300" t="inlineStr">
        <is>
          <t>Bật liên tục ở chế độ chậm</t>
        </is>
      </c>
      <c r="D1110" s="300" t="inlineStr">
        <is>
          <t>Cần gạt nước và vòi phun nước</t>
        </is>
      </c>
      <c r="E1110" s="298" t="inlineStr">
        <is>
          <t>Thân vỏ xe</t>
        </is>
      </c>
      <c r="F1110" s="298" t="inlineStr">
        <is>
          <t>Sửa chữa chung</t>
        </is>
      </c>
      <c r="G1110" s="301" t="n"/>
      <c r="H1110" s="298" t="n"/>
      <c r="I1110" s="298" t="inlineStr">
        <is>
          <t>Problem-solving / Informational</t>
        </is>
      </c>
      <c r="J1110" s="300" t="inlineStr">
        <is>
          <t>/tien-ich-giao-thong/tim-garage</t>
        </is>
      </c>
      <c r="K1110" s="298" t="inlineStr">
        <is>
          <t>P2 (Trung bình)</t>
        </is>
      </c>
      <c r="L1110" s="300" t="n"/>
    </row>
    <row r="1111" ht="20" customHeight="1">
      <c r="A1111" s="294" t="n">
        <v>1107</v>
      </c>
      <c r="B1111" s="295" t="inlineStr">
        <is>
          <t>Chỉ hoạt động khi kính bị ướt</t>
        </is>
      </c>
      <c r="C1111" s="296" t="inlineStr">
        <is>
          <t>Chỉ hoạt động khi kính bị ướt</t>
        </is>
      </c>
      <c r="D1111" s="296" t="inlineStr">
        <is>
          <t>Cần gạt nước và vòi phun nước</t>
        </is>
      </c>
      <c r="E1111" s="294" t="inlineStr">
        <is>
          <t>Thân vỏ xe</t>
        </is>
      </c>
      <c r="F1111" s="294" t="inlineStr">
        <is>
          <t>Sửa chữa chung</t>
        </is>
      </c>
      <c r="G1111" s="297" t="n"/>
      <c r="H1111" s="294" t="n"/>
      <c r="I1111" s="294" t="inlineStr">
        <is>
          <t>Problem-solving / Informational</t>
        </is>
      </c>
      <c r="J1111" s="296" t="inlineStr">
        <is>
          <t>/tien-ich-giao-thong/tim-garage</t>
        </is>
      </c>
      <c r="K1111" s="294" t="inlineStr">
        <is>
          <t>P2 (Trung bình)</t>
        </is>
      </c>
      <c r="L1111" s="296" t="n"/>
    </row>
    <row r="1112" ht="20" customHeight="1">
      <c r="A1112" s="298" t="n">
        <v>1108</v>
      </c>
      <c r="B1112" s="299" t="inlineStr">
        <is>
          <t>Chức năng gạt nước tốc độ chậm không hoạt động</t>
        </is>
      </c>
      <c r="C1112" s="300" t="inlineStr">
        <is>
          <t>Chức năng gạt nước tốc độ chậm không hoạt động</t>
        </is>
      </c>
      <c r="D1112" s="300" t="inlineStr">
        <is>
          <t>Cần gạt nước và vòi phun nước</t>
        </is>
      </c>
      <c r="E1112" s="298" t="inlineStr">
        <is>
          <t>Thân vỏ xe</t>
        </is>
      </c>
      <c r="F1112" s="298" t="inlineStr">
        <is>
          <t>Sửa chữa chung</t>
        </is>
      </c>
      <c r="G1112" s="301" t="n"/>
      <c r="H1112" s="298" t="n"/>
      <c r="I1112" s="298" t="inlineStr">
        <is>
          <t>Problem-solving / Informational</t>
        </is>
      </c>
      <c r="J1112" s="300" t="inlineStr">
        <is>
          <t>/tien-ich-giao-thong/tim-garage</t>
        </is>
      </c>
      <c r="K1112" s="298" t="inlineStr">
        <is>
          <t>P2 (Trung bình)</t>
        </is>
      </c>
      <c r="L1112" s="300" t="n"/>
    </row>
    <row r="1113" ht="20" customHeight="1">
      <c r="A1113" s="294" t="n">
        <v>1109</v>
      </c>
      <c r="B1113" s="295" t="inlineStr">
        <is>
          <t>Lỗi cần gạt nước phụ thuộc vào tốc độ</t>
        </is>
      </c>
      <c r="C1113" s="296" t="inlineStr">
        <is>
          <t>Lỗi cần gạt nước phụ thuộc vào tốc độ</t>
        </is>
      </c>
      <c r="D1113" s="296" t="inlineStr">
        <is>
          <t>Cần gạt nước và vòi phun nước</t>
        </is>
      </c>
      <c r="E1113" s="294" t="inlineStr">
        <is>
          <t>Thân vỏ xe</t>
        </is>
      </c>
      <c r="F1113" s="294" t="inlineStr">
        <is>
          <t>Sửa chữa chung</t>
        </is>
      </c>
      <c r="G1113" s="297" t="n"/>
      <c r="H1113" s="294" t="n"/>
      <c r="I1113" s="294" t="inlineStr">
        <is>
          <t>Problem-solving / Informational</t>
        </is>
      </c>
      <c r="J1113" s="296" t="inlineStr">
        <is>
          <t>/tien-ich-giao-thong/tim-garage</t>
        </is>
      </c>
      <c r="K1113" s="294" t="inlineStr">
        <is>
          <t>P2 (Trung bình)</t>
        </is>
      </c>
      <c r="L1113" s="296" t="n"/>
    </row>
    <row r="1114" ht="20" customHeight="1">
      <c r="A1114" s="298" t="n">
        <v>1110</v>
      </c>
      <c r="B1114" s="299" t="inlineStr">
        <is>
          <t>Chức năng trì hoãn thay đổi không hoạt động</t>
        </is>
      </c>
      <c r="C1114" s="300" t="inlineStr">
        <is>
          <t>Chức năng trì hoãn thay đổi không hoạt động</t>
        </is>
      </c>
      <c r="D1114" s="300" t="inlineStr">
        <is>
          <t>Cần gạt nước và vòi phun nước</t>
        </is>
      </c>
      <c r="E1114" s="298" t="inlineStr">
        <is>
          <t>Thân vỏ xe</t>
        </is>
      </c>
      <c r="F1114" s="298" t="inlineStr">
        <is>
          <t>Sửa chữa chung</t>
        </is>
      </c>
      <c r="G1114" s="301" t="n"/>
      <c r="H1114" s="298" t="n"/>
      <c r="I1114" s="298" t="inlineStr">
        <is>
          <t>Problem-solving / Informational</t>
        </is>
      </c>
      <c r="J1114" s="300" t="inlineStr">
        <is>
          <t>/tien-ich-giao-thong/tim-garage</t>
        </is>
      </c>
      <c r="K1114" s="298" t="inlineStr">
        <is>
          <t>P2 (Trung bình)</t>
        </is>
      </c>
      <c r="L1114" s="300" t="n"/>
    </row>
    <row r="1115" ht="20" customHeight="1">
      <c r="A1115" s="294" t="n">
        <v>1111</v>
      </c>
      <c r="B1115" s="295" t="inlineStr">
        <is>
          <t>Không hoạt động</t>
        </is>
      </c>
      <c r="C1115" s="296" t="inlineStr">
        <is>
          <t>Không hoạt động</t>
        </is>
      </c>
      <c r="D1115" s="296" t="inlineStr">
        <is>
          <t>Cần gạt nước và vòi phun nước</t>
        </is>
      </c>
      <c r="E1115" s="294" t="inlineStr">
        <is>
          <t>Thân vỏ xe</t>
        </is>
      </c>
      <c r="F1115" s="294" t="inlineStr">
        <is>
          <t>Sửa chữa chung</t>
        </is>
      </c>
      <c r="G1115" s="297" t="n"/>
      <c r="H1115" s="294" t="n"/>
      <c r="I1115" s="294" t="inlineStr">
        <is>
          <t>Problem-solving / Informational</t>
        </is>
      </c>
      <c r="J1115" s="296" t="inlineStr">
        <is>
          <t>/tien-ich-giao-thong/tim-garage</t>
        </is>
      </c>
      <c r="K1115" s="294" t="inlineStr">
        <is>
          <t>P2 (Trung bình)</t>
        </is>
      </c>
      <c r="L1115" s="296" t="n"/>
    </row>
    <row r="1116" ht="20" customHeight="1">
      <c r="A1116" s="298" t="n">
        <v>1112</v>
      </c>
      <c r="B1116" s="299" t="inlineStr">
        <is>
          <t>Chỉ hoạt động trong quá trình di chuyển lên của cần gạt nước</t>
        </is>
      </c>
      <c r="C1116" s="300" t="inlineStr">
        <is>
          <t>Chỉ hoạt động trong quá trình di chuyển lên của cần gạt nước</t>
        </is>
      </c>
      <c r="D1116" s="300" t="inlineStr">
        <is>
          <t>Cần gạt nước và vòi phun nước</t>
        </is>
      </c>
      <c r="E1116" s="298" t="inlineStr">
        <is>
          <t>Thân vỏ xe</t>
        </is>
      </c>
      <c r="F1116" s="298" t="inlineStr">
        <is>
          <t>Sửa chữa chung</t>
        </is>
      </c>
      <c r="G1116" s="301" t="n"/>
      <c r="H1116" s="298" t="n"/>
      <c r="I1116" s="298" t="inlineStr">
        <is>
          <t>Problem-solving / Informational</t>
        </is>
      </c>
      <c r="J1116" s="300" t="inlineStr">
        <is>
          <t>/tien-ich-giao-thong/tim-garage</t>
        </is>
      </c>
      <c r="K1116" s="298" t="inlineStr">
        <is>
          <t>P2 (Trung bình)</t>
        </is>
      </c>
      <c r="L1116" s="300" t="n"/>
    </row>
    <row r="1117" ht="20" customHeight="1">
      <c r="A1117" s="294" t="n">
        <v>1113</v>
      </c>
      <c r="B1117" s="295" t="inlineStr">
        <is>
          <t>Chỉ hoạt động một lần trong mỗi chu kỳ hoạt động</t>
        </is>
      </c>
      <c r="C1117" s="296" t="inlineStr">
        <is>
          <t>Chỉ hoạt động một lần trong mỗi chu kỳ hoạt động</t>
        </is>
      </c>
      <c r="D1117" s="296" t="inlineStr">
        <is>
          <t>Cần gạt nước và vòi phun nước</t>
        </is>
      </c>
      <c r="E1117" s="294" t="inlineStr">
        <is>
          <t>Thân vỏ xe</t>
        </is>
      </c>
      <c r="F1117" s="294" t="inlineStr">
        <is>
          <t>Sửa chữa chung</t>
        </is>
      </c>
      <c r="G1117" s="297" t="n"/>
      <c r="H1117" s="294" t="n"/>
      <c r="I1117" s="294" t="inlineStr">
        <is>
          <t>Problem-solving / Informational</t>
        </is>
      </c>
      <c r="J1117" s="296" t="inlineStr">
        <is>
          <t>/tien-ich-giao-thong/tim-garage</t>
        </is>
      </c>
      <c r="K1117" s="294" t="inlineStr">
        <is>
          <t>P2 (Trung bình)</t>
        </is>
      </c>
      <c r="L1117" s="296" t="n"/>
    </row>
    <row r="1118" ht="20" customHeight="1">
      <c r="A1118" s="298" t="n">
        <v>1114</v>
      </c>
      <c r="B1118" s="299" t="inlineStr">
        <is>
          <t>Chỉ hoạt động khi nút được nhấn</t>
        </is>
      </c>
      <c r="C1118" s="300" t="inlineStr">
        <is>
          <t>Chỉ hoạt động khi nút được nhấn</t>
        </is>
      </c>
      <c r="D1118" s="300" t="inlineStr">
        <is>
          <t>Cần gạt nước và vòi phun nước</t>
        </is>
      </c>
      <c r="E1118" s="298" t="inlineStr">
        <is>
          <t>Thân vỏ xe</t>
        </is>
      </c>
      <c r="F1118" s="298" t="inlineStr">
        <is>
          <t>Sửa chữa chung</t>
        </is>
      </c>
      <c r="G1118" s="301" t="n"/>
      <c r="H1118" s="298" t="n"/>
      <c r="I1118" s="298" t="inlineStr">
        <is>
          <t>Problem-solving / Informational</t>
        </is>
      </c>
      <c r="J1118" s="300" t="inlineStr">
        <is>
          <t>/tien-ich-giao-thong/tim-garage</t>
        </is>
      </c>
      <c r="K1118" s="298" t="inlineStr">
        <is>
          <t>P2 (Trung bình)</t>
        </is>
      </c>
      <c r="L1118" s="300" t="n"/>
    </row>
    <row r="1119" ht="20" customHeight="1">
      <c r="A1119" s="294" t="n">
        <v>1115</v>
      </c>
      <c r="B1119" s="295" t="inlineStr">
        <is>
          <t>Hoạt động không cố ý</t>
        </is>
      </c>
      <c r="C1119" s="296" t="inlineStr">
        <is>
          <t>Hoạt động không cố ý</t>
        </is>
      </c>
      <c r="D1119" s="296" t="inlineStr">
        <is>
          <t>Cần gạt nước và vòi phun nước</t>
        </is>
      </c>
      <c r="E1119" s="294" t="inlineStr">
        <is>
          <t>Thân vỏ xe</t>
        </is>
      </c>
      <c r="F1119" s="294" t="inlineStr">
        <is>
          <t>Sửa chữa chung</t>
        </is>
      </c>
      <c r="G1119" s="297" t="n"/>
      <c r="H1119" s="294" t="n"/>
      <c r="I1119" s="294" t="inlineStr">
        <is>
          <t>Problem-solving / Informational</t>
        </is>
      </c>
      <c r="J1119" s="296" t="inlineStr">
        <is>
          <t>/tien-ich-giao-thong/tim-garage</t>
        </is>
      </c>
      <c r="K1119" s="294" t="inlineStr">
        <is>
          <t>P2 (Trung bình)</t>
        </is>
      </c>
      <c r="L1119" s="296" t="n"/>
    </row>
    <row r="1120" ht="20" customHeight="1">
      <c r="A1120" s="298" t="n">
        <v>1116</v>
      </c>
      <c r="B1120" s="299" t="inlineStr">
        <is>
          <t>Không hoạt động</t>
        </is>
      </c>
      <c r="C1120" s="300" t="inlineStr">
        <is>
          <t>Không hoạt động</t>
        </is>
      </c>
      <c r="D1120" s="300" t="inlineStr">
        <is>
          <t>Cần gạt nước và vòi phun nước</t>
        </is>
      </c>
      <c r="E1120" s="298" t="inlineStr">
        <is>
          <t>Thân vỏ xe</t>
        </is>
      </c>
      <c r="F1120" s="298" t="inlineStr">
        <is>
          <t>Sửa chữa chung</t>
        </is>
      </c>
      <c r="G1120" s="301" t="n"/>
      <c r="H1120" s="298" t="n"/>
      <c r="I1120" s="298" t="inlineStr">
        <is>
          <t>Problem-solving / Informational</t>
        </is>
      </c>
      <c r="J1120" s="300" t="inlineStr">
        <is>
          <t>/tien-ich-giao-thong/tim-garage</t>
        </is>
      </c>
      <c r="K1120" s="298" t="inlineStr">
        <is>
          <t>P2 (Trung bình)</t>
        </is>
      </c>
      <c r="L1120" s="300" t="n"/>
    </row>
    <row r="1121" ht="20" customHeight="1">
      <c r="A1121" s="294" t="n">
        <v>1117</v>
      </c>
      <c r="B1121" s="295" t="inlineStr">
        <is>
          <t>Bật liên tục</t>
        </is>
      </c>
      <c r="C1121" s="296" t="inlineStr">
        <is>
          <t>Bật liên tục</t>
        </is>
      </c>
      <c r="D1121" s="296" t="inlineStr">
        <is>
          <t>Cần gạt nước và vòi phun nước</t>
        </is>
      </c>
      <c r="E1121" s="294" t="inlineStr">
        <is>
          <t>Thân vỏ xe</t>
        </is>
      </c>
      <c r="F1121" s="294" t="inlineStr">
        <is>
          <t>Sửa chữa chung</t>
        </is>
      </c>
      <c r="G1121" s="297" t="n"/>
      <c r="H1121" s="294" t="n"/>
      <c r="I1121" s="294" t="inlineStr">
        <is>
          <t>Problem-solving / Informational</t>
        </is>
      </c>
      <c r="J1121" s="296" t="inlineStr">
        <is>
          <t>/tien-ich-giao-thong/tim-garage</t>
        </is>
      </c>
      <c r="K1121" s="294" t="inlineStr">
        <is>
          <t>P2 (Trung bình)</t>
        </is>
      </c>
      <c r="L1121" s="296" t="n"/>
    </row>
    <row r="1122" ht="20" customHeight="1">
      <c r="A1122" s="298" t="n">
        <v>1118</v>
      </c>
      <c r="B1122" s="299" t="inlineStr">
        <is>
          <t>Không hoạt động</t>
        </is>
      </c>
      <c r="C1122" s="300" t="inlineStr">
        <is>
          <t>Không hoạt động</t>
        </is>
      </c>
      <c r="D1122" s="300" t="inlineStr">
        <is>
          <t>Cần gạt nước và vòi phun nước</t>
        </is>
      </c>
      <c r="E1122" s="298" t="inlineStr">
        <is>
          <t>Thân vỏ xe</t>
        </is>
      </c>
      <c r="F1122" s="298" t="inlineStr">
        <is>
          <t>Sửa chữa chung</t>
        </is>
      </c>
      <c r="G1122" s="301" t="n"/>
      <c r="H1122" s="298" t="n"/>
      <c r="I1122" s="298" t="inlineStr">
        <is>
          <t>Problem-solving / Informational</t>
        </is>
      </c>
      <c r="J1122" s="300" t="inlineStr">
        <is>
          <t>/tien-ich-giao-thong/tim-garage</t>
        </is>
      </c>
      <c r="K1122" s="298" t="inlineStr">
        <is>
          <t>P2 (Trung bình)</t>
        </is>
      </c>
      <c r="L1122" s="300" t="n"/>
    </row>
    <row r="1123" ht="20" customHeight="1">
      <c r="A1123" s="294" t="n">
        <v>1119</v>
      </c>
      <c r="B1123" s="295" t="inlineStr">
        <is>
          <t>Không phun đúng cách</t>
        </is>
      </c>
      <c r="C1123" s="296" t="inlineStr">
        <is>
          <t>Không phun đúng cách</t>
        </is>
      </c>
      <c r="D1123" s="296" t="inlineStr">
        <is>
          <t>Cần gạt nước và vòi phun nước</t>
        </is>
      </c>
      <c r="E1123" s="294" t="inlineStr">
        <is>
          <t>Thân vỏ xe</t>
        </is>
      </c>
      <c r="F1123" s="294" t="inlineStr">
        <is>
          <t>Sửa chữa chung</t>
        </is>
      </c>
      <c r="G1123" s="297" t="n"/>
      <c r="H1123" s="294" t="n"/>
      <c r="I1123" s="294" t="inlineStr">
        <is>
          <t>Problem-solving / Informational</t>
        </is>
      </c>
      <c r="J1123" s="296" t="inlineStr">
        <is>
          <t>/tien-ich-giao-thong/tim-garage</t>
        </is>
      </c>
      <c r="K1123" s="294" t="inlineStr">
        <is>
          <t>P2 (Trung bình)</t>
        </is>
      </c>
      <c r="L1123" s="296" t="n"/>
    </row>
    <row r="1124" ht="20" customHeight="1">
      <c r="A1124" s="298" t="n">
        <v>1120</v>
      </c>
      <c r="B1124" s="299" t="inlineStr">
        <is>
          <t>Không hoạt động</t>
        </is>
      </c>
      <c r="C1124" s="300" t="inlineStr">
        <is>
          <t>Không hoạt động</t>
        </is>
      </c>
      <c r="D1124" s="300" t="inlineStr">
        <is>
          <t>Cần gạt nước và vòi phun nước</t>
        </is>
      </c>
      <c r="E1124" s="298" t="inlineStr">
        <is>
          <t>Thân vỏ xe</t>
        </is>
      </c>
      <c r="F1124" s="298" t="inlineStr">
        <is>
          <t>Sửa chữa chung</t>
        </is>
      </c>
      <c r="G1124" s="301" t="n"/>
      <c r="H1124" s="298" t="n"/>
      <c r="I1124" s="298" t="inlineStr">
        <is>
          <t>Problem-solving / Informational</t>
        </is>
      </c>
      <c r="J1124" s="300" t="inlineStr">
        <is>
          <t>/tien-ich-giao-thong/tim-garage</t>
        </is>
      </c>
      <c r="K1124" s="298" t="inlineStr">
        <is>
          <t>P2 (Trung bình)</t>
        </is>
      </c>
      <c r="L1124" s="300" t="n"/>
    </row>
    <row r="1125" ht="20" customHeight="1">
      <c r="A1125" s="294" t="n">
        <v>1121</v>
      </c>
      <c r="B1125" s="295" t="inlineStr">
        <is>
          <t>cần gạt nước và vòi phun nước ô tô bị kẹt</t>
        </is>
      </c>
      <c r="C1125" s="296" t="inlineStr">
        <is>
          <t>Bị kẹt</t>
        </is>
      </c>
      <c r="D1125" s="296" t="inlineStr">
        <is>
          <t>Cần gạt nước và vòi phun nước</t>
        </is>
      </c>
      <c r="E1125" s="294" t="inlineStr">
        <is>
          <t>Thân vỏ xe</t>
        </is>
      </c>
      <c r="F1125" s="294" t="inlineStr">
        <is>
          <t>Sửa chữa chung</t>
        </is>
      </c>
      <c r="G1125" s="297" t="n"/>
      <c r="H1125" s="294" t="n"/>
      <c r="I1125" s="294" t="inlineStr">
        <is>
          <t>Problem-solving / Informational</t>
        </is>
      </c>
      <c r="J1125" s="296" t="inlineStr">
        <is>
          <t>/tien-ich-giao-thong/tim-garage</t>
        </is>
      </c>
      <c r="K1125" s="294" t="inlineStr">
        <is>
          <t>P2 (Trung bình)</t>
        </is>
      </c>
      <c r="L1125" s="296" t="n"/>
    </row>
    <row r="1126" ht="20" customHeight="1">
      <c r="A1126" s="298" t="n">
        <v>1122</v>
      </c>
      <c r="B1126" s="299" t="inlineStr">
        <is>
          <t>sửa cần gạt nước và vòi phun nước ô tô bị kẹt</t>
        </is>
      </c>
      <c r="C1126" s="300" t="inlineStr">
        <is>
          <t>Bị kẹt</t>
        </is>
      </c>
      <c r="D1126" s="300" t="inlineStr">
        <is>
          <t>Cần gạt nước và vòi phun nước</t>
        </is>
      </c>
      <c r="E1126" s="298" t="inlineStr">
        <is>
          <t>Thân vỏ xe</t>
        </is>
      </c>
      <c r="F1126" s="298" t="inlineStr">
        <is>
          <t>Sửa chữa chung</t>
        </is>
      </c>
      <c r="G1126" s="301" t="n"/>
      <c r="H1126" s="298" t="n"/>
      <c r="I1126" s="298" t="inlineStr">
        <is>
          <t>Problem-solving / Informational</t>
        </is>
      </c>
      <c r="J1126" s="300" t="inlineStr">
        <is>
          <t>/tien-ich-giao-thong/tim-garage</t>
        </is>
      </c>
      <c r="K1126" s="298" t="inlineStr">
        <is>
          <t>P2 (Trung bình)</t>
        </is>
      </c>
      <c r="L1126" s="300" t="n"/>
    </row>
    <row r="1127" ht="20" customHeight="1">
      <c r="A1127" s="294" t="n">
        <v>1123</v>
      </c>
      <c r="B1127" s="295" t="inlineStr">
        <is>
          <t>Không hoạt động</t>
        </is>
      </c>
      <c r="C1127" s="296" t="inlineStr">
        <is>
          <t>Không hoạt động</t>
        </is>
      </c>
      <c r="D1127" s="296" t="inlineStr">
        <is>
          <t>Cần gạt nước và vòi phun nước</t>
        </is>
      </c>
      <c r="E1127" s="294" t="inlineStr">
        <is>
          <t>Thân vỏ xe</t>
        </is>
      </c>
      <c r="F1127" s="294" t="inlineStr">
        <is>
          <t>Sửa chữa chung</t>
        </is>
      </c>
      <c r="G1127" s="297" t="n"/>
      <c r="H1127" s="294" t="n"/>
      <c r="I1127" s="294" t="inlineStr">
        <is>
          <t>Problem-solving / Informational</t>
        </is>
      </c>
      <c r="J1127" s="296" t="inlineStr">
        <is>
          <t>/tien-ich-giao-thong/tim-garage</t>
        </is>
      </c>
      <c r="K1127" s="294" t="inlineStr">
        <is>
          <t>P2 (Trung bình)</t>
        </is>
      </c>
      <c r="L1127" s="296" t="n"/>
    </row>
    <row r="1128" ht="20" customHeight="1">
      <c r="A1128" s="298" t="n">
        <v>1124</v>
      </c>
      <c r="B1128" s="299" t="inlineStr">
        <is>
          <t>Hoạt động gián đoạn</t>
        </is>
      </c>
      <c r="C1128" s="300" t="inlineStr">
        <is>
          <t>Hoạt động gián đoạn</t>
        </is>
      </c>
      <c r="D1128" s="300" t="inlineStr">
        <is>
          <t>Cần gạt nước và vòi phun nước</t>
        </is>
      </c>
      <c r="E1128" s="298" t="inlineStr">
        <is>
          <t>Thân vỏ xe</t>
        </is>
      </c>
      <c r="F1128" s="298" t="inlineStr">
        <is>
          <t>Sửa chữa chung</t>
        </is>
      </c>
      <c r="G1128" s="301" t="n"/>
      <c r="H1128" s="298" t="n"/>
      <c r="I1128" s="298" t="inlineStr">
        <is>
          <t>Problem-solving / Informational</t>
        </is>
      </c>
      <c r="J1128" s="300" t="inlineStr">
        <is>
          <t>/tien-ich-giao-thong/tim-garage</t>
        </is>
      </c>
      <c r="K1128" s="298" t="inlineStr">
        <is>
          <t>P2 (Trung bình)</t>
        </is>
      </c>
      <c r="L1128" s="300" t="n"/>
    </row>
    <row r="1129" ht="20" customHeight="1">
      <c r="A1129" s="294" t="n">
        <v>1125</v>
      </c>
      <c r="B1129" s="295" t="inlineStr">
        <is>
          <t>Bật liên tục</t>
        </is>
      </c>
      <c r="C1129" s="296" t="inlineStr">
        <is>
          <t>Bật liên tục</t>
        </is>
      </c>
      <c r="D1129" s="296" t="inlineStr">
        <is>
          <t>Cần gạt nước và vòi phun nước</t>
        </is>
      </c>
      <c r="E1129" s="294" t="inlineStr">
        <is>
          <t>Thân vỏ xe</t>
        </is>
      </c>
      <c r="F1129" s="294" t="inlineStr">
        <is>
          <t>Sửa chữa chung</t>
        </is>
      </c>
      <c r="G1129" s="297" t="n"/>
      <c r="H1129" s="294" t="n"/>
      <c r="I1129" s="294" t="inlineStr">
        <is>
          <t>Problem-solving / Informational</t>
        </is>
      </c>
      <c r="J1129" s="296" t="inlineStr">
        <is>
          <t>/tien-ich-giao-thong/tim-garage</t>
        </is>
      </c>
      <c r="K1129" s="294" t="inlineStr">
        <is>
          <t>P2 (Trung bình)</t>
        </is>
      </c>
      <c r="L1129" s="296" t="n"/>
    </row>
    <row r="1130" ht="20" customHeight="1">
      <c r="A1130" s="298" t="n">
        <v>1126</v>
      </c>
      <c r="B1130" s="299" t="inlineStr">
        <is>
          <t>Không đậu ở vị trí đúng</t>
        </is>
      </c>
      <c r="C1130" s="300" t="inlineStr">
        <is>
          <t>Không đậu ở vị trí đúng</t>
        </is>
      </c>
      <c r="D1130" s="300" t="inlineStr">
        <is>
          <t>Cần gạt nước và vòi phun nước</t>
        </is>
      </c>
      <c r="E1130" s="298" t="inlineStr">
        <is>
          <t>Thân vỏ xe</t>
        </is>
      </c>
      <c r="F1130" s="298" t="inlineStr">
        <is>
          <t>Sửa chữa chung</t>
        </is>
      </c>
      <c r="G1130" s="301" t="n"/>
      <c r="H1130" s="298" t="n"/>
      <c r="I1130" s="298" t="inlineStr">
        <is>
          <t>Problem-solving / Informational</t>
        </is>
      </c>
      <c r="J1130" s="300" t="inlineStr">
        <is>
          <t>/tien-ich-giao-thong/tim-garage</t>
        </is>
      </c>
      <c r="K1130" s="298" t="inlineStr">
        <is>
          <t>P2 (Trung bình)</t>
        </is>
      </c>
      <c r="L1130" s="300" t="n"/>
    </row>
    <row r="1131" ht="20" customHeight="1">
      <c r="A1131" s="294" t="n">
        <v>1127</v>
      </c>
      <c r="B1131" s="295" t="inlineStr">
        <is>
          <t>Hoạt động thất thường và Rung giật</t>
        </is>
      </c>
      <c r="C1131" s="296" t="inlineStr">
        <is>
          <t>Hoạt động thất thường và Rung giật</t>
        </is>
      </c>
      <c r="D1131" s="296" t="inlineStr">
        <is>
          <t>Cần gạt nước và vòi phun nước</t>
        </is>
      </c>
      <c r="E1131" s="294" t="inlineStr">
        <is>
          <t>Thân vỏ xe</t>
        </is>
      </c>
      <c r="F1131" s="294" t="inlineStr">
        <is>
          <t>Sửa chữa chung</t>
        </is>
      </c>
      <c r="G1131" s="297" t="n"/>
      <c r="H1131" s="294" t="n"/>
      <c r="I1131" s="294" t="inlineStr">
        <is>
          <t>Problem-solving / Informational</t>
        </is>
      </c>
      <c r="J1131" s="296" t="inlineStr">
        <is>
          <t>/tien-ich-giao-thong/bac-si-o-to</t>
        </is>
      </c>
      <c r="K1131" s="294" t="inlineStr">
        <is>
          <t>P1 (Cao)</t>
        </is>
      </c>
      <c r="L1131" s="296" t="n"/>
    </row>
    <row r="1132" ht="20" customHeight="1">
      <c r="A1132" s="298" t="n">
        <v>1128</v>
      </c>
      <c r="B1132" s="299" t="inlineStr">
        <is>
          <t>Không hoạt động khi vào số lùi</t>
        </is>
      </c>
      <c r="C1132" s="300" t="inlineStr">
        <is>
          <t>Không hoạt động khi vào số lùi</t>
        </is>
      </c>
      <c r="D1132" s="300" t="inlineStr">
        <is>
          <t>Cần gạt nước và vòi phun nước</t>
        </is>
      </c>
      <c r="E1132" s="298" t="inlineStr">
        <is>
          <t>Thân vỏ xe</t>
        </is>
      </c>
      <c r="F1132" s="298" t="inlineStr">
        <is>
          <t>Sửa chữa chung</t>
        </is>
      </c>
      <c r="G1132" s="301" t="n"/>
      <c r="H1132" s="298" t="n"/>
      <c r="I1132" s="298" t="inlineStr">
        <is>
          <t>Problem-solving / Informational</t>
        </is>
      </c>
      <c r="J1132" s="300" t="inlineStr">
        <is>
          <t>/tien-ich-giao-thong/tim-garage</t>
        </is>
      </c>
      <c r="K1132" s="298" t="inlineStr">
        <is>
          <t>P2 (Trung bình)</t>
        </is>
      </c>
      <c r="L1132" s="300" t="n"/>
    </row>
    <row r="1133" ht="20" customHeight="1">
      <c r="A1133" s="294" t="n">
        <v>1129</v>
      </c>
      <c r="B1133" s="295" t="inlineStr">
        <is>
          <t>Không hoạt động</t>
        </is>
      </c>
      <c r="C1133" s="296" t="inlineStr">
        <is>
          <t>Không hoạt động</t>
        </is>
      </c>
      <c r="D1133" s="296" t="inlineStr">
        <is>
          <t>Cần gạt nước và vòi phun nước</t>
        </is>
      </c>
      <c r="E1133" s="294" t="inlineStr">
        <is>
          <t>Thân vỏ xe</t>
        </is>
      </c>
      <c r="F1133" s="294" t="inlineStr">
        <is>
          <t>Sửa chữa chung</t>
        </is>
      </c>
      <c r="G1133" s="297" t="n"/>
      <c r="H1133" s="294" t="n"/>
      <c r="I1133" s="294" t="inlineStr">
        <is>
          <t>Problem-solving / Informational</t>
        </is>
      </c>
      <c r="J1133" s="296" t="inlineStr">
        <is>
          <t>/tien-ich-giao-thong/tim-garage</t>
        </is>
      </c>
      <c r="K1133" s="294" t="inlineStr">
        <is>
          <t>P2 (Trung bình)</t>
        </is>
      </c>
      <c r="L1133" s="296" t="n"/>
    </row>
    <row r="1134" ht="20" customHeight="1">
      <c r="A1134" s="298" t="n">
        <v>1130</v>
      </c>
      <c r="B1134" s="299" t="inlineStr">
        <is>
          <t>Không phun lên kính</t>
        </is>
      </c>
      <c r="C1134" s="300" t="inlineStr">
        <is>
          <t>Không phun lên kính</t>
        </is>
      </c>
      <c r="D1134" s="300" t="inlineStr">
        <is>
          <t>Cần gạt nước và vòi phun nước</t>
        </is>
      </c>
      <c r="E1134" s="298" t="inlineStr">
        <is>
          <t>Thân vỏ xe</t>
        </is>
      </c>
      <c r="F1134" s="298" t="inlineStr">
        <is>
          <t>Sửa chữa chung</t>
        </is>
      </c>
      <c r="G1134" s="301" t="n"/>
      <c r="H1134" s="298" t="n"/>
      <c r="I1134" s="298" t="inlineStr">
        <is>
          <t>Problem-solving / Informational</t>
        </is>
      </c>
      <c r="J1134" s="300" t="inlineStr">
        <is>
          <t>/tien-ich-giao-thong/tim-garage</t>
        </is>
      </c>
      <c r="K1134" s="298" t="inlineStr">
        <is>
          <t>P2 (Trung bình)</t>
        </is>
      </c>
      <c r="L1134" s="300" t="n"/>
    </row>
    <row r="1135" ht="20" customHeight="1">
      <c r="A1135" s="294" t="n">
        <v>1131</v>
      </c>
      <c r="B1135" s="295" t="inlineStr">
        <is>
          <t>Không hoạt động</t>
        </is>
      </c>
      <c r="C1135" s="296" t="inlineStr">
        <is>
          <t>Không hoạt động</t>
        </is>
      </c>
      <c r="D1135" s="296" t="inlineStr">
        <is>
          <t>Cần gạt nước và vòi phun nước</t>
        </is>
      </c>
      <c r="E1135" s="294" t="inlineStr">
        <is>
          <t>Thân vỏ xe</t>
        </is>
      </c>
      <c r="F1135" s="294" t="inlineStr">
        <is>
          <t>Sửa chữa chung</t>
        </is>
      </c>
      <c r="G1135" s="297" t="n"/>
      <c r="H1135" s="294" t="n"/>
      <c r="I1135" s="294" t="inlineStr">
        <is>
          <t>Problem-solving / Informational</t>
        </is>
      </c>
      <c r="J1135" s="296" t="inlineStr">
        <is>
          <t>/tien-ich-giao-thong/tim-garage</t>
        </is>
      </c>
      <c r="K1135" s="294" t="inlineStr">
        <is>
          <t>P2 (Trung bình)</t>
        </is>
      </c>
      <c r="L1135" s="296" t="n"/>
    </row>
    <row r="1136" ht="20" customHeight="1">
      <c r="A1136" s="298" t="n">
        <v>1132</v>
      </c>
      <c r="B1136" s="299" t="inlineStr">
        <is>
          <t>Túi khí người lái</t>
        </is>
      </c>
      <c r="C1136" s="300" t="inlineStr">
        <is>
          <t>Túi khí người lái</t>
        </is>
      </c>
      <c r="D1136" s="300" t="inlineStr">
        <is>
          <t>Hệ thống bảo vệ an toàn</t>
        </is>
      </c>
      <c r="E1136" s="298" t="inlineStr">
        <is>
          <t>Thân vỏ xe</t>
        </is>
      </c>
      <c r="F1136" s="298" t="inlineStr">
        <is>
          <t>Sửa chữa chung</t>
        </is>
      </c>
      <c r="G1136" s="301" t="n"/>
      <c r="H1136" s="298" t="n"/>
      <c r="I1136" s="298" t="inlineStr">
        <is>
          <t>Problem-solving / Informational</t>
        </is>
      </c>
      <c r="J1136" s="300" t="inlineStr">
        <is>
          <t>/tien-ich-giao-thong/tim-garage</t>
        </is>
      </c>
      <c r="K1136" s="298" t="inlineStr">
        <is>
          <t>P2 (Trung bình)</t>
        </is>
      </c>
      <c r="L1136" s="300" t="n"/>
    </row>
    <row r="1137" ht="20" customHeight="1">
      <c r="A1137" s="294" t="n">
        <v>1133</v>
      </c>
      <c r="B1137" s="295" t="inlineStr">
        <is>
          <t>Túi khí bên ghế lái</t>
        </is>
      </c>
      <c r="C1137" s="296" t="inlineStr">
        <is>
          <t>Túi khí bên ghế lái</t>
        </is>
      </c>
      <c r="D1137" s="296" t="inlineStr">
        <is>
          <t>Hệ thống bảo vệ an toàn</t>
        </is>
      </c>
      <c r="E1137" s="294" t="inlineStr">
        <is>
          <t>Thân vỏ xe</t>
        </is>
      </c>
      <c r="F1137" s="294" t="inlineStr">
        <is>
          <t>Sửa chữa chung</t>
        </is>
      </c>
      <c r="G1137" s="297" t="n"/>
      <c r="H1137" s="294" t="n"/>
      <c r="I1137" s="294" t="inlineStr">
        <is>
          <t>Problem-solving / Informational</t>
        </is>
      </c>
      <c r="J1137" s="296" t="inlineStr">
        <is>
          <t>/tien-ich-giao-thong/tim-garage</t>
        </is>
      </c>
      <c r="K1137" s="294" t="inlineStr">
        <is>
          <t>P2 (Trung bình)</t>
        </is>
      </c>
      <c r="L1137" s="296" t="n"/>
    </row>
    <row r="1138" ht="20" customHeight="1">
      <c r="A1138" s="298" t="n">
        <v>1134</v>
      </c>
      <c r="B1138" s="299" t="inlineStr">
        <is>
          <t>Túi khí bảo vệ đầu gối</t>
        </is>
      </c>
      <c r="C1138" s="300" t="inlineStr">
        <is>
          <t>Túi khí bảo vệ đầu gối</t>
        </is>
      </c>
      <c r="D1138" s="300" t="inlineStr">
        <is>
          <t>Hệ thống bảo vệ an toàn</t>
        </is>
      </c>
      <c r="E1138" s="298" t="inlineStr">
        <is>
          <t>Thân vỏ xe</t>
        </is>
      </c>
      <c r="F1138" s="298" t="inlineStr">
        <is>
          <t>Sửa chữa chung</t>
        </is>
      </c>
      <c r="G1138" s="301" t="n"/>
      <c r="H1138" s="298" t="n"/>
      <c r="I1138" s="298" t="inlineStr">
        <is>
          <t>Problem-solving / Informational</t>
        </is>
      </c>
      <c r="J1138" s="300" t="inlineStr">
        <is>
          <t>/tien-ich-giao-thong/tim-garage</t>
        </is>
      </c>
      <c r="K1138" s="298" t="inlineStr">
        <is>
          <t>P2 (Trung bình)</t>
        </is>
      </c>
      <c r="L1138" s="300" t="n"/>
    </row>
    <row r="1139" ht="20" customHeight="1">
      <c r="A1139" s="294" t="n">
        <v>1135</v>
      </c>
      <c r="B1139" s="295" t="inlineStr">
        <is>
          <t>Túi khí hành khách</t>
        </is>
      </c>
      <c r="C1139" s="296" t="inlineStr">
        <is>
          <t>Túi khí hành khách</t>
        </is>
      </c>
      <c r="D1139" s="296" t="inlineStr">
        <is>
          <t>Hệ thống bảo vệ an toàn</t>
        </is>
      </c>
      <c r="E1139" s="294" t="inlineStr">
        <is>
          <t>Thân vỏ xe</t>
        </is>
      </c>
      <c r="F1139" s="294" t="inlineStr">
        <is>
          <t>Sửa chữa chung</t>
        </is>
      </c>
      <c r="G1139" s="297" t="n"/>
      <c r="H1139" s="294" t="n"/>
      <c r="I1139" s="294" t="inlineStr">
        <is>
          <t>Problem-solving / Informational</t>
        </is>
      </c>
      <c r="J1139" s="296" t="inlineStr">
        <is>
          <t>/tien-ich-giao-thong/tim-garage</t>
        </is>
      </c>
      <c r="K1139" s="294" t="inlineStr">
        <is>
          <t>P2 (Trung bình)</t>
        </is>
      </c>
      <c r="L1139" s="296" t="n"/>
    </row>
    <row r="1140" ht="20" customHeight="1">
      <c r="A1140" s="298" t="n">
        <v>1136</v>
      </c>
      <c r="B1140" s="299" t="inlineStr">
        <is>
          <t>Túi khí bên ghế hành khách</t>
        </is>
      </c>
      <c r="C1140" s="300" t="inlineStr">
        <is>
          <t>Túi khí bên ghế hành khách</t>
        </is>
      </c>
      <c r="D1140" s="300" t="inlineStr">
        <is>
          <t>Hệ thống bảo vệ an toàn</t>
        </is>
      </c>
      <c r="E1140" s="298" t="inlineStr">
        <is>
          <t>Thân vỏ xe</t>
        </is>
      </c>
      <c r="F1140" s="298" t="inlineStr">
        <is>
          <t>Sửa chữa chung</t>
        </is>
      </c>
      <c r="G1140" s="301" t="n"/>
      <c r="H1140" s="298" t="n"/>
      <c r="I1140" s="298" t="inlineStr">
        <is>
          <t>Problem-solving / Informational</t>
        </is>
      </c>
      <c r="J1140" s="300" t="inlineStr">
        <is>
          <t>/tien-ich-giao-thong/tim-garage</t>
        </is>
      </c>
      <c r="K1140" s="298" t="inlineStr">
        <is>
          <t>P2 (Trung bình)</t>
        </is>
      </c>
      <c r="L1140" s="300" t="n"/>
    </row>
    <row r="1141" ht="20" customHeight="1">
      <c r="A1141" s="294" t="n">
        <v>1137</v>
      </c>
      <c r="B1141" s="295" t="inlineStr">
        <is>
          <t>Mô-đun điều khiển hệ thống hạn chế</t>
        </is>
      </c>
      <c r="C1141" s="296" t="inlineStr">
        <is>
          <t>Mô-đun điều khiển hệ thống hạn chế</t>
        </is>
      </c>
      <c r="D1141" s="296" t="inlineStr">
        <is>
          <t>Hệ thống bảo vệ an toàn</t>
        </is>
      </c>
      <c r="E1141" s="294" t="inlineStr">
        <is>
          <t>Thân vỏ xe</t>
        </is>
      </c>
      <c r="F1141" s="294" t="inlineStr">
        <is>
          <t>Sửa chữa chung</t>
        </is>
      </c>
      <c r="G1141" s="297" t="n"/>
      <c r="H1141" s="294" t="n"/>
      <c r="I1141" s="294" t="inlineStr">
        <is>
          <t>Problem-solving / Informational</t>
        </is>
      </c>
      <c r="J1141" s="296" t="inlineStr">
        <is>
          <t>/tien-ich-giao-thong/tim-garage</t>
        </is>
      </c>
      <c r="K1141" s="294" t="inlineStr">
        <is>
          <t>P2 (Trung bình)</t>
        </is>
      </c>
      <c r="L1141" s="296" t="n"/>
    </row>
    <row r="1142" ht="20" customHeight="1">
      <c r="A1142" s="298" t="n">
        <v>1138</v>
      </c>
      <c r="B1142" s="299" t="inlineStr">
        <is>
          <t>Màn khí bên</t>
        </is>
      </c>
      <c r="C1142" s="300" t="inlineStr">
        <is>
          <t>Màn khí bên</t>
        </is>
      </c>
      <c r="D1142" s="300" t="inlineStr">
        <is>
          <t>Hệ thống bảo vệ an toàn</t>
        </is>
      </c>
      <c r="E1142" s="298" t="inlineStr">
        <is>
          <t>Thân vỏ xe</t>
        </is>
      </c>
      <c r="F1142" s="298" t="inlineStr">
        <is>
          <t>Sửa chữa chung</t>
        </is>
      </c>
      <c r="G1142" s="301" t="n"/>
      <c r="H1142" s="298" t="n"/>
      <c r="I1142" s="298" t="inlineStr">
        <is>
          <t>Problem-solving / Informational</t>
        </is>
      </c>
      <c r="J1142" s="300" t="inlineStr">
        <is>
          <t>/tien-ich-giao-thong/tim-garage</t>
        </is>
      </c>
      <c r="K1142" s="298" t="inlineStr">
        <is>
          <t>P2 (Trung bình)</t>
        </is>
      </c>
      <c r="L1142" s="300" t="n"/>
    </row>
    <row r="1143" ht="20" customHeight="1">
      <c r="A1143" s="294" t="n">
        <v>1139</v>
      </c>
      <c r="B1143" s="295" t="inlineStr">
        <is>
          <t>Khó thả ra</t>
        </is>
      </c>
      <c r="C1143" s="296" t="inlineStr">
        <is>
          <t>Khó thả ra</t>
        </is>
      </c>
      <c r="D1143" s="296" t="inlineStr">
        <is>
          <t>Hệ thống bảo vệ an toàn</t>
        </is>
      </c>
      <c r="E1143" s="294" t="inlineStr">
        <is>
          <t>Thân vỏ xe</t>
        </is>
      </c>
      <c r="F1143" s="294" t="inlineStr">
        <is>
          <t>Sửa chữa chung</t>
        </is>
      </c>
      <c r="G1143" s="297" t="n"/>
      <c r="H1143" s="294" t="n"/>
      <c r="I1143" s="294" t="inlineStr">
        <is>
          <t>Problem-solving / Informational</t>
        </is>
      </c>
      <c r="J1143" s="296" t="inlineStr">
        <is>
          <t>/tien-ich-giao-thong/tim-garage</t>
        </is>
      </c>
      <c r="K1143" s="294" t="inlineStr">
        <is>
          <t>P2 (Trung bình)</t>
        </is>
      </c>
      <c r="L1143" s="296" t="n"/>
    </row>
    <row r="1144" ht="20" customHeight="1">
      <c r="A1144" s="298" t="n">
        <v>1140</v>
      </c>
      <c r="B1144" s="299" t="inlineStr">
        <is>
          <t>Cảnh báo bắt được nhưng chưa khóa hiển thị</t>
        </is>
      </c>
      <c r="C1144" s="300" t="inlineStr">
        <is>
          <t>Cảnh báo "bắt được nhưng chưa khóa" hiển thị</t>
        </is>
      </c>
      <c r="D1144" s="300" t="inlineStr">
        <is>
          <t>Hệ thống bảo vệ an toàn</t>
        </is>
      </c>
      <c r="E1144" s="298" t="inlineStr">
        <is>
          <t>Thân vỏ xe</t>
        </is>
      </c>
      <c r="F1144" s="298" t="inlineStr">
        <is>
          <t>Sửa chữa chung</t>
        </is>
      </c>
      <c r="G1144" s="301" t="n"/>
      <c r="H1144" s="298" t="n"/>
      <c r="I1144" s="298" t="inlineStr">
        <is>
          <t>Problem-solving / Informational</t>
        </is>
      </c>
      <c r="J1144" s="300" t="inlineStr">
        <is>
          <t>/tien-ich-giao-thong/tim-garage</t>
        </is>
      </c>
      <c r="K1144" s="298" t="inlineStr">
        <is>
          <t>P2 (Trung bình)</t>
        </is>
      </c>
      <c r="L1144" s="300" t="n"/>
    </row>
    <row r="1145" ht="20" customHeight="1">
      <c r="A1145" s="294" t="n">
        <v>1141</v>
      </c>
      <c r="B1145" s="295" t="inlineStr">
        <is>
          <t>Không thể khóa</t>
        </is>
      </c>
      <c r="C1145" s="296" t="inlineStr">
        <is>
          <t>Không thể khóa</t>
        </is>
      </c>
      <c r="D1145" s="296" t="inlineStr">
        <is>
          <t>Hệ thống bảo vệ an toàn</t>
        </is>
      </c>
      <c r="E1145" s="294" t="inlineStr">
        <is>
          <t>Thân vỏ xe</t>
        </is>
      </c>
      <c r="F1145" s="294" t="inlineStr">
        <is>
          <t>Sửa chữa chung</t>
        </is>
      </c>
      <c r="G1145" s="297" t="n"/>
      <c r="H1145" s="294" t="n"/>
      <c r="I1145" s="294" t="inlineStr">
        <is>
          <t>Problem-solving / Informational</t>
        </is>
      </c>
      <c r="J1145" s="296" t="inlineStr">
        <is>
          <t>/tien-ich-giao-thong/tim-garage</t>
        </is>
      </c>
      <c r="K1145" s="294" t="inlineStr">
        <is>
          <t>P2 (Trung bình)</t>
        </is>
      </c>
      <c r="L1145" s="296" t="n"/>
    </row>
    <row r="1146" ht="20" customHeight="1">
      <c r="A1146" s="298" t="n">
        <v>1142</v>
      </c>
      <c r="B1146" s="299" t="inlineStr">
        <is>
          <t>Không thể thả ra</t>
        </is>
      </c>
      <c r="C1146" s="300" t="inlineStr">
        <is>
          <t>Không thể thả ra</t>
        </is>
      </c>
      <c r="D1146" s="300" t="inlineStr">
        <is>
          <t>Hệ thống bảo vệ an toàn</t>
        </is>
      </c>
      <c r="E1146" s="298" t="inlineStr">
        <is>
          <t>Thân vỏ xe</t>
        </is>
      </c>
      <c r="F1146" s="298" t="inlineStr">
        <is>
          <t>Sửa chữa chung</t>
        </is>
      </c>
      <c r="G1146" s="301" t="n"/>
      <c r="H1146" s="298" t="n"/>
      <c r="I1146" s="298" t="inlineStr">
        <is>
          <t>Problem-solving / Informational</t>
        </is>
      </c>
      <c r="J1146" s="300" t="inlineStr">
        <is>
          <t>/tien-ich-giao-thong/tim-garage</t>
        </is>
      </c>
      <c r="K1146" s="298" t="inlineStr">
        <is>
          <t>P2 (Trung bình)</t>
        </is>
      </c>
      <c r="L1146" s="300" t="n"/>
    </row>
    <row r="1147" ht="20" customHeight="1">
      <c r="A1147" s="294" t="n">
        <v>1143</v>
      </c>
      <c r="B1147" s="295" t="inlineStr">
        <is>
          <t>hệ thống bảo vệ an toàn ô tô bị khóa lại</t>
        </is>
      </c>
      <c r="C1147" s="296" t="inlineStr">
        <is>
          <t>Khóa lại</t>
        </is>
      </c>
      <c r="D1147" s="296" t="inlineStr">
        <is>
          <t>Hệ thống bảo vệ an toàn</t>
        </is>
      </c>
      <c r="E1147" s="294" t="inlineStr">
        <is>
          <t>Thân vỏ xe</t>
        </is>
      </c>
      <c r="F1147" s="294" t="inlineStr">
        <is>
          <t>Sửa chữa chung</t>
        </is>
      </c>
      <c r="G1147" s="297" t="n"/>
      <c r="H1147" s="294" t="n"/>
      <c r="I1147" s="294" t="inlineStr">
        <is>
          <t>Problem-solving / Informational</t>
        </is>
      </c>
      <c r="J1147" s="296" t="inlineStr">
        <is>
          <t>/tien-ich-giao-thong/tim-garage</t>
        </is>
      </c>
      <c r="K1147" s="294" t="inlineStr">
        <is>
          <t>P2 (Trung bình)</t>
        </is>
      </c>
      <c r="L1147" s="296" t="n"/>
    </row>
    <row r="1148" ht="20" customHeight="1">
      <c r="A1148" s="298" t="n">
        <v>1144</v>
      </c>
      <c r="B1148" s="299" t="inlineStr">
        <is>
          <t>Chậm thu lại</t>
        </is>
      </c>
      <c r="C1148" s="300" t="inlineStr">
        <is>
          <t>Chậm thu lại</t>
        </is>
      </c>
      <c r="D1148" s="300" t="inlineStr">
        <is>
          <t>Hệ thống bảo vệ an toàn</t>
        </is>
      </c>
      <c r="E1148" s="298" t="inlineStr">
        <is>
          <t>Thân vỏ xe</t>
        </is>
      </c>
      <c r="F1148" s="298" t="inlineStr">
        <is>
          <t>Sửa chữa chung</t>
        </is>
      </c>
      <c r="G1148" s="301" t="n"/>
      <c r="H1148" s="298" t="n"/>
      <c r="I1148" s="298" t="inlineStr">
        <is>
          <t>Problem-solving / Informational</t>
        </is>
      </c>
      <c r="J1148" s="300" t="inlineStr">
        <is>
          <t>/tien-ich-giao-thong/tim-garage</t>
        </is>
      </c>
      <c r="K1148" s="298" t="inlineStr">
        <is>
          <t>P2 (Trung bình)</t>
        </is>
      </c>
      <c r="L1148" s="300" t="n"/>
    </row>
    <row r="1149" ht="20" customHeight="1">
      <c r="A1149" s="294" t="n">
        <v>1145</v>
      </c>
      <c r="B1149" s="295" t="inlineStr">
        <is>
          <t>Không thu lại khi tắt khóa điện</t>
        </is>
      </c>
      <c r="C1149" s="296" t="inlineStr">
        <is>
          <t>Không thu lại khi tắt khóa điện</t>
        </is>
      </c>
      <c r="D1149" s="296" t="inlineStr">
        <is>
          <t>Hệ thống bảo vệ an toàn</t>
        </is>
      </c>
      <c r="E1149" s="294" t="inlineStr">
        <is>
          <t>Thân vỏ xe</t>
        </is>
      </c>
      <c r="F1149" s="294" t="inlineStr">
        <is>
          <t>Sửa chữa chung</t>
        </is>
      </c>
      <c r="G1149" s="297" t="n"/>
      <c r="H1149" s="294" t="n"/>
      <c r="I1149" s="294" t="inlineStr">
        <is>
          <t>Problem-solving / Informational</t>
        </is>
      </c>
      <c r="J1149" s="296" t="inlineStr">
        <is>
          <t>/tien-ich-giao-thong/tim-garage</t>
        </is>
      </c>
      <c r="K1149" s="294" t="inlineStr">
        <is>
          <t>P2 (Trung bình)</t>
        </is>
      </c>
      <c r="L1149" s="296" t="n"/>
    </row>
    <row r="1150" ht="20" customHeight="1">
      <c r="A1150" s="298" t="n">
        <v>1146</v>
      </c>
      <c r="B1150" s="299" t="inlineStr">
        <is>
          <t>Không thu lại khi bật khóa điện</t>
        </is>
      </c>
      <c r="C1150" s="300" t="inlineStr">
        <is>
          <t>Không thu lại khi bật khóa điện</t>
        </is>
      </c>
      <c r="D1150" s="300" t="inlineStr">
        <is>
          <t>Hệ thống bảo vệ an toàn</t>
        </is>
      </c>
      <c r="E1150" s="298" t="inlineStr">
        <is>
          <t>Thân vỏ xe</t>
        </is>
      </c>
      <c r="F1150" s="298" t="inlineStr">
        <is>
          <t>Sửa chữa chung</t>
        </is>
      </c>
      <c r="G1150" s="301" t="n"/>
      <c r="H1150" s="298" t="n"/>
      <c r="I1150" s="298" t="inlineStr">
        <is>
          <t>Problem-solving / Informational</t>
        </is>
      </c>
      <c r="J1150" s="300" t="inlineStr">
        <is>
          <t>/tien-ich-giao-thong/tim-garage</t>
        </is>
      </c>
      <c r="K1150" s="298" t="inlineStr">
        <is>
          <t>P2 (Trung bình)</t>
        </is>
      </c>
      <c r="L1150" s="300" t="n"/>
    </row>
    <row r="1151" ht="20" customHeight="1">
      <c r="A1151" s="294" t="n">
        <v>1147</v>
      </c>
      <c r="B1151" s="295" t="inlineStr">
        <is>
          <t>Dây đai an toàn pretensioner</t>
        </is>
      </c>
      <c r="C1151" s="296" t="inlineStr">
        <is>
          <t>Dây đai an toàn pretensioner</t>
        </is>
      </c>
      <c r="D1151" s="296" t="inlineStr">
        <is>
          <t>Hệ thống bảo vệ an toàn</t>
        </is>
      </c>
      <c r="E1151" s="294" t="inlineStr">
        <is>
          <t>Thân vỏ xe</t>
        </is>
      </c>
      <c r="F1151" s="294" t="inlineStr">
        <is>
          <t>Sửa chữa chung</t>
        </is>
      </c>
      <c r="G1151" s="297" t="n"/>
      <c r="H1151" s="294" t="n"/>
      <c r="I1151" s="294" t="inlineStr">
        <is>
          <t>Problem-solving / Informational</t>
        </is>
      </c>
      <c r="J1151" s="296" t="inlineStr">
        <is>
          <t>/tien-ich-giao-thong/tim-garage</t>
        </is>
      </c>
      <c r="K1151" s="294" t="inlineStr">
        <is>
          <t>P2 (Trung bình)</t>
        </is>
      </c>
      <c r="L1151" s="296" t="n"/>
    </row>
    <row r="1152" ht="20" customHeight="1">
      <c r="A1152" s="298" t="n">
        <v>1148</v>
      </c>
      <c r="B1152" s="299" t="inlineStr">
        <is>
          <t>Bị phai màu</t>
        </is>
      </c>
      <c r="C1152" s="300" t="inlineStr">
        <is>
          <t>Bị phai màu</t>
        </is>
      </c>
      <c r="D1152" s="300" t="inlineStr">
        <is>
          <t>Hệ thống bảo vệ an toàn</t>
        </is>
      </c>
      <c r="E1152" s="298" t="inlineStr">
        <is>
          <t>Thân vỏ xe</t>
        </is>
      </c>
      <c r="F1152" s="298" t="inlineStr">
        <is>
          <t>Sửa chữa chung</t>
        </is>
      </c>
      <c r="G1152" s="301" t="n"/>
      <c r="H1152" s="298" t="n"/>
      <c r="I1152" s="298" t="inlineStr">
        <is>
          <t>Problem-solving / Informational</t>
        </is>
      </c>
      <c r="J1152" s="300" t="inlineStr">
        <is>
          <t>/tien-ich-giao-thong/tim-garage</t>
        </is>
      </c>
      <c r="K1152" s="298" t="inlineStr">
        <is>
          <t>P2 (Trung bình)</t>
        </is>
      </c>
      <c r="L1152" s="300" t="n"/>
    </row>
    <row r="1153" ht="20" customHeight="1">
      <c r="A1153" s="294" t="n">
        <v>1149</v>
      </c>
      <c r="B1153" s="295" t="inlineStr">
        <is>
          <t>hệ thống bảo vệ an toàn ô tô bị sờn rách</t>
        </is>
      </c>
      <c r="C1153" s="296" t="inlineStr">
        <is>
          <t>Sờn rách</t>
        </is>
      </c>
      <c r="D1153" s="296" t="inlineStr">
        <is>
          <t>Hệ thống bảo vệ an toàn</t>
        </is>
      </c>
      <c r="E1153" s="294" t="inlineStr">
        <is>
          <t>Thân vỏ xe</t>
        </is>
      </c>
      <c r="F1153" s="294" t="inlineStr">
        <is>
          <t>Sửa chữa chung</t>
        </is>
      </c>
      <c r="G1153" s="297" t="n"/>
      <c r="H1153" s="294" t="n"/>
      <c r="I1153" s="294" t="inlineStr">
        <is>
          <t>Problem-solving / Informational</t>
        </is>
      </c>
      <c r="J1153" s="296" t="inlineStr">
        <is>
          <t>/tien-ich-giao-thong/tim-garage</t>
        </is>
      </c>
      <c r="K1153" s="294" t="inlineStr">
        <is>
          <t>P2 (Trung bình)</t>
        </is>
      </c>
      <c r="L1153" s="296" t="n"/>
    </row>
    <row r="1154" ht="20" customHeight="1">
      <c r="A1154" s="298" t="n">
        <v>1150</v>
      </c>
      <c r="B1154" s="299" t="inlineStr">
        <is>
          <t>Chỉ may lỏng</t>
        </is>
      </c>
      <c r="C1154" s="300" t="inlineStr">
        <is>
          <t>Chỉ may lỏng</t>
        </is>
      </c>
      <c r="D1154" s="300" t="inlineStr">
        <is>
          <t>Hệ thống bảo vệ an toàn</t>
        </is>
      </c>
      <c r="E1154" s="298" t="inlineStr">
        <is>
          <t>Thân vỏ xe</t>
        </is>
      </c>
      <c r="F1154" s="298" t="inlineStr">
        <is>
          <t>Sửa chữa chung</t>
        </is>
      </c>
      <c r="G1154" s="301" t="n"/>
      <c r="H1154" s="298" t="n"/>
      <c r="I1154" s="298" t="inlineStr">
        <is>
          <t>Problem-solving / Informational</t>
        </is>
      </c>
      <c r="J1154" s="300" t="inlineStr">
        <is>
          <t>/tien-ich-giao-thong/tim-garage</t>
        </is>
      </c>
      <c r="K1154" s="298" t="inlineStr">
        <is>
          <t>P2 (Trung bình)</t>
        </is>
      </c>
      <c r="L1154" s="300" t="n"/>
    </row>
    <row r="1155" ht="20" customHeight="1">
      <c r="A1155" s="294" t="n">
        <v>1151</v>
      </c>
      <c r="B1155" s="295" t="inlineStr">
        <is>
          <t>Không hoạt động</t>
        </is>
      </c>
      <c r="C1155" s="296" t="inlineStr">
        <is>
          <t>Không hoạt động</t>
        </is>
      </c>
      <c r="D1155" s="296" t="inlineStr">
        <is>
          <t>Hệ thống bảo vệ người đi bộ</t>
        </is>
      </c>
      <c r="E1155" s="294" t="inlineStr">
        <is>
          <t>Thân vỏ xe</t>
        </is>
      </c>
      <c r="F1155" s="294" t="inlineStr">
        <is>
          <t>Sửa chữa chung</t>
        </is>
      </c>
      <c r="G1155" s="297" t="n"/>
      <c r="H1155" s="294" t="n"/>
      <c r="I1155" s="294" t="inlineStr">
        <is>
          <t>Problem-solving / Informational</t>
        </is>
      </c>
      <c r="J1155" s="296" t="inlineStr">
        <is>
          <t>/tien-ich-giao-thong/tim-garage</t>
        </is>
      </c>
      <c r="K1155" s="294" t="inlineStr">
        <is>
          <t>P2 (Trung bình)</t>
        </is>
      </c>
      <c r="L1155" s="296" t="n"/>
    </row>
    <row r="1156" ht="20" customHeight="1">
      <c r="A1156" s="298" t="n">
        <v>1152</v>
      </c>
      <c r="B1156" s="299" t="inlineStr">
        <is>
          <t>Không hoạt động</t>
        </is>
      </c>
      <c r="C1156" s="300" t="inlineStr">
        <is>
          <t>Không hoạt động</t>
        </is>
      </c>
      <c r="D1156" s="300" t="inlineStr">
        <is>
          <t>Hệ thống bảo vệ người đi bộ</t>
        </is>
      </c>
      <c r="E1156" s="298" t="inlineStr">
        <is>
          <t>Thân vỏ xe</t>
        </is>
      </c>
      <c r="F1156" s="298" t="inlineStr">
        <is>
          <t>Sửa chữa chung</t>
        </is>
      </c>
      <c r="G1156" s="301" t="n"/>
      <c r="H1156" s="298" t="n"/>
      <c r="I1156" s="298" t="inlineStr">
        <is>
          <t>Problem-solving / Informational</t>
        </is>
      </c>
      <c r="J1156" s="300" t="inlineStr">
        <is>
          <t>/tien-ich-giao-thong/tim-garage</t>
        </is>
      </c>
      <c r="K1156" s="298" t="inlineStr">
        <is>
          <t>P2 (Trung bình)</t>
        </is>
      </c>
      <c r="L1156" s="300" t="n"/>
    </row>
    <row r="1157" ht="20" customHeight="1">
      <c r="A1157" s="294" t="n">
        <v>1153</v>
      </c>
      <c r="B1157" s="295" t="inlineStr">
        <is>
          <t>Không thể mở khóa bằng khóa chính</t>
        </is>
      </c>
      <c r="C1157" s="296" t="inlineStr">
        <is>
          <t>Không thể mở khóa bằng khóa chính</t>
        </is>
      </c>
      <c r="D1157" s="296" t="inlineStr">
        <is>
          <t>Hệ thống bảo mật và khóa</t>
        </is>
      </c>
      <c r="E1157" s="294" t="inlineStr">
        <is>
          <t>Thân vỏ xe</t>
        </is>
      </c>
      <c r="F1157" s="294" t="inlineStr">
        <is>
          <t>Sửa chữa chung</t>
        </is>
      </c>
      <c r="G1157" s="297" t="n"/>
      <c r="H1157" s="294" t="n"/>
      <c r="I1157" s="294" t="inlineStr">
        <is>
          <t>Problem-solving / Informational</t>
        </is>
      </c>
      <c r="J1157" s="296" t="inlineStr">
        <is>
          <t>/tien-ich-giao-thong/tim-garage</t>
        </is>
      </c>
      <c r="K1157" s="294" t="inlineStr">
        <is>
          <t>P2 (Trung bình)</t>
        </is>
      </c>
      <c r="L1157" s="296" t="n"/>
    </row>
    <row r="1158" ht="20" customHeight="1">
      <c r="A1158" s="298" t="n">
        <v>1154</v>
      </c>
      <c r="B1158" s="299" t="inlineStr">
        <is>
          <t>Không thể khóa bằng khóa chính</t>
        </is>
      </c>
      <c r="C1158" s="300" t="inlineStr">
        <is>
          <t>Không thể khóa bằng khóa chính</t>
        </is>
      </c>
      <c r="D1158" s="300" t="inlineStr">
        <is>
          <t>Hệ thống bảo mật và khóa</t>
        </is>
      </c>
      <c r="E1158" s="298" t="inlineStr">
        <is>
          <t>Thân vỏ xe</t>
        </is>
      </c>
      <c r="F1158" s="298" t="inlineStr">
        <is>
          <t>Sửa chữa chung</t>
        </is>
      </c>
      <c r="G1158" s="301" t="n"/>
      <c r="H1158" s="298" t="n"/>
      <c r="I1158" s="298" t="inlineStr">
        <is>
          <t>Problem-solving / Informational</t>
        </is>
      </c>
      <c r="J1158" s="300" t="inlineStr">
        <is>
          <t>/tien-ich-giao-thong/tim-garage</t>
        </is>
      </c>
      <c r="K1158" s="298" t="inlineStr">
        <is>
          <t>P2 (Trung bình)</t>
        </is>
      </c>
      <c r="L1158" s="300" t="n"/>
    </row>
    <row r="1159" ht="20" customHeight="1">
      <c r="A1159" s="294" t="n">
        <v>1155</v>
      </c>
      <c r="B1159" s="295" t="inlineStr">
        <is>
          <t>Không thể khóa bằng tay</t>
        </is>
      </c>
      <c r="C1159" s="296" t="inlineStr">
        <is>
          <t>Không thể khóa bằng tay</t>
        </is>
      </c>
      <c r="D1159" s="296" t="inlineStr">
        <is>
          <t>Hệ thống bảo mật và khóa</t>
        </is>
      </c>
      <c r="E1159" s="294" t="inlineStr">
        <is>
          <t>Thân vỏ xe</t>
        </is>
      </c>
      <c r="F1159" s="294" t="inlineStr">
        <is>
          <t>Sửa chữa chung</t>
        </is>
      </c>
      <c r="G1159" s="297" t="n"/>
      <c r="H1159" s="294" t="n"/>
      <c r="I1159" s="294" t="inlineStr">
        <is>
          <t>Problem-solving / Informational</t>
        </is>
      </c>
      <c r="J1159" s="296" t="inlineStr">
        <is>
          <t>/tien-ich-giao-thong/tim-garage</t>
        </is>
      </c>
      <c r="K1159" s="294" t="inlineStr">
        <is>
          <t>P2 (Trung bình)</t>
        </is>
      </c>
      <c r="L1159" s="296" t="n"/>
    </row>
    <row r="1160" ht="20" customHeight="1">
      <c r="A1160" s="298" t="n">
        <v>1156</v>
      </c>
      <c r="B1160" s="299" t="inlineStr">
        <is>
          <t>Không thể khóa bằng điều khiển từ xa</t>
        </is>
      </c>
      <c r="C1160" s="300" t="inlineStr">
        <is>
          <t>Không thể khóa bằng điều khiển từ xa</t>
        </is>
      </c>
      <c r="D1160" s="300" t="inlineStr">
        <is>
          <t>Hệ thống bảo mật và khóa</t>
        </is>
      </c>
      <c r="E1160" s="298" t="inlineStr">
        <is>
          <t>Thân vỏ xe</t>
        </is>
      </c>
      <c r="F1160" s="298" t="inlineStr">
        <is>
          <t>Sửa chữa chung</t>
        </is>
      </c>
      <c r="G1160" s="301" t="n"/>
      <c r="H1160" s="298" t="n"/>
      <c r="I1160" s="298" t="inlineStr">
        <is>
          <t>Problem-solving / Informational</t>
        </is>
      </c>
      <c r="J1160" s="300" t="inlineStr">
        <is>
          <t>/tien-ich-giao-thong/tim-garage</t>
        </is>
      </c>
      <c r="K1160" s="298" t="inlineStr">
        <is>
          <t>P2 (Trung bình)</t>
        </is>
      </c>
      <c r="L1160" s="300" t="n"/>
    </row>
    <row r="1161" ht="20" customHeight="1">
      <c r="A1161" s="294" t="n">
        <v>1157</v>
      </c>
      <c r="B1161" s="295" t="inlineStr">
        <is>
          <t>Không thể khóa bằng hệ thống không cần chìa khóa</t>
        </is>
      </c>
      <c r="C1161" s="296" t="inlineStr">
        <is>
          <t>Không thể khóa bằng hệ thống không cần chìa khóa</t>
        </is>
      </c>
      <c r="D1161" s="296" t="inlineStr">
        <is>
          <t>Hệ thống bảo mật và khóa</t>
        </is>
      </c>
      <c r="E1161" s="294" t="inlineStr">
        <is>
          <t>Thân vỏ xe</t>
        </is>
      </c>
      <c r="F1161" s="294" t="inlineStr">
        <is>
          <t>Sửa chữa chung</t>
        </is>
      </c>
      <c r="G1161" s="297" t="n"/>
      <c r="H1161" s="294" t="n"/>
      <c r="I1161" s="294" t="inlineStr">
        <is>
          <t>Problem-solving / Informational</t>
        </is>
      </c>
      <c r="J1161" s="296" t="inlineStr">
        <is>
          <t>/tien-ich-giao-thong/tim-garage</t>
        </is>
      </c>
      <c r="K1161" s="294" t="inlineStr">
        <is>
          <t>P2 (Trung bình)</t>
        </is>
      </c>
      <c r="L1161" s="296" t="n"/>
    </row>
    <row r="1162" ht="20" customHeight="1">
      <c r="A1162" s="298" t="n">
        <v>1158</v>
      </c>
      <c r="B1162" s="299" t="inlineStr">
        <is>
          <t>Chức năng khóa cửa khi lái xe không hoạt động</t>
        </is>
      </c>
      <c r="C1162" s="300" t="inlineStr">
        <is>
          <t>Chức năng khóa cửa khi lái xe không hoạt động</t>
        </is>
      </c>
      <c r="D1162" s="300" t="inlineStr">
        <is>
          <t>Hệ thống bảo mật và khóa</t>
        </is>
      </c>
      <c r="E1162" s="298" t="inlineStr">
        <is>
          <t>Thân vỏ xe</t>
        </is>
      </c>
      <c r="F1162" s="298" t="inlineStr">
        <is>
          <t>Sửa chữa chung</t>
        </is>
      </c>
      <c r="G1162" s="301" t="n"/>
      <c r="H1162" s="298" t="n"/>
      <c r="I1162" s="298" t="inlineStr">
        <is>
          <t>Problem-solving / Informational</t>
        </is>
      </c>
      <c r="J1162" s="300" t="inlineStr">
        <is>
          <t>/tien-ich-giao-thong/tim-garage</t>
        </is>
      </c>
      <c r="K1162" s="298" t="inlineStr">
        <is>
          <t>P2 (Trung bình)</t>
        </is>
      </c>
      <c r="L1162" s="300" t="n"/>
    </row>
    <row r="1163" ht="20" customHeight="1">
      <c r="A1163" s="294" t="n">
        <v>1159</v>
      </c>
      <c r="B1163" s="295" t="inlineStr">
        <is>
          <t>Không thể khóa kép bằng tay</t>
        </is>
      </c>
      <c r="C1163" s="296" t="inlineStr">
        <is>
          <t>Không thể khóa kép bằng tay</t>
        </is>
      </c>
      <c r="D1163" s="296" t="inlineStr">
        <is>
          <t>Hệ thống bảo mật và khóa</t>
        </is>
      </c>
      <c r="E1163" s="294" t="inlineStr">
        <is>
          <t>Thân vỏ xe</t>
        </is>
      </c>
      <c r="F1163" s="294" t="inlineStr">
        <is>
          <t>Sửa chữa chung</t>
        </is>
      </c>
      <c r="G1163" s="297" t="n"/>
      <c r="H1163" s="294" t="n"/>
      <c r="I1163" s="294" t="inlineStr">
        <is>
          <t>Problem-solving / Informational</t>
        </is>
      </c>
      <c r="J1163" s="296" t="inlineStr">
        <is>
          <t>/tien-ich-giao-thong/tim-garage</t>
        </is>
      </c>
      <c r="K1163" s="294" t="inlineStr">
        <is>
          <t>P2 (Trung bình)</t>
        </is>
      </c>
      <c r="L1163" s="296" t="n"/>
    </row>
    <row r="1164" ht="20" customHeight="1">
      <c r="A1164" s="298" t="n">
        <v>1160</v>
      </c>
      <c r="B1164" s="299" t="inlineStr">
        <is>
          <t>Không thể khóa kép bằng điều khiển từ xa</t>
        </is>
      </c>
      <c r="C1164" s="300" t="inlineStr">
        <is>
          <t>Không thể khóa kép bằng điều khiển từ xa</t>
        </is>
      </c>
      <c r="D1164" s="300" t="inlineStr">
        <is>
          <t>Hệ thống bảo mật và khóa</t>
        </is>
      </c>
      <c r="E1164" s="298" t="inlineStr">
        <is>
          <t>Thân vỏ xe</t>
        </is>
      </c>
      <c r="F1164" s="298" t="inlineStr">
        <is>
          <t>Sửa chữa chung</t>
        </is>
      </c>
      <c r="G1164" s="301" t="n"/>
      <c r="H1164" s="298" t="n"/>
      <c r="I1164" s="298" t="inlineStr">
        <is>
          <t>Problem-solving / Informational</t>
        </is>
      </c>
      <c r="J1164" s="300" t="inlineStr">
        <is>
          <t>/tien-ich-giao-thong/tim-garage</t>
        </is>
      </c>
      <c r="K1164" s="298" t="inlineStr">
        <is>
          <t>P2 (Trung bình)</t>
        </is>
      </c>
      <c r="L1164" s="300" t="n"/>
    </row>
    <row r="1165" ht="20" customHeight="1">
      <c r="A1165" s="294" t="n">
        <v>1161</v>
      </c>
      <c r="B1165" s="295" t="inlineStr">
        <is>
          <t>Không thể mở khóa bằng tay</t>
        </is>
      </c>
      <c r="C1165" s="296" t="inlineStr">
        <is>
          <t>Không thể mở khóa bằng tay</t>
        </is>
      </c>
      <c r="D1165" s="296" t="inlineStr">
        <is>
          <t>Hệ thống bảo mật và khóa</t>
        </is>
      </c>
      <c r="E1165" s="294" t="inlineStr">
        <is>
          <t>Thân vỏ xe</t>
        </is>
      </c>
      <c r="F1165" s="294" t="inlineStr">
        <is>
          <t>Sửa chữa chung</t>
        </is>
      </c>
      <c r="G1165" s="297" t="n"/>
      <c r="H1165" s="294" t="n"/>
      <c r="I1165" s="294" t="inlineStr">
        <is>
          <t>Problem-solving / Informational</t>
        </is>
      </c>
      <c r="J1165" s="296" t="inlineStr">
        <is>
          <t>/tien-ich-giao-thong/tim-garage</t>
        </is>
      </c>
      <c r="K1165" s="294" t="inlineStr">
        <is>
          <t>P2 (Trung bình)</t>
        </is>
      </c>
      <c r="L1165" s="296" t="n"/>
    </row>
    <row r="1166" ht="20" customHeight="1">
      <c r="A1166" s="298" t="n">
        <v>1162</v>
      </c>
      <c r="B1166" s="299" t="inlineStr">
        <is>
          <t>Không thể mở khóa bằng điều khiển từ xa</t>
        </is>
      </c>
      <c r="C1166" s="300" t="inlineStr">
        <is>
          <t>Không thể mở khóa bằng điều khiển từ xa</t>
        </is>
      </c>
      <c r="D1166" s="300" t="inlineStr">
        <is>
          <t>Hệ thống bảo mật và khóa</t>
        </is>
      </c>
      <c r="E1166" s="298" t="inlineStr">
        <is>
          <t>Thân vỏ xe</t>
        </is>
      </c>
      <c r="F1166" s="298" t="inlineStr">
        <is>
          <t>Sửa chữa chung</t>
        </is>
      </c>
      <c r="G1166" s="301" t="n"/>
      <c r="H1166" s="298" t="n"/>
      <c r="I1166" s="298" t="inlineStr">
        <is>
          <t>Problem-solving / Informational</t>
        </is>
      </c>
      <c r="J1166" s="300" t="inlineStr">
        <is>
          <t>/tien-ich-giao-thong/tim-garage</t>
        </is>
      </c>
      <c r="K1166" s="298" t="inlineStr">
        <is>
          <t>P2 (Trung bình)</t>
        </is>
      </c>
      <c r="L1166" s="300" t="n"/>
    </row>
    <row r="1167" ht="20" customHeight="1">
      <c r="A1167" s="294" t="n">
        <v>1163</v>
      </c>
      <c r="B1167" s="295" t="inlineStr">
        <is>
          <t>Không thể mở khóa bằng hệ thống không cần chìa khóa</t>
        </is>
      </c>
      <c r="C1167" s="296" t="inlineStr">
        <is>
          <t>Không thể mở khóa bằng hệ thống không cần chìa khóa</t>
        </is>
      </c>
      <c r="D1167" s="296" t="inlineStr">
        <is>
          <t>Hệ thống bảo mật và khóa</t>
        </is>
      </c>
      <c r="E1167" s="294" t="inlineStr">
        <is>
          <t>Thân vỏ xe</t>
        </is>
      </c>
      <c r="F1167" s="294" t="inlineStr">
        <is>
          <t>Sửa chữa chung</t>
        </is>
      </c>
      <c r="G1167" s="297" t="n"/>
      <c r="H1167" s="294" t="n"/>
      <c r="I1167" s="294" t="inlineStr">
        <is>
          <t>Problem-solving / Informational</t>
        </is>
      </c>
      <c r="J1167" s="296" t="inlineStr">
        <is>
          <t>/tien-ich-giao-thong/tim-garage</t>
        </is>
      </c>
      <c r="K1167" s="294" t="inlineStr">
        <is>
          <t>P2 (Trung bình)</t>
        </is>
      </c>
      <c r="L1167" s="296" t="n"/>
    </row>
    <row r="1168" ht="20" customHeight="1">
      <c r="A1168" s="298" t="n">
        <v>1164</v>
      </c>
      <c r="B1168" s="299" t="inlineStr">
        <is>
          <t>Mở khóa thụ động bị trễ</t>
        </is>
      </c>
      <c r="C1168" s="300" t="inlineStr">
        <is>
          <t>Mở khóa thụ động bị trễ</t>
        </is>
      </c>
      <c r="D1168" s="300" t="inlineStr">
        <is>
          <t>Hệ thống bảo mật và khóa</t>
        </is>
      </c>
      <c r="E1168" s="298" t="inlineStr">
        <is>
          <t>Thân vỏ xe</t>
        </is>
      </c>
      <c r="F1168" s="298" t="inlineStr">
        <is>
          <t>Sửa chữa chung</t>
        </is>
      </c>
      <c r="G1168" s="301" t="n"/>
      <c r="H1168" s="298" t="n"/>
      <c r="I1168" s="298" t="inlineStr">
        <is>
          <t>Problem-solving / Informational</t>
        </is>
      </c>
      <c r="J1168" s="300" t="inlineStr">
        <is>
          <t>/tien-ich-giao-thong/tim-garage</t>
        </is>
      </c>
      <c r="K1168" s="298" t="inlineStr">
        <is>
          <t>P2 (Trung bình)</t>
        </is>
      </c>
      <c r="L1168" s="300" t="n"/>
    </row>
    <row r="1169" ht="20" customHeight="1">
      <c r="A1169" s="294" t="n">
        <v>1165</v>
      </c>
      <c r="B1169" s="295" t="inlineStr">
        <is>
          <t>Không thể mở khóa lần đầu tiên</t>
        </is>
      </c>
      <c r="C1169" s="296" t="inlineStr">
        <is>
          <t>Không thể mở khóa lần đầu tiên</t>
        </is>
      </c>
      <c r="D1169" s="296" t="inlineStr">
        <is>
          <t>Hệ thống bảo mật và khóa</t>
        </is>
      </c>
      <c r="E1169" s="294" t="inlineStr">
        <is>
          <t>Thân vỏ xe</t>
        </is>
      </c>
      <c r="F1169" s="294" t="inlineStr">
        <is>
          <t>Sửa chữa chung</t>
        </is>
      </c>
      <c r="G1169" s="297" t="n"/>
      <c r="H1169" s="294" t="n"/>
      <c r="I1169" s="294" t="inlineStr">
        <is>
          <t>Problem-solving / Informational</t>
        </is>
      </c>
      <c r="J1169" s="296" t="inlineStr">
        <is>
          <t>/tien-ich-giao-thong/tim-garage</t>
        </is>
      </c>
      <c r="K1169" s="294" t="inlineStr">
        <is>
          <t>P2 (Trung bình)</t>
        </is>
      </c>
      <c r="L1169" s="296" t="n"/>
    </row>
    <row r="1170" ht="20" customHeight="1">
      <c r="A1170" s="298" t="n">
        <v>1166</v>
      </c>
      <c r="B1170" s="299" t="inlineStr">
        <is>
          <t>Tình trạng báo động</t>
        </is>
      </c>
      <c r="C1170" s="300" t="inlineStr">
        <is>
          <t>Tình trạng báo động</t>
        </is>
      </c>
      <c r="D1170" s="300" t="inlineStr">
        <is>
          <t>Hệ thống bảo mật và khóa</t>
        </is>
      </c>
      <c r="E1170" s="298" t="inlineStr">
        <is>
          <t>Thân vỏ xe</t>
        </is>
      </c>
      <c r="F1170" s="298" t="inlineStr">
        <is>
          <t>Sửa chữa chung</t>
        </is>
      </c>
      <c r="G1170" s="301" t="n"/>
      <c r="H1170" s="298" t="n"/>
      <c r="I1170" s="298" t="inlineStr">
        <is>
          <t>Problem-solving / Informational</t>
        </is>
      </c>
      <c r="J1170" s="300" t="inlineStr">
        <is>
          <t>/tien-ich-giao-thong/tim-garage</t>
        </is>
      </c>
      <c r="K1170" s="298" t="inlineStr">
        <is>
          <t>P2 (Trung bình)</t>
        </is>
      </c>
      <c r="L1170" s="300" t="n"/>
    </row>
    <row r="1171" ht="20" customHeight="1">
      <c r="A1171" s="294" t="n">
        <v>1167</v>
      </c>
      <c r="B1171" s="295" t="inlineStr">
        <is>
          <t>Chiếu sáng trạng thái khóa</t>
        </is>
      </c>
      <c r="C1171" s="296" t="inlineStr">
        <is>
          <t>Chiếu sáng trạng thái khóa</t>
        </is>
      </c>
      <c r="D1171" s="296" t="inlineStr">
        <is>
          <t>Hệ thống bảo mật và khóa</t>
        </is>
      </c>
      <c r="E1171" s="294" t="inlineStr">
        <is>
          <t>Thân vỏ xe</t>
        </is>
      </c>
      <c r="F1171" s="294" t="inlineStr">
        <is>
          <t>Sửa chữa chung</t>
        </is>
      </c>
      <c r="G1171" s="297" t="n"/>
      <c r="H1171" s="294" t="n"/>
      <c r="I1171" s="294" t="inlineStr">
        <is>
          <t>Problem-solving / Informational</t>
        </is>
      </c>
      <c r="J1171" s="296" t="inlineStr">
        <is>
          <t>/tien-ich-giao-thong/tim-garage</t>
        </is>
      </c>
      <c r="K1171" s="294" t="inlineStr">
        <is>
          <t>P2 (Trung bình)</t>
        </is>
      </c>
      <c r="L1171" s="296" t="n"/>
    </row>
    <row r="1172" ht="20" customHeight="1">
      <c r="A1172" s="298" t="n">
        <v>1168</v>
      </c>
      <c r="B1172" s="299" t="inlineStr">
        <is>
          <t>Trạng thái bộ công tắc bộ nhớ ghế</t>
        </is>
      </c>
      <c r="C1172" s="300" t="inlineStr">
        <is>
          <t>Trạng thái bộ công tắc bộ nhớ ghế</t>
        </is>
      </c>
      <c r="D1172" s="300" t="inlineStr">
        <is>
          <t>Hệ thống bảo mật và khóa</t>
        </is>
      </c>
      <c r="E1172" s="298" t="inlineStr">
        <is>
          <t>Thân vỏ xe</t>
        </is>
      </c>
      <c r="F1172" s="298" t="inlineStr">
        <is>
          <t>Sửa chữa chung</t>
        </is>
      </c>
      <c r="G1172" s="301" t="n"/>
      <c r="H1172" s="298" t="n"/>
      <c r="I1172" s="298" t="inlineStr">
        <is>
          <t>Problem-solving / Informational</t>
        </is>
      </c>
      <c r="J1172" s="300" t="inlineStr">
        <is>
          <t>/tien-ich-giao-thong/tim-garage</t>
        </is>
      </c>
      <c r="K1172" s="298" t="inlineStr">
        <is>
          <t>P2 (Trung bình)</t>
        </is>
      </c>
      <c r="L1172" s="300" t="n"/>
    </row>
    <row r="1173" ht="20" customHeight="1">
      <c r="A1173" s="294" t="n">
        <v>1169</v>
      </c>
      <c r="B1173" s="295" t="inlineStr">
        <is>
          <t>Tay nắm cửa ngoài động cơ</t>
        </is>
      </c>
      <c r="C1173" s="296" t="inlineStr">
        <is>
          <t>Tay nắm cửa ngoài động cơ</t>
        </is>
      </c>
      <c r="D1173" s="296" t="inlineStr">
        <is>
          <t>Hệ thống bảo mật và khóa</t>
        </is>
      </c>
      <c r="E1173" s="294" t="inlineStr">
        <is>
          <t>Thân vỏ xe</t>
        </is>
      </c>
      <c r="F1173" s="294" t="inlineStr">
        <is>
          <t>Sửa chữa chung</t>
        </is>
      </c>
      <c r="G1173" s="297" t="n"/>
      <c r="H1173" s="294" t="n"/>
      <c r="I1173" s="294" t="inlineStr">
        <is>
          <t>Problem-solving / Informational</t>
        </is>
      </c>
      <c r="J1173" s="296" t="inlineStr">
        <is>
          <t>/tien-ich-giao-thong/tim-garage</t>
        </is>
      </c>
      <c r="K1173" s="294" t="inlineStr">
        <is>
          <t>P2 (Trung bình)</t>
        </is>
      </c>
      <c r="L1173" s="296" t="n"/>
    </row>
    <row r="1174" ht="20" customHeight="1">
      <c r="A1174" s="298" t="n">
        <v>1170</v>
      </c>
      <c r="B1174" s="299" t="inlineStr">
        <is>
          <t>Động cơ đóng cửa</t>
        </is>
      </c>
      <c r="C1174" s="300" t="inlineStr">
        <is>
          <t>Động cơ đóng cửa</t>
        </is>
      </c>
      <c r="D1174" s="300" t="inlineStr">
        <is>
          <t>Hệ thống bảo mật và khóa</t>
        </is>
      </c>
      <c r="E1174" s="298" t="inlineStr">
        <is>
          <t>Thân vỏ xe</t>
        </is>
      </c>
      <c r="F1174" s="298" t="inlineStr">
        <is>
          <t>Sửa chữa chung</t>
        </is>
      </c>
      <c r="G1174" s="301" t="n"/>
      <c r="H1174" s="298" t="n"/>
      <c r="I1174" s="298" t="inlineStr">
        <is>
          <t>Problem-solving / Informational</t>
        </is>
      </c>
      <c r="J1174" s="300" t="inlineStr">
        <is>
          <t>/tien-ich-giao-thong/tim-garage</t>
        </is>
      </c>
      <c r="K1174" s="298" t="inlineStr">
        <is>
          <t>P2 (Trung bình)</t>
        </is>
      </c>
      <c r="L1174" s="300" t="n"/>
    </row>
    <row r="1175" ht="20" customHeight="1">
      <c r="A1175" s="294" t="n">
        <v>1171</v>
      </c>
      <c r="B1175" s="295" t="inlineStr">
        <is>
          <t>Đèn tay nắm cửa ngoài</t>
        </is>
      </c>
      <c r="C1175" s="296" t="inlineStr">
        <is>
          <t>Đèn tay nắm cửa ngoài</t>
        </is>
      </c>
      <c r="D1175" s="296" t="inlineStr">
        <is>
          <t>Hệ thống bảo mật và khóa</t>
        </is>
      </c>
      <c r="E1175" s="294" t="inlineStr">
        <is>
          <t>Thân vỏ xe</t>
        </is>
      </c>
      <c r="F1175" s="294" t="inlineStr">
        <is>
          <t>Sửa chữa chung</t>
        </is>
      </c>
      <c r="G1175" s="297" t="n"/>
      <c r="H1175" s="294" t="n"/>
      <c r="I1175" s="294" t="inlineStr">
        <is>
          <t>Problem-solving / Informational</t>
        </is>
      </c>
      <c r="J1175" s="296" t="inlineStr">
        <is>
          <t>/tien-ich-giao-thong/tim-garage</t>
        </is>
      </c>
      <c r="K1175" s="294" t="inlineStr">
        <is>
          <t>P2 (Trung bình)</t>
        </is>
      </c>
      <c r="L1175" s="296" t="n"/>
    </row>
    <row r="1176" ht="20" customHeight="1">
      <c r="A1176" s="298" t="n">
        <v>1172</v>
      </c>
      <c r="B1176" s="299" t="inlineStr">
        <is>
          <t>Không thể khóa shut</t>
        </is>
      </c>
      <c r="C1176" s="300" t="inlineStr">
        <is>
          <t>Không thể khóa shut</t>
        </is>
      </c>
      <c r="D1176" s="300" t="inlineStr">
        <is>
          <t>Hệ thống bảo mật và khóa</t>
        </is>
      </c>
      <c r="E1176" s="298" t="inlineStr">
        <is>
          <t>Thân vỏ xe</t>
        </is>
      </c>
      <c r="F1176" s="298" t="inlineStr">
        <is>
          <t>Sửa chữa chung</t>
        </is>
      </c>
      <c r="G1176" s="301" t="n"/>
      <c r="H1176" s="298" t="n"/>
      <c r="I1176" s="298" t="inlineStr">
        <is>
          <t>Problem-solving / Informational</t>
        </is>
      </c>
      <c r="J1176" s="300" t="inlineStr">
        <is>
          <t>/tien-ich-giao-thong/tim-garage</t>
        </is>
      </c>
      <c r="K1176" s="298" t="inlineStr">
        <is>
          <t>P2 (Trung bình)</t>
        </is>
      </c>
      <c r="L1176" s="300" t="n"/>
    </row>
    <row r="1177" ht="20" customHeight="1">
      <c r="A1177" s="294" t="n">
        <v>1173</v>
      </c>
      <c r="B1177" s="295" t="inlineStr">
        <is>
          <t>Không thể khóa</t>
        </is>
      </c>
      <c r="C1177" s="296" t="inlineStr">
        <is>
          <t>Không thể khóa</t>
        </is>
      </c>
      <c r="D1177" s="296" t="inlineStr">
        <is>
          <t>Hệ thống bảo mật và khóa</t>
        </is>
      </c>
      <c r="E1177" s="294" t="inlineStr">
        <is>
          <t>Thân vỏ xe</t>
        </is>
      </c>
      <c r="F1177" s="294" t="inlineStr">
        <is>
          <t>Sửa chữa chung</t>
        </is>
      </c>
      <c r="G1177" s="297" t="n"/>
      <c r="H1177" s="294" t="n"/>
      <c r="I1177" s="294" t="inlineStr">
        <is>
          <t>Problem-solving / Informational</t>
        </is>
      </c>
      <c r="J1177" s="296" t="inlineStr">
        <is>
          <t>/tien-ich-giao-thong/tim-garage</t>
        </is>
      </c>
      <c r="K1177" s="294" t="inlineStr">
        <is>
          <t>P2 (Trung bình)</t>
        </is>
      </c>
      <c r="L1177" s="296" t="n"/>
    </row>
    <row r="1178" ht="20" customHeight="1">
      <c r="A1178" s="298" t="n">
        <v>1174</v>
      </c>
      <c r="B1178" s="299" t="inlineStr">
        <is>
          <t>Không thể khóa bằng khóa chính</t>
        </is>
      </c>
      <c r="C1178" s="300" t="inlineStr">
        <is>
          <t>Không thể khóa bằng khóa chính</t>
        </is>
      </c>
      <c r="D1178" s="300" t="inlineStr">
        <is>
          <t>Hệ thống bảo mật và khóa</t>
        </is>
      </c>
      <c r="E1178" s="298" t="inlineStr">
        <is>
          <t>Thân vỏ xe</t>
        </is>
      </c>
      <c r="F1178" s="298" t="inlineStr">
        <is>
          <t>Sửa chữa chung</t>
        </is>
      </c>
      <c r="G1178" s="301" t="n"/>
      <c r="H1178" s="298" t="n"/>
      <c r="I1178" s="298" t="inlineStr">
        <is>
          <t>Problem-solving / Informational</t>
        </is>
      </c>
      <c r="J1178" s="300" t="inlineStr">
        <is>
          <t>/tien-ich-giao-thong/tim-garage</t>
        </is>
      </c>
      <c r="K1178" s="298" t="inlineStr">
        <is>
          <t>P2 (Trung bình)</t>
        </is>
      </c>
      <c r="L1178" s="300" t="n"/>
    </row>
    <row r="1179" ht="20" customHeight="1">
      <c r="A1179" s="294" t="n">
        <v>1175</v>
      </c>
      <c r="B1179" s="295" t="inlineStr">
        <is>
          <t>Không mở được</t>
        </is>
      </c>
      <c r="C1179" s="296" t="inlineStr">
        <is>
          <t>Không mở được</t>
        </is>
      </c>
      <c r="D1179" s="296" t="inlineStr">
        <is>
          <t>Hệ thống bảo mật và khóa</t>
        </is>
      </c>
      <c r="E1179" s="294" t="inlineStr">
        <is>
          <t>Thân vỏ xe</t>
        </is>
      </c>
      <c r="F1179" s="294" t="inlineStr">
        <is>
          <t>Sửa chữa chung</t>
        </is>
      </c>
      <c r="G1179" s="297" t="n"/>
      <c r="H1179" s="294" t="n"/>
      <c r="I1179" s="294" t="inlineStr">
        <is>
          <t>Problem-solving / Informational</t>
        </is>
      </c>
      <c r="J1179" s="296" t="inlineStr">
        <is>
          <t>/tien-ich-giao-thong/tim-garage</t>
        </is>
      </c>
      <c r="K1179" s="294" t="inlineStr">
        <is>
          <t>P2 (Trung bình)</t>
        </is>
      </c>
      <c r="L1179" s="296" t="n"/>
    </row>
    <row r="1180" ht="20" customHeight="1">
      <c r="A1180" s="298" t="n">
        <v>1176</v>
      </c>
      <c r="B1180" s="299" t="inlineStr">
        <is>
          <t>Không thể mở khóa</t>
        </is>
      </c>
      <c r="C1180" s="300" t="inlineStr">
        <is>
          <t>Không thể mở khóa</t>
        </is>
      </c>
      <c r="D1180" s="300" t="inlineStr">
        <is>
          <t>Hệ thống bảo mật và khóa</t>
        </is>
      </c>
      <c r="E1180" s="298" t="inlineStr">
        <is>
          <t>Thân vỏ xe</t>
        </is>
      </c>
      <c r="F1180" s="298" t="inlineStr">
        <is>
          <t>Sửa chữa chung</t>
        </is>
      </c>
      <c r="G1180" s="301" t="n"/>
      <c r="H1180" s="298" t="n"/>
      <c r="I1180" s="298" t="inlineStr">
        <is>
          <t>Problem-solving / Informational</t>
        </is>
      </c>
      <c r="J1180" s="300" t="inlineStr">
        <is>
          <t>/tien-ich-giao-thong/tim-garage</t>
        </is>
      </c>
      <c r="K1180" s="298" t="inlineStr">
        <is>
          <t>P2 (Trung bình)</t>
        </is>
      </c>
      <c r="L1180" s="300" t="n"/>
    </row>
    <row r="1181" ht="20" customHeight="1">
      <c r="A1181" s="294" t="n">
        <v>1177</v>
      </c>
      <c r="B1181" s="295" t="inlineStr">
        <is>
          <t>Không thể mở khóa bằng khóa chính</t>
        </is>
      </c>
      <c r="C1181" s="296" t="inlineStr">
        <is>
          <t>Không thể mở khóa bằng khóa chính</t>
        </is>
      </c>
      <c r="D1181" s="296" t="inlineStr">
        <is>
          <t>Hệ thống bảo mật và khóa</t>
        </is>
      </c>
      <c r="E1181" s="294" t="inlineStr">
        <is>
          <t>Thân vỏ xe</t>
        </is>
      </c>
      <c r="F1181" s="294" t="inlineStr">
        <is>
          <t>Sửa chữa chung</t>
        </is>
      </c>
      <c r="G1181" s="297" t="n"/>
      <c r="H1181" s="294" t="n"/>
      <c r="I1181" s="294" t="inlineStr">
        <is>
          <t>Problem-solving / Informational</t>
        </is>
      </c>
      <c r="J1181" s="296" t="inlineStr">
        <is>
          <t>/tien-ich-giao-thong/tim-garage</t>
        </is>
      </c>
      <c r="K1181" s="294" t="inlineStr">
        <is>
          <t>P2 (Trung bình)</t>
        </is>
      </c>
      <c r="L1181" s="296" t="n"/>
    </row>
    <row r="1182" ht="20" customHeight="1">
      <c r="A1182" s="298" t="n">
        <v>1178</v>
      </c>
      <c r="B1182" s="299" t="inlineStr">
        <is>
          <t>Không thể đóng chốt</t>
        </is>
      </c>
      <c r="C1182" s="300" t="inlineStr">
        <is>
          <t>Không thể đóng chốt</t>
        </is>
      </c>
      <c r="D1182" s="300" t="inlineStr">
        <is>
          <t>Hệ thống bảo mật và khóa</t>
        </is>
      </c>
      <c r="E1182" s="298" t="inlineStr">
        <is>
          <t>Thân vỏ xe</t>
        </is>
      </c>
      <c r="F1182" s="298" t="inlineStr">
        <is>
          <t>Sửa chữa chung</t>
        </is>
      </c>
      <c r="G1182" s="301" t="n"/>
      <c r="H1182" s="298" t="n"/>
      <c r="I1182" s="298" t="inlineStr">
        <is>
          <t>Problem-solving / Informational</t>
        </is>
      </c>
      <c r="J1182" s="300" t="inlineStr">
        <is>
          <t>/tien-ich-giao-thong/tim-garage</t>
        </is>
      </c>
      <c r="K1182" s="298" t="inlineStr">
        <is>
          <t>P2 (Trung bình)</t>
        </is>
      </c>
      <c r="L1182" s="300" t="n"/>
    </row>
    <row r="1183" ht="20" customHeight="1">
      <c r="A1183" s="294" t="n">
        <v>1179</v>
      </c>
      <c r="B1183" s="295" t="inlineStr">
        <is>
          <t>Không thể khóa</t>
        </is>
      </c>
      <c r="C1183" s="296" t="inlineStr">
        <is>
          <t>Không thể khóa</t>
        </is>
      </c>
      <c r="D1183" s="296" t="inlineStr">
        <is>
          <t>Hệ thống bảo mật và khóa</t>
        </is>
      </c>
      <c r="E1183" s="294" t="inlineStr">
        <is>
          <t>Thân vỏ xe</t>
        </is>
      </c>
      <c r="F1183" s="294" t="inlineStr">
        <is>
          <t>Sửa chữa chung</t>
        </is>
      </c>
      <c r="G1183" s="297" t="n"/>
      <c r="H1183" s="294" t="n"/>
      <c r="I1183" s="294" t="inlineStr">
        <is>
          <t>Problem-solving / Informational</t>
        </is>
      </c>
      <c r="J1183" s="296" t="inlineStr">
        <is>
          <t>/tien-ich-giao-thong/tim-garage</t>
        </is>
      </c>
      <c r="K1183" s="294" t="inlineStr">
        <is>
          <t>P2 (Trung bình)</t>
        </is>
      </c>
      <c r="L1183" s="296" t="n"/>
    </row>
    <row r="1184" ht="20" customHeight="1">
      <c r="A1184" s="298" t="n">
        <v>1180</v>
      </c>
      <c r="B1184" s="299" t="inlineStr">
        <is>
          <t>Không mở được</t>
        </is>
      </c>
      <c r="C1184" s="300" t="inlineStr">
        <is>
          <t>Không mở được</t>
        </is>
      </c>
      <c r="D1184" s="300" t="inlineStr">
        <is>
          <t>Hệ thống bảo mật và khóa</t>
        </is>
      </c>
      <c r="E1184" s="298" t="inlineStr">
        <is>
          <t>Thân vỏ xe</t>
        </is>
      </c>
      <c r="F1184" s="298" t="inlineStr">
        <is>
          <t>Sửa chữa chung</t>
        </is>
      </c>
      <c r="G1184" s="301" t="n"/>
      <c r="H1184" s="298" t="n"/>
      <c r="I1184" s="298" t="inlineStr">
        <is>
          <t>Problem-solving / Informational</t>
        </is>
      </c>
      <c r="J1184" s="300" t="inlineStr">
        <is>
          <t>/tien-ich-giao-thong/tim-garage</t>
        </is>
      </c>
      <c r="K1184" s="298" t="inlineStr">
        <is>
          <t>P2 (Trung bình)</t>
        </is>
      </c>
      <c r="L1184" s="300" t="n"/>
    </row>
    <row r="1185" ht="20" customHeight="1">
      <c r="A1185" s="294" t="n">
        <v>1181</v>
      </c>
      <c r="B1185" s="295" t="inlineStr">
        <is>
          <t>Không thể mở khóa</t>
        </is>
      </c>
      <c r="C1185" s="296" t="inlineStr">
        <is>
          <t>Không thể mở khóa</t>
        </is>
      </c>
      <c r="D1185" s="296" t="inlineStr">
        <is>
          <t>Hệ thống bảo mật và khóa</t>
        </is>
      </c>
      <c r="E1185" s="294" t="inlineStr">
        <is>
          <t>Thân vỏ xe</t>
        </is>
      </c>
      <c r="F1185" s="294" t="inlineStr">
        <is>
          <t>Sửa chữa chung</t>
        </is>
      </c>
      <c r="G1185" s="297" t="n"/>
      <c r="H1185" s="294" t="n"/>
      <c r="I1185" s="294" t="inlineStr">
        <is>
          <t>Problem-solving / Informational</t>
        </is>
      </c>
      <c r="J1185" s="296" t="inlineStr">
        <is>
          <t>/tien-ich-giao-thong/tim-garage</t>
        </is>
      </c>
      <c r="K1185" s="294" t="inlineStr">
        <is>
          <t>P2 (Trung bình)</t>
        </is>
      </c>
      <c r="L1185" s="296" t="n"/>
    </row>
    <row r="1186" ht="20" customHeight="1">
      <c r="A1186" s="298" t="n">
        <v>1182</v>
      </c>
      <c r="B1186" s="299" t="inlineStr">
        <is>
          <t>Không thể khóa ở cả hai bên</t>
        </is>
      </c>
      <c r="C1186" s="300" t="inlineStr">
        <is>
          <t>Không thể khóa ở cả hai bên</t>
        </is>
      </c>
      <c r="D1186" s="300" t="inlineStr">
        <is>
          <t>Hệ thống bảo mật và khóa</t>
        </is>
      </c>
      <c r="E1186" s="298" t="inlineStr">
        <is>
          <t>Thân vỏ xe</t>
        </is>
      </c>
      <c r="F1186" s="298" t="inlineStr">
        <is>
          <t>Sửa chữa chung</t>
        </is>
      </c>
      <c r="G1186" s="301" t="n"/>
      <c r="H1186" s="298" t="n"/>
      <c r="I1186" s="298" t="inlineStr">
        <is>
          <t>Problem-solving / Informational</t>
        </is>
      </c>
      <c r="J1186" s="300" t="inlineStr">
        <is>
          <t>/tien-ich-giao-thong/tim-garage</t>
        </is>
      </c>
      <c r="K1186" s="298" t="inlineStr">
        <is>
          <t>P2 (Trung bình)</t>
        </is>
      </c>
      <c r="L1186" s="300" t="n"/>
    </row>
    <row r="1187" ht="20" customHeight="1">
      <c r="A1187" s="294" t="n">
        <v>1183</v>
      </c>
      <c r="B1187" s="295" t="inlineStr">
        <is>
          <t>Không thể khóa ở một bên</t>
        </is>
      </c>
      <c r="C1187" s="296" t="inlineStr">
        <is>
          <t>Không thể khóa ở một bên</t>
        </is>
      </c>
      <c r="D1187" s="296" t="inlineStr">
        <is>
          <t>Hệ thống bảo mật và khóa</t>
        </is>
      </c>
      <c r="E1187" s="294" t="inlineStr">
        <is>
          <t>Thân vỏ xe</t>
        </is>
      </c>
      <c r="F1187" s="294" t="inlineStr">
        <is>
          <t>Sửa chữa chung</t>
        </is>
      </c>
      <c r="G1187" s="297" t="n"/>
      <c r="H1187" s="294" t="n"/>
      <c r="I1187" s="294" t="inlineStr">
        <is>
          <t>Problem-solving / Informational</t>
        </is>
      </c>
      <c r="J1187" s="296" t="inlineStr">
        <is>
          <t>/tien-ich-giao-thong/tim-garage</t>
        </is>
      </c>
      <c r="K1187" s="294" t="inlineStr">
        <is>
          <t>P2 (Trung bình)</t>
        </is>
      </c>
      <c r="L1187" s="296" t="n"/>
    </row>
    <row r="1188" ht="20" customHeight="1">
      <c r="A1188" s="298" t="n">
        <v>1184</v>
      </c>
      <c r="B1188" s="299" t="inlineStr">
        <is>
          <t>Không thể mở khóa ở cả hai bên</t>
        </is>
      </c>
      <c r="C1188" s="300" t="inlineStr">
        <is>
          <t>Không thể mở khóa ở cả hai bên</t>
        </is>
      </c>
      <c r="D1188" s="300" t="inlineStr">
        <is>
          <t>Hệ thống bảo mật và khóa</t>
        </is>
      </c>
      <c r="E1188" s="298" t="inlineStr">
        <is>
          <t>Thân vỏ xe</t>
        </is>
      </c>
      <c r="F1188" s="298" t="inlineStr">
        <is>
          <t>Sửa chữa chung</t>
        </is>
      </c>
      <c r="G1188" s="301" t="n"/>
      <c r="H1188" s="298" t="n"/>
      <c r="I1188" s="298" t="inlineStr">
        <is>
          <t>Problem-solving / Informational</t>
        </is>
      </c>
      <c r="J1188" s="300" t="inlineStr">
        <is>
          <t>/tien-ich-giao-thong/tim-garage</t>
        </is>
      </c>
      <c r="K1188" s="298" t="inlineStr">
        <is>
          <t>P2 (Trung bình)</t>
        </is>
      </c>
      <c r="L1188" s="300" t="n"/>
    </row>
    <row r="1189" ht="20" customHeight="1">
      <c r="A1189" s="294" t="n">
        <v>1185</v>
      </c>
      <c r="B1189" s="295" t="inlineStr">
        <is>
          <t>Không thể mở khóa ở một bên</t>
        </is>
      </c>
      <c r="C1189" s="296" t="inlineStr">
        <is>
          <t>Không thể mở khóa ở một bên</t>
        </is>
      </c>
      <c r="D1189" s="296" t="inlineStr">
        <is>
          <t>Hệ thống bảo mật và khóa</t>
        </is>
      </c>
      <c r="E1189" s="294" t="inlineStr">
        <is>
          <t>Thân vỏ xe</t>
        </is>
      </c>
      <c r="F1189" s="294" t="inlineStr">
        <is>
          <t>Sửa chữa chung</t>
        </is>
      </c>
      <c r="G1189" s="297" t="n"/>
      <c r="H1189" s="294" t="n"/>
      <c r="I1189" s="294" t="inlineStr">
        <is>
          <t>Problem-solving / Informational</t>
        </is>
      </c>
      <c r="J1189" s="296" t="inlineStr">
        <is>
          <t>/tien-ich-giao-thong/tim-garage</t>
        </is>
      </c>
      <c r="K1189" s="294" t="inlineStr">
        <is>
          <t>P2 (Trung bình)</t>
        </is>
      </c>
      <c r="L1189" s="296" t="n"/>
    </row>
    <row r="1190" ht="20" customHeight="1">
      <c r="A1190" s="298" t="n">
        <v>1186</v>
      </c>
      <c r="B1190" s="299" t="inlineStr">
        <is>
          <t>Nút đóng không hoạt động</t>
        </is>
      </c>
      <c r="C1190" s="300" t="inlineStr">
        <is>
          <t>Nút đóng không hoạt động</t>
        </is>
      </c>
      <c r="D1190" s="300" t="inlineStr">
        <is>
          <t>Hệ thống bảo mật và khóa</t>
        </is>
      </c>
      <c r="E1190" s="298" t="inlineStr">
        <is>
          <t>Thân vỏ xe</t>
        </is>
      </c>
      <c r="F1190" s="298" t="inlineStr">
        <is>
          <t>Sửa chữa chung</t>
        </is>
      </c>
      <c r="G1190" s="301" t="n"/>
      <c r="H1190" s="298" t="n"/>
      <c r="I1190" s="298" t="inlineStr">
        <is>
          <t>Problem-solving / Informational</t>
        </is>
      </c>
      <c r="J1190" s="300" t="inlineStr">
        <is>
          <t>/tien-ich-giao-thong/tim-garage</t>
        </is>
      </c>
      <c r="K1190" s="298" t="inlineStr">
        <is>
          <t>P2 (Trung bình)</t>
        </is>
      </c>
      <c r="L1190" s="300" t="n"/>
    </row>
    <row r="1191" ht="20" customHeight="1">
      <c r="A1191" s="294" t="n">
        <v>1187</v>
      </c>
      <c r="B1191" s="295" t="inlineStr">
        <is>
          <t>hệ thống bảo mật và khóa ô tô khó đóng</t>
        </is>
      </c>
      <c r="C1191" s="296" t="inlineStr">
        <is>
          <t>Khó đóng</t>
        </is>
      </c>
      <c r="D1191" s="296" t="inlineStr">
        <is>
          <t>Hệ thống bảo mật và khóa</t>
        </is>
      </c>
      <c r="E1191" s="294" t="inlineStr">
        <is>
          <t>Thân vỏ xe</t>
        </is>
      </c>
      <c r="F1191" s="294" t="inlineStr">
        <is>
          <t>Sửa chữa chung</t>
        </is>
      </c>
      <c r="G1191" s="297" t="n"/>
      <c r="H1191" s="294" t="n"/>
      <c r="I1191" s="294" t="inlineStr">
        <is>
          <t>Problem-solving / Informational</t>
        </is>
      </c>
      <c r="J1191" s="296" t="inlineStr">
        <is>
          <t>/tien-ich-giao-thong/tim-garage</t>
        </is>
      </c>
      <c r="K1191" s="294" t="inlineStr">
        <is>
          <t>P2 (Trung bình)</t>
        </is>
      </c>
      <c r="L1191" s="296" t="n"/>
    </row>
    <row r="1192" ht="20" customHeight="1">
      <c r="A1192" s="298" t="n">
        <v>1188</v>
      </c>
      <c r="B1192" s="299" t="inlineStr">
        <is>
          <t>Hệ thống mở trong xe không hoạt động</t>
        </is>
      </c>
      <c r="C1192" s="300" t="inlineStr">
        <is>
          <t>Hệ thống mở trong xe không hoạt động</t>
        </is>
      </c>
      <c r="D1192" s="300" t="inlineStr">
        <is>
          <t>Hệ thống bảo mật và khóa</t>
        </is>
      </c>
      <c r="E1192" s="298" t="inlineStr">
        <is>
          <t>Thân vỏ xe</t>
        </is>
      </c>
      <c r="F1192" s="298" t="inlineStr">
        <is>
          <t>Sửa chữa chung</t>
        </is>
      </c>
      <c r="G1192" s="301" t="n"/>
      <c r="H1192" s="298" t="n"/>
      <c r="I1192" s="298" t="inlineStr">
        <is>
          <t>Problem-solving / Informational</t>
        </is>
      </c>
      <c r="J1192" s="300" t="inlineStr">
        <is>
          <t>/tien-ich-giao-thong/tim-garage</t>
        </is>
      </c>
      <c r="K1192" s="298" t="inlineStr">
        <is>
          <t>P2 (Trung bình)</t>
        </is>
      </c>
      <c r="L1192" s="300" t="n"/>
    </row>
    <row r="1193" ht="20" customHeight="1">
      <c r="A1193" s="294" t="n">
        <v>1189</v>
      </c>
      <c r="B1193" s="295" t="inlineStr">
        <is>
          <t>Cửa sau tự động không hoạt động</t>
        </is>
      </c>
      <c r="C1193" s="296" t="inlineStr">
        <is>
          <t>Cửa sau tự động không hoạt động</t>
        </is>
      </c>
      <c r="D1193" s="296" t="inlineStr">
        <is>
          <t>Hệ thống bảo mật và khóa</t>
        </is>
      </c>
      <c r="E1193" s="294" t="inlineStr">
        <is>
          <t>Thân vỏ xe</t>
        </is>
      </c>
      <c r="F1193" s="294" t="inlineStr">
        <is>
          <t>Sửa chữa chung</t>
        </is>
      </c>
      <c r="G1193" s="297" t="n"/>
      <c r="H1193" s="294" t="n"/>
      <c r="I1193" s="294" t="inlineStr">
        <is>
          <t>Problem-solving / Informational</t>
        </is>
      </c>
      <c r="J1193" s="296" t="inlineStr">
        <is>
          <t>/tien-ich-giao-thong/tim-garage</t>
        </is>
      </c>
      <c r="K1193" s="294" t="inlineStr">
        <is>
          <t>P2 (Trung bình)</t>
        </is>
      </c>
      <c r="L1193" s="296" t="n"/>
    </row>
    <row r="1194" ht="20" customHeight="1">
      <c r="A1194" s="298" t="n">
        <v>1190</v>
      </c>
      <c r="B1194" s="299" t="inlineStr">
        <is>
          <t>Chốt khoang hành lý không hoạt động</t>
        </is>
      </c>
      <c r="C1194" s="300" t="inlineStr">
        <is>
          <t>Chốt khoang hành lý không hoạt động</t>
        </is>
      </c>
      <c r="D1194" s="300" t="inlineStr">
        <is>
          <t>Hệ thống bảo mật và khóa</t>
        </is>
      </c>
      <c r="E1194" s="298" t="inlineStr">
        <is>
          <t>Thân vỏ xe</t>
        </is>
      </c>
      <c r="F1194" s="298" t="inlineStr">
        <is>
          <t>Sửa chữa chung</t>
        </is>
      </c>
      <c r="G1194" s="301" t="n"/>
      <c r="H1194" s="298" t="n"/>
      <c r="I1194" s="298" t="inlineStr">
        <is>
          <t>Problem-solving / Informational</t>
        </is>
      </c>
      <c r="J1194" s="300" t="inlineStr">
        <is>
          <t>/tien-ich-giao-thong/tim-garage</t>
        </is>
      </c>
      <c r="K1194" s="298" t="inlineStr">
        <is>
          <t>P2 (Trung bình)</t>
        </is>
      </c>
      <c r="L1194" s="300" t="n"/>
    </row>
    <row r="1195" ht="20" customHeight="1">
      <c r="A1195" s="294" t="n">
        <v>1191</v>
      </c>
      <c r="B1195" s="295" t="inlineStr">
        <is>
          <t>Mở khoang hành lý không hoạt động</t>
        </is>
      </c>
      <c r="C1195" s="296" t="inlineStr">
        <is>
          <t>Mở khoang hành lý không hoạt động</t>
        </is>
      </c>
      <c r="D1195" s="296" t="inlineStr">
        <is>
          <t>Hệ thống bảo mật và khóa</t>
        </is>
      </c>
      <c r="E1195" s="294" t="inlineStr">
        <is>
          <t>Thân vỏ xe</t>
        </is>
      </c>
      <c r="F1195" s="294" t="inlineStr">
        <is>
          <t>Sửa chữa chung</t>
        </is>
      </c>
      <c r="G1195" s="297" t="n"/>
      <c r="H1195" s="294" t="n"/>
      <c r="I1195" s="294" t="inlineStr">
        <is>
          <t>Problem-solving / Informational</t>
        </is>
      </c>
      <c r="J1195" s="296" t="inlineStr">
        <is>
          <t>/tien-ich-giao-thong/tim-garage</t>
        </is>
      </c>
      <c r="K1195" s="294" t="inlineStr">
        <is>
          <t>P2 (Trung bình)</t>
        </is>
      </c>
      <c r="L1195" s="296" t="n"/>
    </row>
    <row r="1196" ht="20" customHeight="1">
      <c r="A1196" s="298" t="n">
        <v>1192</v>
      </c>
      <c r="B1196" s="299" t="inlineStr">
        <is>
          <t>Chuyển động cửa sau không hoạt động</t>
        </is>
      </c>
      <c r="C1196" s="300" t="inlineStr">
        <is>
          <t>Chuyển động cửa sau không hoạt động</t>
        </is>
      </c>
      <c r="D1196" s="300" t="inlineStr">
        <is>
          <t>Hệ thống bảo mật và khóa</t>
        </is>
      </c>
      <c r="E1196" s="298" t="inlineStr">
        <is>
          <t>Thân vỏ xe</t>
        </is>
      </c>
      <c r="F1196" s="298" t="inlineStr">
        <is>
          <t>Sửa chữa chung</t>
        </is>
      </c>
      <c r="G1196" s="301" t="n"/>
      <c r="H1196" s="298" t="n"/>
      <c r="I1196" s="298" t="inlineStr">
        <is>
          <t>Problem-solving / Informational</t>
        </is>
      </c>
      <c r="J1196" s="300" t="inlineStr">
        <is>
          <t>/tien-ich-giao-thong/tim-garage</t>
        </is>
      </c>
      <c r="K1196" s="298" t="inlineStr">
        <is>
          <t>P2 (Trung bình)</t>
        </is>
      </c>
      <c r="L1196" s="300" t="n"/>
    </row>
    <row r="1197" ht="20" customHeight="1">
      <c r="A1197" s="294" t="n">
        <v>1193</v>
      </c>
      <c r="B1197" s="295" t="inlineStr">
        <is>
          <t>Không thể khóa bằng tay</t>
        </is>
      </c>
      <c r="C1197" s="296" t="inlineStr">
        <is>
          <t>Không thể khóa bằng tay</t>
        </is>
      </c>
      <c r="D1197" s="296" t="inlineStr">
        <is>
          <t>Hệ thống bảo mật và khóa</t>
        </is>
      </c>
      <c r="E1197" s="294" t="inlineStr">
        <is>
          <t>Thân vỏ xe</t>
        </is>
      </c>
      <c r="F1197" s="294" t="inlineStr">
        <is>
          <t>Sửa chữa chung</t>
        </is>
      </c>
      <c r="G1197" s="297" t="n"/>
      <c r="H1197" s="294" t="n"/>
      <c r="I1197" s="294" t="inlineStr">
        <is>
          <t>Problem-solving / Informational</t>
        </is>
      </c>
      <c r="J1197" s="296" t="inlineStr">
        <is>
          <t>/tien-ich-giao-thong/tim-garage</t>
        </is>
      </c>
      <c r="K1197" s="294" t="inlineStr">
        <is>
          <t>P2 (Trung bình)</t>
        </is>
      </c>
      <c r="L1197" s="296" t="n"/>
    </row>
    <row r="1198" ht="20" customHeight="1">
      <c r="A1198" s="298" t="n">
        <v>1194</v>
      </c>
      <c r="B1198" s="299" t="inlineStr">
        <is>
          <t>Không đóng lại bằng hệ thống không cần chìa khóa</t>
        </is>
      </c>
      <c r="C1198" s="300" t="inlineStr">
        <is>
          <t>Không đóng lại bằng hệ thống không cần chìa khóa</t>
        </is>
      </c>
      <c r="D1198" s="300" t="inlineStr">
        <is>
          <t>Hệ thống bảo mật và khóa</t>
        </is>
      </c>
      <c r="E1198" s="298" t="inlineStr">
        <is>
          <t>Thân vỏ xe</t>
        </is>
      </c>
      <c r="F1198" s="298" t="inlineStr">
        <is>
          <t>Sửa chữa chung</t>
        </is>
      </c>
      <c r="G1198" s="301" t="n"/>
      <c r="H1198" s="298" t="n"/>
      <c r="I1198" s="298" t="inlineStr">
        <is>
          <t>Problem-solving / Informational</t>
        </is>
      </c>
      <c r="J1198" s="300" t="inlineStr">
        <is>
          <t>/tien-ich-giao-thong/tim-garage</t>
        </is>
      </c>
      <c r="K1198" s="298" t="inlineStr">
        <is>
          <t>P2 (Trung bình)</t>
        </is>
      </c>
      <c r="L1198" s="300" t="n"/>
    </row>
    <row r="1199" ht="20" customHeight="1">
      <c r="A1199" s="294" t="n">
        <v>1195</v>
      </c>
      <c r="B1199" s="295" t="inlineStr">
        <is>
          <t>Không thể khóa bằng hệ thống không cần chìa khóa</t>
        </is>
      </c>
      <c r="C1199" s="296" t="inlineStr">
        <is>
          <t>Không thể khóa bằng hệ thống không cần chìa khóa</t>
        </is>
      </c>
      <c r="D1199" s="296" t="inlineStr">
        <is>
          <t>Hệ thống bảo mật và khóa</t>
        </is>
      </c>
      <c r="E1199" s="294" t="inlineStr">
        <is>
          <t>Thân vỏ xe</t>
        </is>
      </c>
      <c r="F1199" s="294" t="inlineStr">
        <is>
          <t>Sửa chữa chung</t>
        </is>
      </c>
      <c r="G1199" s="297" t="n"/>
      <c r="H1199" s="294" t="n"/>
      <c r="I1199" s="294" t="inlineStr">
        <is>
          <t>Problem-solving / Informational</t>
        </is>
      </c>
      <c r="J1199" s="296" t="inlineStr">
        <is>
          <t>/tien-ich-giao-thong/tim-garage</t>
        </is>
      </c>
      <c r="K1199" s="294" t="inlineStr">
        <is>
          <t>P2 (Trung bình)</t>
        </is>
      </c>
      <c r="L1199" s="296" t="n"/>
    </row>
    <row r="1200" ht="20" customHeight="1">
      <c r="A1200" s="298" t="n">
        <v>1196</v>
      </c>
      <c r="B1200" s="299" t="inlineStr">
        <is>
          <t>Không thể khóa bằng khóa chính</t>
        </is>
      </c>
      <c r="C1200" s="300" t="inlineStr">
        <is>
          <t>Không thể khóa bằng khóa chính</t>
        </is>
      </c>
      <c r="D1200" s="300" t="inlineStr">
        <is>
          <t>Hệ thống bảo mật và khóa</t>
        </is>
      </c>
      <c r="E1200" s="298" t="inlineStr">
        <is>
          <t>Thân vỏ xe</t>
        </is>
      </c>
      <c r="F1200" s="298" t="inlineStr">
        <is>
          <t>Sửa chữa chung</t>
        </is>
      </c>
      <c r="G1200" s="301" t="n"/>
      <c r="H1200" s="298" t="n"/>
      <c r="I1200" s="298" t="inlineStr">
        <is>
          <t>Problem-solving / Informational</t>
        </is>
      </c>
      <c r="J1200" s="300" t="inlineStr">
        <is>
          <t>/tien-ich-giao-thong/tim-garage</t>
        </is>
      </c>
      <c r="K1200" s="298" t="inlineStr">
        <is>
          <t>P2 (Trung bình)</t>
        </is>
      </c>
      <c r="L1200" s="300" t="n"/>
    </row>
    <row r="1201" ht="20" customHeight="1">
      <c r="A1201" s="294" t="n">
        <v>1197</v>
      </c>
      <c r="B1201" s="295" t="inlineStr">
        <is>
          <t>Không thể khóa bằng điều khiển từ xa</t>
        </is>
      </c>
      <c r="C1201" s="296" t="inlineStr">
        <is>
          <t>Không thể khóa bằng điều khiển từ xa</t>
        </is>
      </c>
      <c r="D1201" s="296" t="inlineStr">
        <is>
          <t>Hệ thống bảo mật và khóa</t>
        </is>
      </c>
      <c r="E1201" s="294" t="inlineStr">
        <is>
          <t>Thân vỏ xe</t>
        </is>
      </c>
      <c r="F1201" s="294" t="inlineStr">
        <is>
          <t>Sửa chữa chung</t>
        </is>
      </c>
      <c r="G1201" s="297" t="n"/>
      <c r="H1201" s="294" t="n"/>
      <c r="I1201" s="294" t="inlineStr">
        <is>
          <t>Problem-solving / Informational</t>
        </is>
      </c>
      <c r="J1201" s="296" t="inlineStr">
        <is>
          <t>/tien-ich-giao-thong/tim-garage</t>
        </is>
      </c>
      <c r="K1201" s="294" t="inlineStr">
        <is>
          <t>P2 (Trung bình)</t>
        </is>
      </c>
      <c r="L1201" s="296" t="n"/>
    </row>
    <row r="1202" ht="20" customHeight="1">
      <c r="A1202" s="298" t="n">
        <v>1198</v>
      </c>
      <c r="B1202" s="299" t="inlineStr">
        <is>
          <t>Không thể mở khóa bằng tay</t>
        </is>
      </c>
      <c r="C1202" s="300" t="inlineStr">
        <is>
          <t>Không thể mở khóa bằng tay</t>
        </is>
      </c>
      <c r="D1202" s="300" t="inlineStr">
        <is>
          <t>Hệ thống bảo mật và khóa</t>
        </is>
      </c>
      <c r="E1202" s="298" t="inlineStr">
        <is>
          <t>Thân vỏ xe</t>
        </is>
      </c>
      <c r="F1202" s="298" t="inlineStr">
        <is>
          <t>Sửa chữa chung</t>
        </is>
      </c>
      <c r="G1202" s="301" t="n"/>
      <c r="H1202" s="298" t="n"/>
      <c r="I1202" s="298" t="inlineStr">
        <is>
          <t>Problem-solving / Informational</t>
        </is>
      </c>
      <c r="J1202" s="300" t="inlineStr">
        <is>
          <t>/tien-ich-giao-thong/tim-garage</t>
        </is>
      </c>
      <c r="K1202" s="298" t="inlineStr">
        <is>
          <t>P2 (Trung bình)</t>
        </is>
      </c>
      <c r="L1202" s="300" t="n"/>
    </row>
    <row r="1203" ht="20" customHeight="1">
      <c r="A1203" s="294" t="n">
        <v>1199</v>
      </c>
      <c r="B1203" s="295" t="inlineStr">
        <is>
          <t>Không mở được bằng hệ thống không cần chìa khóa</t>
        </is>
      </c>
      <c r="C1203" s="296" t="inlineStr">
        <is>
          <t>Không mở được bằng hệ thống không cần chìa khóa</t>
        </is>
      </c>
      <c r="D1203" s="296" t="inlineStr">
        <is>
          <t>Hệ thống bảo mật và khóa</t>
        </is>
      </c>
      <c r="E1203" s="294" t="inlineStr">
        <is>
          <t>Thân vỏ xe</t>
        </is>
      </c>
      <c r="F1203" s="294" t="inlineStr">
        <is>
          <t>Sửa chữa chung</t>
        </is>
      </c>
      <c r="G1203" s="297" t="n"/>
      <c r="H1203" s="294" t="n"/>
      <c r="I1203" s="294" t="inlineStr">
        <is>
          <t>Problem-solving / Informational</t>
        </is>
      </c>
      <c r="J1203" s="296" t="inlineStr">
        <is>
          <t>/tien-ich-giao-thong/tim-garage</t>
        </is>
      </c>
      <c r="K1203" s="294" t="inlineStr">
        <is>
          <t>P2 (Trung bình)</t>
        </is>
      </c>
      <c r="L1203" s="296" t="n"/>
    </row>
    <row r="1204" ht="20" customHeight="1">
      <c r="A1204" s="298" t="n">
        <v>1200</v>
      </c>
      <c r="B1204" s="299" t="inlineStr">
        <is>
          <t>Không thể mở khóa bằng hệ thống không cần chìa khóa</t>
        </is>
      </c>
      <c r="C1204" s="300" t="inlineStr">
        <is>
          <t>Không thể mở khóa bằng hệ thống không cần chìa khóa</t>
        </is>
      </c>
      <c r="D1204" s="300" t="inlineStr">
        <is>
          <t>Hệ thống bảo mật và khóa</t>
        </is>
      </c>
      <c r="E1204" s="298" t="inlineStr">
        <is>
          <t>Thân vỏ xe</t>
        </is>
      </c>
      <c r="F1204" s="298" t="inlineStr">
        <is>
          <t>Sửa chữa chung</t>
        </is>
      </c>
      <c r="G1204" s="301" t="n"/>
      <c r="H1204" s="298" t="n"/>
      <c r="I1204" s="298" t="inlineStr">
        <is>
          <t>Problem-solving / Informational</t>
        </is>
      </c>
      <c r="J1204" s="300" t="inlineStr">
        <is>
          <t>/tien-ich-giao-thong/tim-garage</t>
        </is>
      </c>
      <c r="K1204" s="298" t="inlineStr">
        <is>
          <t>P2 (Trung bình)</t>
        </is>
      </c>
      <c r="L1204" s="300" t="n"/>
    </row>
    <row r="1205" ht="20" customHeight="1">
      <c r="A1205" s="294" t="n">
        <v>1201</v>
      </c>
      <c r="B1205" s="295" t="inlineStr">
        <is>
          <t>Không thể mở khóa bằng khóa chính</t>
        </is>
      </c>
      <c r="C1205" s="296" t="inlineStr">
        <is>
          <t>Không thể mở khóa bằng khóa chính</t>
        </is>
      </c>
      <c r="D1205" s="296" t="inlineStr">
        <is>
          <t>Hệ thống bảo mật và khóa</t>
        </is>
      </c>
      <c r="E1205" s="294" t="inlineStr">
        <is>
          <t>Thân vỏ xe</t>
        </is>
      </c>
      <c r="F1205" s="294" t="inlineStr">
        <is>
          <t>Sửa chữa chung</t>
        </is>
      </c>
      <c r="G1205" s="297" t="n"/>
      <c r="H1205" s="294" t="n"/>
      <c r="I1205" s="294" t="inlineStr">
        <is>
          <t>Problem-solving / Informational</t>
        </is>
      </c>
      <c r="J1205" s="296" t="inlineStr">
        <is>
          <t>/tien-ich-giao-thong/tim-garage</t>
        </is>
      </c>
      <c r="K1205" s="294" t="inlineStr">
        <is>
          <t>P2 (Trung bình)</t>
        </is>
      </c>
      <c r="L1205" s="296" t="n"/>
    </row>
    <row r="1206" ht="20" customHeight="1">
      <c r="A1206" s="298" t="n">
        <v>1202</v>
      </c>
      <c r="B1206" s="299" t="inlineStr">
        <is>
          <t>Không thể mở khóa bằng điều khiển từ xa</t>
        </is>
      </c>
      <c r="C1206" s="300" t="inlineStr">
        <is>
          <t>Không thể mở khóa bằng điều khiển từ xa</t>
        </is>
      </c>
      <c r="D1206" s="300" t="inlineStr">
        <is>
          <t>Hệ thống bảo mật và khóa</t>
        </is>
      </c>
      <c r="E1206" s="298" t="inlineStr">
        <is>
          <t>Thân vỏ xe</t>
        </is>
      </c>
      <c r="F1206" s="298" t="inlineStr">
        <is>
          <t>Sửa chữa chung</t>
        </is>
      </c>
      <c r="G1206" s="301" t="n"/>
      <c r="H1206" s="298" t="n"/>
      <c r="I1206" s="298" t="inlineStr">
        <is>
          <t>Problem-solving / Informational</t>
        </is>
      </c>
      <c r="J1206" s="300" t="inlineStr">
        <is>
          <t>/tien-ich-giao-thong/tim-garage</t>
        </is>
      </c>
      <c r="K1206" s="298" t="inlineStr">
        <is>
          <t>P2 (Trung bình)</t>
        </is>
      </c>
      <c r="L1206" s="300" t="n"/>
    </row>
    <row r="1207" ht="20" customHeight="1">
      <c r="A1207" s="294" t="n">
        <v>1203</v>
      </c>
      <c r="B1207" s="295" t="inlineStr">
        <is>
          <t>Không thể mở khóa bằng khóa chính</t>
        </is>
      </c>
      <c r="C1207" s="296" t="inlineStr">
        <is>
          <t>Không thể mở khóa bằng khóa chính</t>
        </is>
      </c>
      <c r="D1207" s="296" t="inlineStr">
        <is>
          <t>Hệ thống bảo mật và khóa</t>
        </is>
      </c>
      <c r="E1207" s="294" t="inlineStr">
        <is>
          <t>Thân vỏ xe</t>
        </is>
      </c>
      <c r="F1207" s="294" t="inlineStr">
        <is>
          <t>Sửa chữa chung</t>
        </is>
      </c>
      <c r="G1207" s="297" t="n"/>
      <c r="H1207" s="294" t="n"/>
      <c r="I1207" s="294" t="inlineStr">
        <is>
          <t>Problem-solving / Informational</t>
        </is>
      </c>
      <c r="J1207" s="296" t="inlineStr">
        <is>
          <t>/tien-ich-giao-thong/tim-garage</t>
        </is>
      </c>
      <c r="K1207" s="294" t="inlineStr">
        <is>
          <t>P2 (Trung bình)</t>
        </is>
      </c>
      <c r="L1207" s="296" t="n"/>
    </row>
    <row r="1208" ht="20" customHeight="1">
      <c r="A1208" s="298" t="n">
        <v>1204</v>
      </c>
      <c r="B1208" s="299" t="inlineStr">
        <is>
          <t>Không thể khóa bằng khóa chính</t>
        </is>
      </c>
      <c r="C1208" s="300" t="inlineStr">
        <is>
          <t>Không thể khóa bằng khóa chính</t>
        </is>
      </c>
      <c r="D1208" s="300" t="inlineStr">
        <is>
          <t>Hệ thống bảo mật và khóa</t>
        </is>
      </c>
      <c r="E1208" s="298" t="inlineStr">
        <is>
          <t>Thân vỏ xe</t>
        </is>
      </c>
      <c r="F1208" s="298" t="inlineStr">
        <is>
          <t>Sửa chữa chung</t>
        </is>
      </c>
      <c r="G1208" s="301" t="n"/>
      <c r="H1208" s="298" t="n"/>
      <c r="I1208" s="298" t="inlineStr">
        <is>
          <t>Problem-solving / Informational</t>
        </is>
      </c>
      <c r="J1208" s="300" t="inlineStr">
        <is>
          <t>/tien-ich-giao-thong/tim-garage</t>
        </is>
      </c>
      <c r="K1208" s="298" t="inlineStr">
        <is>
          <t>P2 (Trung bình)</t>
        </is>
      </c>
      <c r="L1208" s="300" t="n"/>
    </row>
    <row r="1209" ht="20" customHeight="1">
      <c r="A1209" s="294" t="n">
        <v>1205</v>
      </c>
      <c r="B1209" s="295" t="inlineStr">
        <is>
          <t>Không thể khóa bằng tay</t>
        </is>
      </c>
      <c r="C1209" s="296" t="inlineStr">
        <is>
          <t>Không thể khóa bằng tay</t>
        </is>
      </c>
      <c r="D1209" s="296" t="inlineStr">
        <is>
          <t>Hệ thống bảo mật và khóa</t>
        </is>
      </c>
      <c r="E1209" s="294" t="inlineStr">
        <is>
          <t>Thân vỏ xe</t>
        </is>
      </c>
      <c r="F1209" s="294" t="inlineStr">
        <is>
          <t>Sửa chữa chung</t>
        </is>
      </c>
      <c r="G1209" s="297" t="n"/>
      <c r="H1209" s="294" t="n"/>
      <c r="I1209" s="294" t="inlineStr">
        <is>
          <t>Problem-solving / Informational</t>
        </is>
      </c>
      <c r="J1209" s="296" t="inlineStr">
        <is>
          <t>/tien-ich-giao-thong/tim-garage</t>
        </is>
      </c>
      <c r="K1209" s="294" t="inlineStr">
        <is>
          <t>P2 (Trung bình)</t>
        </is>
      </c>
      <c r="L1209" s="296" t="n"/>
    </row>
    <row r="1210" ht="20" customHeight="1">
      <c r="A1210" s="298" t="n">
        <v>1206</v>
      </c>
      <c r="B1210" s="299" t="inlineStr">
        <is>
          <t>Không thể khóa bằng điều khiển từ xa</t>
        </is>
      </c>
      <c r="C1210" s="300" t="inlineStr">
        <is>
          <t>Không thể khóa bằng điều khiển từ xa</t>
        </is>
      </c>
      <c r="D1210" s="300" t="inlineStr">
        <is>
          <t>Hệ thống bảo mật và khóa</t>
        </is>
      </c>
      <c r="E1210" s="298" t="inlineStr">
        <is>
          <t>Thân vỏ xe</t>
        </is>
      </c>
      <c r="F1210" s="298" t="inlineStr">
        <is>
          <t>Sửa chữa chung</t>
        </is>
      </c>
      <c r="G1210" s="301" t="n"/>
      <c r="H1210" s="298" t="n"/>
      <c r="I1210" s="298" t="inlineStr">
        <is>
          <t>Problem-solving / Informational</t>
        </is>
      </c>
      <c r="J1210" s="300" t="inlineStr">
        <is>
          <t>/tien-ich-giao-thong/tim-garage</t>
        </is>
      </c>
      <c r="K1210" s="298" t="inlineStr">
        <is>
          <t>P2 (Trung bình)</t>
        </is>
      </c>
      <c r="L1210" s="300" t="n"/>
    </row>
    <row r="1211" ht="20" customHeight="1">
      <c r="A1211" s="294" t="n">
        <v>1207</v>
      </c>
      <c r="B1211" s="295" t="inlineStr">
        <is>
          <t>Không thể khóa bằng hệ thống không cần chìa khóa</t>
        </is>
      </c>
      <c r="C1211" s="296" t="inlineStr">
        <is>
          <t>Không thể khóa bằng hệ thống không cần chìa khóa</t>
        </is>
      </c>
      <c r="D1211" s="296" t="inlineStr">
        <is>
          <t>Hệ thống bảo mật và khóa</t>
        </is>
      </c>
      <c r="E1211" s="294" t="inlineStr">
        <is>
          <t>Thân vỏ xe</t>
        </is>
      </c>
      <c r="F1211" s="294" t="inlineStr">
        <is>
          <t>Sửa chữa chung</t>
        </is>
      </c>
      <c r="G1211" s="297" t="n"/>
      <c r="H1211" s="294" t="n"/>
      <c r="I1211" s="294" t="inlineStr">
        <is>
          <t>Problem-solving / Informational</t>
        </is>
      </c>
      <c r="J1211" s="296" t="inlineStr">
        <is>
          <t>/tien-ich-giao-thong/tim-garage</t>
        </is>
      </c>
      <c r="K1211" s="294" t="inlineStr">
        <is>
          <t>P2 (Trung bình)</t>
        </is>
      </c>
      <c r="L1211" s="296" t="n"/>
    </row>
    <row r="1212" ht="20" customHeight="1">
      <c r="A1212" s="298" t="n">
        <v>1208</v>
      </c>
      <c r="B1212" s="299" t="inlineStr">
        <is>
          <t>Chức năng khóa cửa khi lái xe không hoạt động</t>
        </is>
      </c>
      <c r="C1212" s="300" t="inlineStr">
        <is>
          <t>Chức năng khóa cửa khi lái xe không hoạt động</t>
        </is>
      </c>
      <c r="D1212" s="300" t="inlineStr">
        <is>
          <t>Hệ thống bảo mật và khóa</t>
        </is>
      </c>
      <c r="E1212" s="298" t="inlineStr">
        <is>
          <t>Thân vỏ xe</t>
        </is>
      </c>
      <c r="F1212" s="298" t="inlineStr">
        <is>
          <t>Sửa chữa chung</t>
        </is>
      </c>
      <c r="G1212" s="301" t="n"/>
      <c r="H1212" s="298" t="n"/>
      <c r="I1212" s="298" t="inlineStr">
        <is>
          <t>Problem-solving / Informational</t>
        </is>
      </c>
      <c r="J1212" s="300" t="inlineStr">
        <is>
          <t>/tien-ich-giao-thong/tim-garage</t>
        </is>
      </c>
      <c r="K1212" s="298" t="inlineStr">
        <is>
          <t>P2 (Trung bình)</t>
        </is>
      </c>
      <c r="L1212" s="300" t="n"/>
    </row>
    <row r="1213" ht="20" customHeight="1">
      <c r="A1213" s="294" t="n">
        <v>1209</v>
      </c>
      <c r="B1213" s="295" t="inlineStr">
        <is>
          <t>Không thể khóa kép bằng tay</t>
        </is>
      </c>
      <c r="C1213" s="296" t="inlineStr">
        <is>
          <t>Không thể khóa kép bằng tay</t>
        </is>
      </c>
      <c r="D1213" s="296" t="inlineStr">
        <is>
          <t>Hệ thống bảo mật và khóa</t>
        </is>
      </c>
      <c r="E1213" s="294" t="inlineStr">
        <is>
          <t>Thân vỏ xe</t>
        </is>
      </c>
      <c r="F1213" s="294" t="inlineStr">
        <is>
          <t>Sửa chữa chung</t>
        </is>
      </c>
      <c r="G1213" s="297" t="n"/>
      <c r="H1213" s="294" t="n"/>
      <c r="I1213" s="294" t="inlineStr">
        <is>
          <t>Problem-solving / Informational</t>
        </is>
      </c>
      <c r="J1213" s="296" t="inlineStr">
        <is>
          <t>/tien-ich-giao-thong/tim-garage</t>
        </is>
      </c>
      <c r="K1213" s="294" t="inlineStr">
        <is>
          <t>P2 (Trung bình)</t>
        </is>
      </c>
      <c r="L1213" s="296" t="n"/>
    </row>
    <row r="1214" ht="20" customHeight="1">
      <c r="A1214" s="298" t="n">
        <v>1210</v>
      </c>
      <c r="B1214" s="299" t="inlineStr">
        <is>
          <t>Không thể khóa kép bằng điều khiển từ xa</t>
        </is>
      </c>
      <c r="C1214" s="300" t="inlineStr">
        <is>
          <t>Không thể khóa kép bằng điều khiển từ xa</t>
        </is>
      </c>
      <c r="D1214" s="300" t="inlineStr">
        <is>
          <t>Hệ thống bảo mật và khóa</t>
        </is>
      </c>
      <c r="E1214" s="298" t="inlineStr">
        <is>
          <t>Thân vỏ xe</t>
        </is>
      </c>
      <c r="F1214" s="298" t="inlineStr">
        <is>
          <t>Sửa chữa chung</t>
        </is>
      </c>
      <c r="G1214" s="301" t="n"/>
      <c r="H1214" s="298" t="n"/>
      <c r="I1214" s="298" t="inlineStr">
        <is>
          <t>Problem-solving / Informational</t>
        </is>
      </c>
      <c r="J1214" s="300" t="inlineStr">
        <is>
          <t>/tien-ich-giao-thong/tim-garage</t>
        </is>
      </c>
      <c r="K1214" s="298" t="inlineStr">
        <is>
          <t>P2 (Trung bình)</t>
        </is>
      </c>
      <c r="L1214" s="300" t="n"/>
    </row>
    <row r="1215" ht="20" customHeight="1">
      <c r="A1215" s="294" t="n">
        <v>1211</v>
      </c>
      <c r="B1215" s="295" t="inlineStr">
        <is>
          <t>Không thể mở khóa bằng tay</t>
        </is>
      </c>
      <c r="C1215" s="296" t="inlineStr">
        <is>
          <t>Không thể mở khóa bằng tay</t>
        </is>
      </c>
      <c r="D1215" s="296" t="inlineStr">
        <is>
          <t>Hệ thống bảo mật và khóa</t>
        </is>
      </c>
      <c r="E1215" s="294" t="inlineStr">
        <is>
          <t>Thân vỏ xe</t>
        </is>
      </c>
      <c r="F1215" s="294" t="inlineStr">
        <is>
          <t>Sửa chữa chung</t>
        </is>
      </c>
      <c r="G1215" s="297" t="n"/>
      <c r="H1215" s="294" t="n"/>
      <c r="I1215" s="294" t="inlineStr">
        <is>
          <t>Problem-solving / Informational</t>
        </is>
      </c>
      <c r="J1215" s="296" t="inlineStr">
        <is>
          <t>/tien-ich-giao-thong/tim-garage</t>
        </is>
      </c>
      <c r="K1215" s="294" t="inlineStr">
        <is>
          <t>P2 (Trung bình)</t>
        </is>
      </c>
      <c r="L1215" s="296" t="n"/>
    </row>
    <row r="1216" ht="20" customHeight="1">
      <c r="A1216" s="298" t="n">
        <v>1212</v>
      </c>
      <c r="B1216" s="299" t="inlineStr">
        <is>
          <t>Không thể mở khóa bằng điều khiển từ xa</t>
        </is>
      </c>
      <c r="C1216" s="300" t="inlineStr">
        <is>
          <t>Không thể mở khóa bằng điều khiển từ xa</t>
        </is>
      </c>
      <c r="D1216" s="300" t="inlineStr">
        <is>
          <t>Hệ thống bảo mật và khóa</t>
        </is>
      </c>
      <c r="E1216" s="298" t="inlineStr">
        <is>
          <t>Thân vỏ xe</t>
        </is>
      </c>
      <c r="F1216" s="298" t="inlineStr">
        <is>
          <t>Sửa chữa chung</t>
        </is>
      </c>
      <c r="G1216" s="301" t="n"/>
      <c r="H1216" s="298" t="n"/>
      <c r="I1216" s="298" t="inlineStr">
        <is>
          <t>Problem-solving / Informational</t>
        </is>
      </c>
      <c r="J1216" s="300" t="inlineStr">
        <is>
          <t>/tien-ich-giao-thong/tim-garage</t>
        </is>
      </c>
      <c r="K1216" s="298" t="inlineStr">
        <is>
          <t>P2 (Trung bình)</t>
        </is>
      </c>
      <c r="L1216" s="300" t="n"/>
    </row>
    <row r="1217" ht="20" customHeight="1">
      <c r="A1217" s="294" t="n">
        <v>1213</v>
      </c>
      <c r="B1217" s="295" t="inlineStr">
        <is>
          <t>Không thể mở khóa bằng hệ thống không cần chìa khóa</t>
        </is>
      </c>
      <c r="C1217" s="296" t="inlineStr">
        <is>
          <t>Không thể mở khóa bằng hệ thống không cần chìa khóa</t>
        </is>
      </c>
      <c r="D1217" s="296" t="inlineStr">
        <is>
          <t>Hệ thống bảo mật và khóa</t>
        </is>
      </c>
      <c r="E1217" s="294" t="inlineStr">
        <is>
          <t>Thân vỏ xe</t>
        </is>
      </c>
      <c r="F1217" s="294" t="inlineStr">
        <is>
          <t>Sửa chữa chung</t>
        </is>
      </c>
      <c r="G1217" s="297" t="n"/>
      <c r="H1217" s="294" t="n"/>
      <c r="I1217" s="294" t="inlineStr">
        <is>
          <t>Problem-solving / Informational</t>
        </is>
      </c>
      <c r="J1217" s="296" t="inlineStr">
        <is>
          <t>/tien-ich-giao-thong/tim-garage</t>
        </is>
      </c>
      <c r="K1217" s="294" t="inlineStr">
        <is>
          <t>P2 (Trung bình)</t>
        </is>
      </c>
      <c r="L1217" s="296" t="n"/>
    </row>
    <row r="1218" ht="20" customHeight="1">
      <c r="A1218" s="298" t="n">
        <v>1214</v>
      </c>
      <c r="B1218" s="299" t="inlineStr">
        <is>
          <t>Mở khóa thụ động bị trễ</t>
        </is>
      </c>
      <c r="C1218" s="300" t="inlineStr">
        <is>
          <t>Mở khóa thụ động bị trễ</t>
        </is>
      </c>
      <c r="D1218" s="300" t="inlineStr">
        <is>
          <t>Hệ thống bảo mật và khóa</t>
        </is>
      </c>
      <c r="E1218" s="298" t="inlineStr">
        <is>
          <t>Thân vỏ xe</t>
        </is>
      </c>
      <c r="F1218" s="298" t="inlineStr">
        <is>
          <t>Sửa chữa chung</t>
        </is>
      </c>
      <c r="G1218" s="301" t="n"/>
      <c r="H1218" s="298" t="n"/>
      <c r="I1218" s="298" t="inlineStr">
        <is>
          <t>Problem-solving / Informational</t>
        </is>
      </c>
      <c r="J1218" s="300" t="inlineStr">
        <is>
          <t>/tien-ich-giao-thong/tim-garage</t>
        </is>
      </c>
      <c r="K1218" s="298" t="inlineStr">
        <is>
          <t>P2 (Trung bình)</t>
        </is>
      </c>
      <c r="L1218" s="300" t="n"/>
    </row>
    <row r="1219" ht="20" customHeight="1">
      <c r="A1219" s="294" t="n">
        <v>1215</v>
      </c>
      <c r="B1219" s="295" t="inlineStr">
        <is>
          <t>Không thể mở khóa lần đầu tiên</t>
        </is>
      </c>
      <c r="C1219" s="296" t="inlineStr">
        <is>
          <t>Không thể mở khóa lần đầu tiên</t>
        </is>
      </c>
      <c r="D1219" s="296" t="inlineStr">
        <is>
          <t>Hệ thống bảo mật và khóa</t>
        </is>
      </c>
      <c r="E1219" s="294" t="inlineStr">
        <is>
          <t>Thân vỏ xe</t>
        </is>
      </c>
      <c r="F1219" s="294" t="inlineStr">
        <is>
          <t>Sửa chữa chung</t>
        </is>
      </c>
      <c r="G1219" s="297" t="n"/>
      <c r="H1219" s="294" t="n"/>
      <c r="I1219" s="294" t="inlineStr">
        <is>
          <t>Problem-solving / Informational</t>
        </is>
      </c>
      <c r="J1219" s="296" t="inlineStr">
        <is>
          <t>/tien-ich-giao-thong/tim-garage</t>
        </is>
      </c>
      <c r="K1219" s="294" t="inlineStr">
        <is>
          <t>P2 (Trung bình)</t>
        </is>
      </c>
      <c r="L1219" s="296" t="n"/>
    </row>
    <row r="1220" ht="20" customHeight="1">
      <c r="A1220" s="298" t="n">
        <v>1216</v>
      </c>
      <c r="B1220" s="299" t="inlineStr">
        <is>
          <t>Tình trạng báo động</t>
        </is>
      </c>
      <c r="C1220" s="300" t="inlineStr">
        <is>
          <t>Tình trạng báo động</t>
        </is>
      </c>
      <c r="D1220" s="300" t="inlineStr">
        <is>
          <t>Hệ thống bảo mật và khóa</t>
        </is>
      </c>
      <c r="E1220" s="298" t="inlineStr">
        <is>
          <t>Thân vỏ xe</t>
        </is>
      </c>
      <c r="F1220" s="298" t="inlineStr">
        <is>
          <t>Sửa chữa chung</t>
        </is>
      </c>
      <c r="G1220" s="301" t="n"/>
      <c r="H1220" s="298" t="n"/>
      <c r="I1220" s="298" t="inlineStr">
        <is>
          <t>Problem-solving / Informational</t>
        </is>
      </c>
      <c r="J1220" s="300" t="inlineStr">
        <is>
          <t>/tien-ich-giao-thong/tim-garage</t>
        </is>
      </c>
      <c r="K1220" s="298" t="inlineStr">
        <is>
          <t>P2 (Trung bình)</t>
        </is>
      </c>
      <c r="L1220" s="300" t="n"/>
    </row>
    <row r="1221" ht="20" customHeight="1">
      <c r="A1221" s="294" t="n">
        <v>1217</v>
      </c>
      <c r="B1221" s="295" t="inlineStr">
        <is>
          <t>Chiếu sáng trạng thái khóa</t>
        </is>
      </c>
      <c r="C1221" s="296" t="inlineStr">
        <is>
          <t>Chiếu sáng trạng thái khóa</t>
        </is>
      </c>
      <c r="D1221" s="296" t="inlineStr">
        <is>
          <t>Hệ thống bảo mật và khóa</t>
        </is>
      </c>
      <c r="E1221" s="294" t="inlineStr">
        <is>
          <t>Thân vỏ xe</t>
        </is>
      </c>
      <c r="F1221" s="294" t="inlineStr">
        <is>
          <t>Sửa chữa chung</t>
        </is>
      </c>
      <c r="G1221" s="297" t="n"/>
      <c r="H1221" s="294" t="n"/>
      <c r="I1221" s="294" t="inlineStr">
        <is>
          <t>Problem-solving / Informational</t>
        </is>
      </c>
      <c r="J1221" s="296" t="inlineStr">
        <is>
          <t>/tien-ich-giao-thong/tim-garage</t>
        </is>
      </c>
      <c r="K1221" s="294" t="inlineStr">
        <is>
          <t>P2 (Trung bình)</t>
        </is>
      </c>
      <c r="L1221" s="296" t="n"/>
    </row>
    <row r="1222" ht="20" customHeight="1">
      <c r="A1222" s="298" t="n">
        <v>1218</v>
      </c>
      <c r="B1222" s="299" t="inlineStr">
        <is>
          <t>Trạng thái bộ công tắc bộ nhớ ghế</t>
        </is>
      </c>
      <c r="C1222" s="300" t="inlineStr">
        <is>
          <t>Trạng thái bộ công tắc bộ nhớ ghế</t>
        </is>
      </c>
      <c r="D1222" s="300" t="inlineStr">
        <is>
          <t>Hệ thống bảo mật và khóa</t>
        </is>
      </c>
      <c r="E1222" s="298" t="inlineStr">
        <is>
          <t>Thân vỏ xe</t>
        </is>
      </c>
      <c r="F1222" s="298" t="inlineStr">
        <is>
          <t>Sửa chữa chung</t>
        </is>
      </c>
      <c r="G1222" s="301" t="n"/>
      <c r="H1222" s="298" t="n"/>
      <c r="I1222" s="298" t="inlineStr">
        <is>
          <t>Problem-solving / Informational</t>
        </is>
      </c>
      <c r="J1222" s="300" t="inlineStr">
        <is>
          <t>/tien-ich-giao-thong/tim-garage</t>
        </is>
      </c>
      <c r="K1222" s="298" t="inlineStr">
        <is>
          <t>P2 (Trung bình)</t>
        </is>
      </c>
      <c r="L1222" s="300" t="n"/>
    </row>
    <row r="1223" ht="20" customHeight="1">
      <c r="A1223" s="294" t="n">
        <v>1219</v>
      </c>
      <c r="B1223" s="295" t="inlineStr">
        <is>
          <t>Tay nắm cửa ngoài động cơ</t>
        </is>
      </c>
      <c r="C1223" s="296" t="inlineStr">
        <is>
          <t>Tay nắm cửa ngoài động cơ</t>
        </is>
      </c>
      <c r="D1223" s="296" t="inlineStr">
        <is>
          <t>Hệ thống bảo mật và khóa</t>
        </is>
      </c>
      <c r="E1223" s="294" t="inlineStr">
        <is>
          <t>Thân vỏ xe</t>
        </is>
      </c>
      <c r="F1223" s="294" t="inlineStr">
        <is>
          <t>Sửa chữa chung</t>
        </is>
      </c>
      <c r="G1223" s="297" t="n"/>
      <c r="H1223" s="294" t="n"/>
      <c r="I1223" s="294" t="inlineStr">
        <is>
          <t>Problem-solving / Informational</t>
        </is>
      </c>
      <c r="J1223" s="296" t="inlineStr">
        <is>
          <t>/tien-ich-giao-thong/tim-garage</t>
        </is>
      </c>
      <c r="K1223" s="294" t="inlineStr">
        <is>
          <t>P2 (Trung bình)</t>
        </is>
      </c>
      <c r="L1223" s="296" t="n"/>
    </row>
    <row r="1224" ht="20" customHeight="1">
      <c r="A1224" s="298" t="n">
        <v>1220</v>
      </c>
      <c r="B1224" s="299" t="inlineStr">
        <is>
          <t>Động cơ đóng cửa</t>
        </is>
      </c>
      <c r="C1224" s="300" t="inlineStr">
        <is>
          <t>Động cơ đóng cửa</t>
        </is>
      </c>
      <c r="D1224" s="300" t="inlineStr">
        <is>
          <t>Hệ thống bảo mật và khóa</t>
        </is>
      </c>
      <c r="E1224" s="298" t="inlineStr">
        <is>
          <t>Thân vỏ xe</t>
        </is>
      </c>
      <c r="F1224" s="298" t="inlineStr">
        <is>
          <t>Sửa chữa chung</t>
        </is>
      </c>
      <c r="G1224" s="301" t="n"/>
      <c r="H1224" s="298" t="n"/>
      <c r="I1224" s="298" t="inlineStr">
        <is>
          <t>Problem-solving / Informational</t>
        </is>
      </c>
      <c r="J1224" s="300" t="inlineStr">
        <is>
          <t>/tien-ich-giao-thong/tim-garage</t>
        </is>
      </c>
      <c r="K1224" s="298" t="inlineStr">
        <is>
          <t>P2 (Trung bình)</t>
        </is>
      </c>
      <c r="L1224" s="300" t="n"/>
    </row>
    <row r="1225" ht="20" customHeight="1">
      <c r="A1225" s="294" t="n">
        <v>1221</v>
      </c>
      <c r="B1225" s="295" t="inlineStr">
        <is>
          <t>Đèn tay nắm cửa ngoài</t>
        </is>
      </c>
      <c r="C1225" s="296" t="inlineStr">
        <is>
          <t>Đèn tay nắm cửa ngoài</t>
        </is>
      </c>
      <c r="D1225" s="296" t="inlineStr">
        <is>
          <t>Hệ thống bảo mật và khóa</t>
        </is>
      </c>
      <c r="E1225" s="294" t="inlineStr">
        <is>
          <t>Thân vỏ xe</t>
        </is>
      </c>
      <c r="F1225" s="294" t="inlineStr">
        <is>
          <t>Sửa chữa chung</t>
        </is>
      </c>
      <c r="G1225" s="297" t="n"/>
      <c r="H1225" s="294" t="n"/>
      <c r="I1225" s="294" t="inlineStr">
        <is>
          <t>Problem-solving / Informational</t>
        </is>
      </c>
      <c r="J1225" s="296" t="inlineStr">
        <is>
          <t>/tien-ich-giao-thong/tim-garage</t>
        </is>
      </c>
      <c r="K1225" s="294" t="inlineStr">
        <is>
          <t>P2 (Trung bình)</t>
        </is>
      </c>
      <c r="L1225" s="296" t="n"/>
    </row>
    <row r="1226" ht="20" customHeight="1">
      <c r="A1226" s="298" t="n">
        <v>1222</v>
      </c>
      <c r="B1226" s="299" t="inlineStr">
        <is>
          <t>Không thể mở khóa bằng khóa chính</t>
        </is>
      </c>
      <c r="C1226" s="300" t="inlineStr">
        <is>
          <t>Không thể mở khóa bằng khóa chính</t>
        </is>
      </c>
      <c r="D1226" s="300" t="inlineStr">
        <is>
          <t>Hệ thống bảo mật và khóa</t>
        </is>
      </c>
      <c r="E1226" s="298" t="inlineStr">
        <is>
          <t>Thân vỏ xe</t>
        </is>
      </c>
      <c r="F1226" s="298" t="inlineStr">
        <is>
          <t>Sửa chữa chung</t>
        </is>
      </c>
      <c r="G1226" s="301" t="n"/>
      <c r="H1226" s="298" t="n"/>
      <c r="I1226" s="298" t="inlineStr">
        <is>
          <t>Problem-solving / Informational</t>
        </is>
      </c>
      <c r="J1226" s="300" t="inlineStr">
        <is>
          <t>/tien-ich-giao-thong/tim-garage</t>
        </is>
      </c>
      <c r="K1226" s="298" t="inlineStr">
        <is>
          <t>P2 (Trung bình)</t>
        </is>
      </c>
      <c r="L1226" s="300" t="n"/>
    </row>
    <row r="1227" ht="20" customHeight="1">
      <c r="A1227" s="294" t="n">
        <v>1223</v>
      </c>
      <c r="B1227" s="295" t="inlineStr">
        <is>
          <t>Không thể khóa bằng khóa chính</t>
        </is>
      </c>
      <c r="C1227" s="296" t="inlineStr">
        <is>
          <t>Không thể khóa bằng khóa chính</t>
        </is>
      </c>
      <c r="D1227" s="296" t="inlineStr">
        <is>
          <t>Hệ thống bảo mật và khóa</t>
        </is>
      </c>
      <c r="E1227" s="294" t="inlineStr">
        <is>
          <t>Thân vỏ xe</t>
        </is>
      </c>
      <c r="F1227" s="294" t="inlineStr">
        <is>
          <t>Sửa chữa chung</t>
        </is>
      </c>
      <c r="G1227" s="297" t="n"/>
      <c r="H1227" s="294" t="n"/>
      <c r="I1227" s="294" t="inlineStr">
        <is>
          <t>Problem-solving / Informational</t>
        </is>
      </c>
      <c r="J1227" s="296" t="inlineStr">
        <is>
          <t>/tien-ich-giao-thong/tim-garage</t>
        </is>
      </c>
      <c r="K1227" s="294" t="inlineStr">
        <is>
          <t>P2 (Trung bình)</t>
        </is>
      </c>
      <c r="L1227" s="296" t="n"/>
    </row>
    <row r="1228" ht="20" customHeight="1">
      <c r="A1228" s="298" t="n">
        <v>1224</v>
      </c>
      <c r="B1228" s="299" t="inlineStr">
        <is>
          <t>Không thể khóa bằng tay</t>
        </is>
      </c>
      <c r="C1228" s="300" t="inlineStr">
        <is>
          <t>Không thể khóa bằng tay</t>
        </is>
      </c>
      <c r="D1228" s="300" t="inlineStr">
        <is>
          <t>Hệ thống bảo mật và khóa</t>
        </is>
      </c>
      <c r="E1228" s="298" t="inlineStr">
        <is>
          <t>Thân vỏ xe</t>
        </is>
      </c>
      <c r="F1228" s="298" t="inlineStr">
        <is>
          <t>Sửa chữa chung</t>
        </is>
      </c>
      <c r="G1228" s="301" t="n"/>
      <c r="H1228" s="298" t="n"/>
      <c r="I1228" s="298" t="inlineStr">
        <is>
          <t>Problem-solving / Informational</t>
        </is>
      </c>
      <c r="J1228" s="300" t="inlineStr">
        <is>
          <t>/tien-ich-giao-thong/tim-garage</t>
        </is>
      </c>
      <c r="K1228" s="298" t="inlineStr">
        <is>
          <t>P2 (Trung bình)</t>
        </is>
      </c>
      <c r="L1228" s="300" t="n"/>
    </row>
    <row r="1229" ht="20" customHeight="1">
      <c r="A1229" s="294" t="n">
        <v>1225</v>
      </c>
      <c r="B1229" s="295" t="inlineStr">
        <is>
          <t>Không thể khóa bằng điều khiển từ xa</t>
        </is>
      </c>
      <c r="C1229" s="296" t="inlineStr">
        <is>
          <t>Không thể khóa bằng điều khiển từ xa</t>
        </is>
      </c>
      <c r="D1229" s="296" t="inlineStr">
        <is>
          <t>Hệ thống bảo mật và khóa</t>
        </is>
      </c>
      <c r="E1229" s="294" t="inlineStr">
        <is>
          <t>Thân vỏ xe</t>
        </is>
      </c>
      <c r="F1229" s="294" t="inlineStr">
        <is>
          <t>Sửa chữa chung</t>
        </is>
      </c>
      <c r="G1229" s="297" t="n"/>
      <c r="H1229" s="294" t="n"/>
      <c r="I1229" s="294" t="inlineStr">
        <is>
          <t>Problem-solving / Informational</t>
        </is>
      </c>
      <c r="J1229" s="296" t="inlineStr">
        <is>
          <t>/tien-ich-giao-thong/tim-garage</t>
        </is>
      </c>
      <c r="K1229" s="294" t="inlineStr">
        <is>
          <t>P2 (Trung bình)</t>
        </is>
      </c>
      <c r="L1229" s="296" t="n"/>
    </row>
    <row r="1230" ht="20" customHeight="1">
      <c r="A1230" s="298" t="n">
        <v>1226</v>
      </c>
      <c r="B1230" s="299" t="inlineStr">
        <is>
          <t>Không thể khóa bằng hệ thống không cần chìa khóa</t>
        </is>
      </c>
      <c r="C1230" s="300" t="inlineStr">
        <is>
          <t>Không thể khóa bằng hệ thống không cần chìa khóa</t>
        </is>
      </c>
      <c r="D1230" s="300" t="inlineStr">
        <is>
          <t>Hệ thống bảo mật và khóa</t>
        </is>
      </c>
      <c r="E1230" s="298" t="inlineStr">
        <is>
          <t>Thân vỏ xe</t>
        </is>
      </c>
      <c r="F1230" s="298" t="inlineStr">
        <is>
          <t>Sửa chữa chung</t>
        </is>
      </c>
      <c r="G1230" s="301" t="n"/>
      <c r="H1230" s="298" t="n"/>
      <c r="I1230" s="298" t="inlineStr">
        <is>
          <t>Problem-solving / Informational</t>
        </is>
      </c>
      <c r="J1230" s="300" t="inlineStr">
        <is>
          <t>/tien-ich-giao-thong/tim-garage</t>
        </is>
      </c>
      <c r="K1230" s="298" t="inlineStr">
        <is>
          <t>P2 (Trung bình)</t>
        </is>
      </c>
      <c r="L1230" s="300" t="n"/>
    </row>
    <row r="1231" ht="20" customHeight="1">
      <c r="A1231" s="294" t="n">
        <v>1227</v>
      </c>
      <c r="B1231" s="295" t="inlineStr">
        <is>
          <t>Chức năng khóa cửa khi lái xe không hoạt động</t>
        </is>
      </c>
      <c r="C1231" s="296" t="inlineStr">
        <is>
          <t>Chức năng khóa cửa khi lái xe không hoạt động</t>
        </is>
      </c>
      <c r="D1231" s="296" t="inlineStr">
        <is>
          <t>Hệ thống bảo mật và khóa</t>
        </is>
      </c>
      <c r="E1231" s="294" t="inlineStr">
        <is>
          <t>Thân vỏ xe</t>
        </is>
      </c>
      <c r="F1231" s="294" t="inlineStr">
        <is>
          <t>Sửa chữa chung</t>
        </is>
      </c>
      <c r="G1231" s="297" t="n"/>
      <c r="H1231" s="294" t="n"/>
      <c r="I1231" s="294" t="inlineStr">
        <is>
          <t>Problem-solving / Informational</t>
        </is>
      </c>
      <c r="J1231" s="296" t="inlineStr">
        <is>
          <t>/tien-ich-giao-thong/tim-garage</t>
        </is>
      </c>
      <c r="K1231" s="294" t="inlineStr">
        <is>
          <t>P2 (Trung bình)</t>
        </is>
      </c>
      <c r="L1231" s="296" t="n"/>
    </row>
    <row r="1232" ht="20" customHeight="1">
      <c r="A1232" s="298" t="n">
        <v>1228</v>
      </c>
      <c r="B1232" s="299" t="inlineStr">
        <is>
          <t>Không thể khóa kép bằng tay</t>
        </is>
      </c>
      <c r="C1232" s="300" t="inlineStr">
        <is>
          <t>Không thể khóa kép bằng tay</t>
        </is>
      </c>
      <c r="D1232" s="300" t="inlineStr">
        <is>
          <t>Hệ thống bảo mật và khóa</t>
        </is>
      </c>
      <c r="E1232" s="298" t="inlineStr">
        <is>
          <t>Thân vỏ xe</t>
        </is>
      </c>
      <c r="F1232" s="298" t="inlineStr">
        <is>
          <t>Sửa chữa chung</t>
        </is>
      </c>
      <c r="G1232" s="301" t="n"/>
      <c r="H1232" s="298" t="n"/>
      <c r="I1232" s="298" t="inlineStr">
        <is>
          <t>Problem-solving / Informational</t>
        </is>
      </c>
      <c r="J1232" s="300" t="inlineStr">
        <is>
          <t>/tien-ich-giao-thong/tim-garage</t>
        </is>
      </c>
      <c r="K1232" s="298" t="inlineStr">
        <is>
          <t>P2 (Trung bình)</t>
        </is>
      </c>
      <c r="L1232" s="300" t="n"/>
    </row>
    <row r="1233" ht="20" customHeight="1">
      <c r="A1233" s="294" t="n">
        <v>1229</v>
      </c>
      <c r="B1233" s="295" t="inlineStr">
        <is>
          <t>Không thể khóa kép bằng điều khiển từ xa</t>
        </is>
      </c>
      <c r="C1233" s="296" t="inlineStr">
        <is>
          <t>Không thể khóa kép bằng điều khiển từ xa</t>
        </is>
      </c>
      <c r="D1233" s="296" t="inlineStr">
        <is>
          <t>Hệ thống bảo mật và khóa</t>
        </is>
      </c>
      <c r="E1233" s="294" t="inlineStr">
        <is>
          <t>Thân vỏ xe</t>
        </is>
      </c>
      <c r="F1233" s="294" t="inlineStr">
        <is>
          <t>Sửa chữa chung</t>
        </is>
      </c>
      <c r="G1233" s="297" t="n"/>
      <c r="H1233" s="294" t="n"/>
      <c r="I1233" s="294" t="inlineStr">
        <is>
          <t>Problem-solving / Informational</t>
        </is>
      </c>
      <c r="J1233" s="296" t="inlineStr">
        <is>
          <t>/tien-ich-giao-thong/tim-garage</t>
        </is>
      </c>
      <c r="K1233" s="294" t="inlineStr">
        <is>
          <t>P2 (Trung bình)</t>
        </is>
      </c>
      <c r="L1233" s="296" t="n"/>
    </row>
    <row r="1234" ht="20" customHeight="1">
      <c r="A1234" s="298" t="n">
        <v>1230</v>
      </c>
      <c r="B1234" s="299" t="inlineStr">
        <is>
          <t>Không thể mở khóa bằng tay</t>
        </is>
      </c>
      <c r="C1234" s="300" t="inlineStr">
        <is>
          <t>Không thể mở khóa bằng tay</t>
        </is>
      </c>
      <c r="D1234" s="300" t="inlineStr">
        <is>
          <t>Hệ thống bảo mật và khóa</t>
        </is>
      </c>
      <c r="E1234" s="298" t="inlineStr">
        <is>
          <t>Thân vỏ xe</t>
        </is>
      </c>
      <c r="F1234" s="298" t="inlineStr">
        <is>
          <t>Sửa chữa chung</t>
        </is>
      </c>
      <c r="G1234" s="301" t="n"/>
      <c r="H1234" s="298" t="n"/>
      <c r="I1234" s="298" t="inlineStr">
        <is>
          <t>Problem-solving / Informational</t>
        </is>
      </c>
      <c r="J1234" s="300" t="inlineStr">
        <is>
          <t>/tien-ich-giao-thong/tim-garage</t>
        </is>
      </c>
      <c r="K1234" s="298" t="inlineStr">
        <is>
          <t>P2 (Trung bình)</t>
        </is>
      </c>
      <c r="L1234" s="300" t="n"/>
    </row>
    <row r="1235" ht="20" customHeight="1">
      <c r="A1235" s="294" t="n">
        <v>1231</v>
      </c>
      <c r="B1235" s="295" t="inlineStr">
        <is>
          <t>Không thể mở khóa bằng điều khiển từ xa</t>
        </is>
      </c>
      <c r="C1235" s="296" t="inlineStr">
        <is>
          <t>Không thể mở khóa bằng điều khiển từ xa</t>
        </is>
      </c>
      <c r="D1235" s="296" t="inlineStr">
        <is>
          <t>Hệ thống bảo mật và khóa</t>
        </is>
      </c>
      <c r="E1235" s="294" t="inlineStr">
        <is>
          <t>Thân vỏ xe</t>
        </is>
      </c>
      <c r="F1235" s="294" t="inlineStr">
        <is>
          <t>Sửa chữa chung</t>
        </is>
      </c>
      <c r="G1235" s="297" t="n"/>
      <c r="H1235" s="294" t="n"/>
      <c r="I1235" s="294" t="inlineStr">
        <is>
          <t>Problem-solving / Informational</t>
        </is>
      </c>
      <c r="J1235" s="296" t="inlineStr">
        <is>
          <t>/tien-ich-giao-thong/tim-garage</t>
        </is>
      </c>
      <c r="K1235" s="294" t="inlineStr">
        <is>
          <t>P2 (Trung bình)</t>
        </is>
      </c>
      <c r="L1235" s="296" t="n"/>
    </row>
    <row r="1236" ht="20" customHeight="1">
      <c r="A1236" s="298" t="n">
        <v>1232</v>
      </c>
      <c r="B1236" s="299" t="inlineStr">
        <is>
          <t>Không thể mở khóa bằng hệ thống không cần chìa khóa</t>
        </is>
      </c>
      <c r="C1236" s="300" t="inlineStr">
        <is>
          <t>Không thể mở khóa bằng hệ thống không cần chìa khóa</t>
        </is>
      </c>
      <c r="D1236" s="300" t="inlineStr">
        <is>
          <t>Hệ thống bảo mật và khóa</t>
        </is>
      </c>
      <c r="E1236" s="298" t="inlineStr">
        <is>
          <t>Thân vỏ xe</t>
        </is>
      </c>
      <c r="F1236" s="298" t="inlineStr">
        <is>
          <t>Sửa chữa chung</t>
        </is>
      </c>
      <c r="G1236" s="301" t="n"/>
      <c r="H1236" s="298" t="n"/>
      <c r="I1236" s="298" t="inlineStr">
        <is>
          <t>Problem-solving / Informational</t>
        </is>
      </c>
      <c r="J1236" s="300" t="inlineStr">
        <is>
          <t>/tien-ich-giao-thong/tim-garage</t>
        </is>
      </c>
      <c r="K1236" s="298" t="inlineStr">
        <is>
          <t>P2 (Trung bình)</t>
        </is>
      </c>
      <c r="L1236" s="300" t="n"/>
    </row>
    <row r="1237" ht="20" customHeight="1">
      <c r="A1237" s="294" t="n">
        <v>1233</v>
      </c>
      <c r="B1237" s="295" t="inlineStr">
        <is>
          <t>Mở khóa thụ động bị trễ</t>
        </is>
      </c>
      <c r="C1237" s="296" t="inlineStr">
        <is>
          <t>Mở khóa thụ động bị trễ</t>
        </is>
      </c>
      <c r="D1237" s="296" t="inlineStr">
        <is>
          <t>Hệ thống bảo mật và khóa</t>
        </is>
      </c>
      <c r="E1237" s="294" t="inlineStr">
        <is>
          <t>Thân vỏ xe</t>
        </is>
      </c>
      <c r="F1237" s="294" t="inlineStr">
        <is>
          <t>Sửa chữa chung</t>
        </is>
      </c>
      <c r="G1237" s="297" t="n"/>
      <c r="H1237" s="294" t="n"/>
      <c r="I1237" s="294" t="inlineStr">
        <is>
          <t>Problem-solving / Informational</t>
        </is>
      </c>
      <c r="J1237" s="296" t="inlineStr">
        <is>
          <t>/tien-ich-giao-thong/tim-garage</t>
        </is>
      </c>
      <c r="K1237" s="294" t="inlineStr">
        <is>
          <t>P2 (Trung bình)</t>
        </is>
      </c>
      <c r="L1237" s="296" t="n"/>
    </row>
    <row r="1238" ht="20" customHeight="1">
      <c r="A1238" s="298" t="n">
        <v>1234</v>
      </c>
      <c r="B1238" s="299" t="inlineStr">
        <is>
          <t>Không thể mở khóa lần đầu tiên</t>
        </is>
      </c>
      <c r="C1238" s="300" t="inlineStr">
        <is>
          <t>Không thể mở khóa lần đầu tiên</t>
        </is>
      </c>
      <c r="D1238" s="300" t="inlineStr">
        <is>
          <t>Hệ thống bảo mật và khóa</t>
        </is>
      </c>
      <c r="E1238" s="298" t="inlineStr">
        <is>
          <t>Thân vỏ xe</t>
        </is>
      </c>
      <c r="F1238" s="298" t="inlineStr">
        <is>
          <t>Sửa chữa chung</t>
        </is>
      </c>
      <c r="G1238" s="301" t="n"/>
      <c r="H1238" s="298" t="n"/>
      <c r="I1238" s="298" t="inlineStr">
        <is>
          <t>Problem-solving / Informational</t>
        </is>
      </c>
      <c r="J1238" s="300" t="inlineStr">
        <is>
          <t>/tien-ich-giao-thong/tim-garage</t>
        </is>
      </c>
      <c r="K1238" s="298" t="inlineStr">
        <is>
          <t>P2 (Trung bình)</t>
        </is>
      </c>
      <c r="L1238" s="300" t="n"/>
    </row>
    <row r="1239" ht="20" customHeight="1">
      <c r="A1239" s="294" t="n">
        <v>1235</v>
      </c>
      <c r="B1239" s="295" t="inlineStr">
        <is>
          <t>Khóa trẻ em điện tử</t>
        </is>
      </c>
      <c r="C1239" s="296" t="inlineStr">
        <is>
          <t>Khóa trẻ em điện tử</t>
        </is>
      </c>
      <c r="D1239" s="296" t="inlineStr">
        <is>
          <t>Hệ thống bảo mật và khóa</t>
        </is>
      </c>
      <c r="E1239" s="294" t="inlineStr">
        <is>
          <t>Thân vỏ xe</t>
        </is>
      </c>
      <c r="F1239" s="294" t="inlineStr">
        <is>
          <t>Sửa chữa chung</t>
        </is>
      </c>
      <c r="G1239" s="297" t="n"/>
      <c r="H1239" s="294" t="n"/>
      <c r="I1239" s="294" t="inlineStr">
        <is>
          <t>Problem-solving / Informational</t>
        </is>
      </c>
      <c r="J1239" s="296" t="inlineStr">
        <is>
          <t>/tien-ich-giao-thong/tim-garage</t>
        </is>
      </c>
      <c r="K1239" s="294" t="inlineStr">
        <is>
          <t>P2 (Trung bình)</t>
        </is>
      </c>
      <c r="L1239" s="296" t="n"/>
    </row>
    <row r="1240" ht="20" customHeight="1">
      <c r="A1240" s="298" t="n">
        <v>1236</v>
      </c>
      <c r="B1240" s="299" t="inlineStr">
        <is>
          <t>Chiếu sáng trạng thái khóa</t>
        </is>
      </c>
      <c r="C1240" s="300" t="inlineStr">
        <is>
          <t>Chiếu sáng trạng thái khóa</t>
        </is>
      </c>
      <c r="D1240" s="300" t="inlineStr">
        <is>
          <t>Hệ thống bảo mật và khóa</t>
        </is>
      </c>
      <c r="E1240" s="298" t="inlineStr">
        <is>
          <t>Thân vỏ xe</t>
        </is>
      </c>
      <c r="F1240" s="298" t="inlineStr">
        <is>
          <t>Sửa chữa chung</t>
        </is>
      </c>
      <c r="G1240" s="301" t="n"/>
      <c r="H1240" s="298" t="n"/>
      <c r="I1240" s="298" t="inlineStr">
        <is>
          <t>Problem-solving / Informational</t>
        </is>
      </c>
      <c r="J1240" s="300" t="inlineStr">
        <is>
          <t>/tien-ich-giao-thong/tim-garage</t>
        </is>
      </c>
      <c r="K1240" s="298" t="inlineStr">
        <is>
          <t>P2 (Trung bình)</t>
        </is>
      </c>
      <c r="L1240" s="300" t="n"/>
    </row>
    <row r="1241" ht="20" customHeight="1">
      <c r="A1241" s="294" t="n">
        <v>1237</v>
      </c>
      <c r="B1241" s="295" t="inlineStr">
        <is>
          <t>Trạng thái bộ công tắc bộ nhớ ghế</t>
        </is>
      </c>
      <c r="C1241" s="296" t="inlineStr">
        <is>
          <t>Trạng thái bộ công tắc bộ nhớ ghế</t>
        </is>
      </c>
      <c r="D1241" s="296" t="inlineStr">
        <is>
          <t>Hệ thống bảo mật và khóa</t>
        </is>
      </c>
      <c r="E1241" s="294" t="inlineStr">
        <is>
          <t>Thân vỏ xe</t>
        </is>
      </c>
      <c r="F1241" s="294" t="inlineStr">
        <is>
          <t>Sửa chữa chung</t>
        </is>
      </c>
      <c r="G1241" s="297" t="n"/>
      <c r="H1241" s="294" t="n"/>
      <c r="I1241" s="294" t="inlineStr">
        <is>
          <t>Problem-solving / Informational</t>
        </is>
      </c>
      <c r="J1241" s="296" t="inlineStr">
        <is>
          <t>/tien-ich-giao-thong/tim-garage</t>
        </is>
      </c>
      <c r="K1241" s="294" t="inlineStr">
        <is>
          <t>P2 (Trung bình)</t>
        </is>
      </c>
      <c r="L1241" s="296" t="n"/>
    </row>
    <row r="1242" ht="20" customHeight="1">
      <c r="A1242" s="298" t="n">
        <v>1238</v>
      </c>
      <c r="B1242" s="299" t="inlineStr">
        <is>
          <t>Tay nắm cửa ngoài động cơ</t>
        </is>
      </c>
      <c r="C1242" s="300" t="inlineStr">
        <is>
          <t>Tay nắm cửa ngoài động cơ</t>
        </is>
      </c>
      <c r="D1242" s="300" t="inlineStr">
        <is>
          <t>Hệ thống bảo mật và khóa</t>
        </is>
      </c>
      <c r="E1242" s="298" t="inlineStr">
        <is>
          <t>Thân vỏ xe</t>
        </is>
      </c>
      <c r="F1242" s="298" t="inlineStr">
        <is>
          <t>Sửa chữa chung</t>
        </is>
      </c>
      <c r="G1242" s="301" t="n"/>
      <c r="H1242" s="298" t="n"/>
      <c r="I1242" s="298" t="inlineStr">
        <is>
          <t>Problem-solving / Informational</t>
        </is>
      </c>
      <c r="J1242" s="300" t="inlineStr">
        <is>
          <t>/tien-ich-giao-thong/tim-garage</t>
        </is>
      </c>
      <c r="K1242" s="298" t="inlineStr">
        <is>
          <t>P2 (Trung bình)</t>
        </is>
      </c>
      <c r="L1242" s="300" t="n"/>
    </row>
    <row r="1243" ht="20" customHeight="1">
      <c r="A1243" s="294" t="n">
        <v>1239</v>
      </c>
      <c r="B1243" s="295" t="inlineStr">
        <is>
          <t>Động cơ đóng cửa</t>
        </is>
      </c>
      <c r="C1243" s="296" t="inlineStr">
        <is>
          <t>Động cơ đóng cửa</t>
        </is>
      </c>
      <c r="D1243" s="296" t="inlineStr">
        <is>
          <t>Hệ thống bảo mật và khóa</t>
        </is>
      </c>
      <c r="E1243" s="294" t="inlineStr">
        <is>
          <t>Thân vỏ xe</t>
        </is>
      </c>
      <c r="F1243" s="294" t="inlineStr">
        <is>
          <t>Sửa chữa chung</t>
        </is>
      </c>
      <c r="G1243" s="297" t="n"/>
      <c r="H1243" s="294" t="n"/>
      <c r="I1243" s="294" t="inlineStr">
        <is>
          <t>Problem-solving / Informational</t>
        </is>
      </c>
      <c r="J1243" s="296" t="inlineStr">
        <is>
          <t>/tien-ich-giao-thong/tim-garage</t>
        </is>
      </c>
      <c r="K1243" s="294" t="inlineStr">
        <is>
          <t>P2 (Trung bình)</t>
        </is>
      </c>
      <c r="L1243" s="296" t="n"/>
    </row>
    <row r="1244" ht="20" customHeight="1">
      <c r="A1244" s="298" t="n">
        <v>1240</v>
      </c>
      <c r="B1244" s="299" t="inlineStr">
        <is>
          <t>Đèn tay nắm cửa ngoài</t>
        </is>
      </c>
      <c r="C1244" s="300" t="inlineStr">
        <is>
          <t>Đèn tay nắm cửa ngoài</t>
        </is>
      </c>
      <c r="D1244" s="300" t="inlineStr">
        <is>
          <t>Hệ thống bảo mật và khóa</t>
        </is>
      </c>
      <c r="E1244" s="298" t="inlineStr">
        <is>
          <t>Thân vỏ xe</t>
        </is>
      </c>
      <c r="F1244" s="298" t="inlineStr">
        <is>
          <t>Sửa chữa chung</t>
        </is>
      </c>
      <c r="G1244" s="301" t="n"/>
      <c r="H1244" s="298" t="n"/>
      <c r="I1244" s="298" t="inlineStr">
        <is>
          <t>Problem-solving / Informational</t>
        </is>
      </c>
      <c r="J1244" s="300" t="inlineStr">
        <is>
          <t>/tien-ich-giao-thong/tim-garage</t>
        </is>
      </c>
      <c r="K1244" s="298" t="inlineStr">
        <is>
          <t>P2 (Trung bình)</t>
        </is>
      </c>
      <c r="L1244" s="300" t="n"/>
    </row>
    <row r="1245" ht="20" customHeight="1">
      <c r="A1245" s="294" t="n">
        <v>1241</v>
      </c>
      <c r="B1245" s="295" t="inlineStr">
        <is>
          <t>Không thể mở khóa bằng khóa chính</t>
        </is>
      </c>
      <c r="C1245" s="296" t="inlineStr">
        <is>
          <t>Không thể mở khóa bằng khóa chính</t>
        </is>
      </c>
      <c r="D1245" s="296" t="inlineStr">
        <is>
          <t>Hệ thống bảo mật và khóa</t>
        </is>
      </c>
      <c r="E1245" s="294" t="inlineStr">
        <is>
          <t>Thân vỏ xe</t>
        </is>
      </c>
      <c r="F1245" s="294" t="inlineStr">
        <is>
          <t>Sửa chữa chung</t>
        </is>
      </c>
      <c r="G1245" s="297" t="n"/>
      <c r="H1245" s="294" t="n"/>
      <c r="I1245" s="294" t="inlineStr">
        <is>
          <t>Problem-solving / Informational</t>
        </is>
      </c>
      <c r="J1245" s="296" t="inlineStr">
        <is>
          <t>/tien-ich-giao-thong/tim-garage</t>
        </is>
      </c>
      <c r="K1245" s="294" t="inlineStr">
        <is>
          <t>P2 (Trung bình)</t>
        </is>
      </c>
      <c r="L1245" s="296" t="n"/>
    </row>
    <row r="1246" ht="20" customHeight="1">
      <c r="A1246" s="298" t="n">
        <v>1242</v>
      </c>
      <c r="B1246" s="299" t="inlineStr">
        <is>
          <t>Không thể khóa bằng khóa chính</t>
        </is>
      </c>
      <c r="C1246" s="300" t="inlineStr">
        <is>
          <t>Không thể khóa bằng khóa chính</t>
        </is>
      </c>
      <c r="D1246" s="300" t="inlineStr">
        <is>
          <t>Hệ thống bảo mật và khóa</t>
        </is>
      </c>
      <c r="E1246" s="298" t="inlineStr">
        <is>
          <t>Thân vỏ xe</t>
        </is>
      </c>
      <c r="F1246" s="298" t="inlineStr">
        <is>
          <t>Sửa chữa chung</t>
        </is>
      </c>
      <c r="G1246" s="301" t="n"/>
      <c r="H1246" s="298" t="n"/>
      <c r="I1246" s="298" t="inlineStr">
        <is>
          <t>Problem-solving / Informational</t>
        </is>
      </c>
      <c r="J1246" s="300" t="inlineStr">
        <is>
          <t>/tien-ich-giao-thong/tim-garage</t>
        </is>
      </c>
      <c r="K1246" s="298" t="inlineStr">
        <is>
          <t>P2 (Trung bình)</t>
        </is>
      </c>
      <c r="L1246" s="300" t="n"/>
    </row>
    <row r="1247" ht="20" customHeight="1">
      <c r="A1247" s="294" t="n">
        <v>1243</v>
      </c>
      <c r="B1247" s="295" t="inlineStr">
        <is>
          <t>Không thể khóa bằng tay</t>
        </is>
      </c>
      <c r="C1247" s="296" t="inlineStr">
        <is>
          <t>Không thể khóa bằng tay</t>
        </is>
      </c>
      <c r="D1247" s="296" t="inlineStr">
        <is>
          <t>Hệ thống bảo mật và khóa</t>
        </is>
      </c>
      <c r="E1247" s="294" t="inlineStr">
        <is>
          <t>Thân vỏ xe</t>
        </is>
      </c>
      <c r="F1247" s="294" t="inlineStr">
        <is>
          <t>Sửa chữa chung</t>
        </is>
      </c>
      <c r="G1247" s="297" t="n"/>
      <c r="H1247" s="294" t="n"/>
      <c r="I1247" s="294" t="inlineStr">
        <is>
          <t>Problem-solving / Informational</t>
        </is>
      </c>
      <c r="J1247" s="296" t="inlineStr">
        <is>
          <t>/tien-ich-giao-thong/tim-garage</t>
        </is>
      </c>
      <c r="K1247" s="294" t="inlineStr">
        <is>
          <t>P2 (Trung bình)</t>
        </is>
      </c>
      <c r="L1247" s="296" t="n"/>
    </row>
    <row r="1248" ht="20" customHeight="1">
      <c r="A1248" s="298" t="n">
        <v>1244</v>
      </c>
      <c r="B1248" s="299" t="inlineStr">
        <is>
          <t>Không thể khóa bằng điều khiển từ xa</t>
        </is>
      </c>
      <c r="C1248" s="300" t="inlineStr">
        <is>
          <t>Không thể khóa bằng điều khiển từ xa</t>
        </is>
      </c>
      <c r="D1248" s="300" t="inlineStr">
        <is>
          <t>Hệ thống bảo mật và khóa</t>
        </is>
      </c>
      <c r="E1248" s="298" t="inlineStr">
        <is>
          <t>Thân vỏ xe</t>
        </is>
      </c>
      <c r="F1248" s="298" t="inlineStr">
        <is>
          <t>Sửa chữa chung</t>
        </is>
      </c>
      <c r="G1248" s="301" t="n"/>
      <c r="H1248" s="298" t="n"/>
      <c r="I1248" s="298" t="inlineStr">
        <is>
          <t>Problem-solving / Informational</t>
        </is>
      </c>
      <c r="J1248" s="300" t="inlineStr">
        <is>
          <t>/tien-ich-giao-thong/tim-garage</t>
        </is>
      </c>
      <c r="K1248" s="298" t="inlineStr">
        <is>
          <t>P2 (Trung bình)</t>
        </is>
      </c>
      <c r="L1248" s="300" t="n"/>
    </row>
    <row r="1249" ht="20" customHeight="1">
      <c r="A1249" s="294" t="n">
        <v>1245</v>
      </c>
      <c r="B1249" s="295" t="inlineStr">
        <is>
          <t>Không thể khóa bằng hệ thống không cần chìa khóa</t>
        </is>
      </c>
      <c r="C1249" s="296" t="inlineStr">
        <is>
          <t>Không thể khóa bằng hệ thống không cần chìa khóa</t>
        </is>
      </c>
      <c r="D1249" s="296" t="inlineStr">
        <is>
          <t>Hệ thống bảo mật và khóa</t>
        </is>
      </c>
      <c r="E1249" s="294" t="inlineStr">
        <is>
          <t>Thân vỏ xe</t>
        </is>
      </c>
      <c r="F1249" s="294" t="inlineStr">
        <is>
          <t>Sửa chữa chung</t>
        </is>
      </c>
      <c r="G1249" s="297" t="n"/>
      <c r="H1249" s="294" t="n"/>
      <c r="I1249" s="294" t="inlineStr">
        <is>
          <t>Problem-solving / Informational</t>
        </is>
      </c>
      <c r="J1249" s="296" t="inlineStr">
        <is>
          <t>/tien-ich-giao-thong/tim-garage</t>
        </is>
      </c>
      <c r="K1249" s="294" t="inlineStr">
        <is>
          <t>P2 (Trung bình)</t>
        </is>
      </c>
      <c r="L1249" s="296" t="n"/>
    </row>
    <row r="1250" ht="20" customHeight="1">
      <c r="A1250" s="298" t="n">
        <v>1246</v>
      </c>
      <c r="B1250" s="299" t="inlineStr">
        <is>
          <t>Chức năng khóa cửa khi lái xe không hoạt động</t>
        </is>
      </c>
      <c r="C1250" s="300" t="inlineStr">
        <is>
          <t>Chức năng khóa cửa khi lái xe không hoạt động</t>
        </is>
      </c>
      <c r="D1250" s="300" t="inlineStr">
        <is>
          <t>Hệ thống bảo mật và khóa</t>
        </is>
      </c>
      <c r="E1250" s="298" t="inlineStr">
        <is>
          <t>Thân vỏ xe</t>
        </is>
      </c>
      <c r="F1250" s="298" t="inlineStr">
        <is>
          <t>Sửa chữa chung</t>
        </is>
      </c>
      <c r="G1250" s="301" t="n"/>
      <c r="H1250" s="298" t="n"/>
      <c r="I1250" s="298" t="inlineStr">
        <is>
          <t>Problem-solving / Informational</t>
        </is>
      </c>
      <c r="J1250" s="300" t="inlineStr">
        <is>
          <t>/tien-ich-giao-thong/tim-garage</t>
        </is>
      </c>
      <c r="K1250" s="298" t="inlineStr">
        <is>
          <t>P2 (Trung bình)</t>
        </is>
      </c>
      <c r="L1250" s="300" t="n"/>
    </row>
    <row r="1251" ht="20" customHeight="1">
      <c r="A1251" s="294" t="n">
        <v>1247</v>
      </c>
      <c r="B1251" s="295" t="inlineStr">
        <is>
          <t>Không thể khóa kép bằng tay</t>
        </is>
      </c>
      <c r="C1251" s="296" t="inlineStr">
        <is>
          <t>Không thể khóa kép bằng tay</t>
        </is>
      </c>
      <c r="D1251" s="296" t="inlineStr">
        <is>
          <t>Hệ thống bảo mật và khóa</t>
        </is>
      </c>
      <c r="E1251" s="294" t="inlineStr">
        <is>
          <t>Thân vỏ xe</t>
        </is>
      </c>
      <c r="F1251" s="294" t="inlineStr">
        <is>
          <t>Sửa chữa chung</t>
        </is>
      </c>
      <c r="G1251" s="297" t="n"/>
      <c r="H1251" s="294" t="n"/>
      <c r="I1251" s="294" t="inlineStr">
        <is>
          <t>Problem-solving / Informational</t>
        </is>
      </c>
      <c r="J1251" s="296" t="inlineStr">
        <is>
          <t>/tien-ich-giao-thong/tim-garage</t>
        </is>
      </c>
      <c r="K1251" s="294" t="inlineStr">
        <is>
          <t>P2 (Trung bình)</t>
        </is>
      </c>
      <c r="L1251" s="296" t="n"/>
    </row>
    <row r="1252" ht="20" customHeight="1">
      <c r="A1252" s="298" t="n">
        <v>1248</v>
      </c>
      <c r="B1252" s="299" t="inlineStr">
        <is>
          <t>Không thể khóa kép bằng điều khiển từ xa</t>
        </is>
      </c>
      <c r="C1252" s="300" t="inlineStr">
        <is>
          <t>Không thể khóa kép bằng điều khiển từ xa</t>
        </is>
      </c>
      <c r="D1252" s="300" t="inlineStr">
        <is>
          <t>Hệ thống bảo mật và khóa</t>
        </is>
      </c>
      <c r="E1252" s="298" t="inlineStr">
        <is>
          <t>Thân vỏ xe</t>
        </is>
      </c>
      <c r="F1252" s="298" t="inlineStr">
        <is>
          <t>Sửa chữa chung</t>
        </is>
      </c>
      <c r="G1252" s="301" t="n"/>
      <c r="H1252" s="298" t="n"/>
      <c r="I1252" s="298" t="inlineStr">
        <is>
          <t>Problem-solving / Informational</t>
        </is>
      </c>
      <c r="J1252" s="300" t="inlineStr">
        <is>
          <t>/tien-ich-giao-thong/tim-garage</t>
        </is>
      </c>
      <c r="K1252" s="298" t="inlineStr">
        <is>
          <t>P2 (Trung bình)</t>
        </is>
      </c>
      <c r="L1252" s="300" t="n"/>
    </row>
    <row r="1253" ht="20" customHeight="1">
      <c r="A1253" s="294" t="n">
        <v>1249</v>
      </c>
      <c r="B1253" s="295" t="inlineStr">
        <is>
          <t>Không thể mở khóa bằng tay</t>
        </is>
      </c>
      <c r="C1253" s="296" t="inlineStr">
        <is>
          <t>Không thể mở khóa bằng tay</t>
        </is>
      </c>
      <c r="D1253" s="296" t="inlineStr">
        <is>
          <t>Hệ thống bảo mật và khóa</t>
        </is>
      </c>
      <c r="E1253" s="294" t="inlineStr">
        <is>
          <t>Thân vỏ xe</t>
        </is>
      </c>
      <c r="F1253" s="294" t="inlineStr">
        <is>
          <t>Sửa chữa chung</t>
        </is>
      </c>
      <c r="G1253" s="297" t="n"/>
      <c r="H1253" s="294" t="n"/>
      <c r="I1253" s="294" t="inlineStr">
        <is>
          <t>Problem-solving / Informational</t>
        </is>
      </c>
      <c r="J1253" s="296" t="inlineStr">
        <is>
          <t>/tien-ich-giao-thong/tim-garage</t>
        </is>
      </c>
      <c r="K1253" s="294" t="inlineStr">
        <is>
          <t>P2 (Trung bình)</t>
        </is>
      </c>
      <c r="L1253" s="296" t="n"/>
    </row>
    <row r="1254" ht="20" customHeight="1">
      <c r="A1254" s="298" t="n">
        <v>1250</v>
      </c>
      <c r="B1254" s="299" t="inlineStr">
        <is>
          <t>Không thể mở khóa bằng điều khiển từ xa</t>
        </is>
      </c>
      <c r="C1254" s="300" t="inlineStr">
        <is>
          <t>Không thể mở khóa bằng điều khiển từ xa</t>
        </is>
      </c>
      <c r="D1254" s="300" t="inlineStr">
        <is>
          <t>Hệ thống bảo mật và khóa</t>
        </is>
      </c>
      <c r="E1254" s="298" t="inlineStr">
        <is>
          <t>Thân vỏ xe</t>
        </is>
      </c>
      <c r="F1254" s="298" t="inlineStr">
        <is>
          <t>Sửa chữa chung</t>
        </is>
      </c>
      <c r="G1254" s="301" t="n"/>
      <c r="H1254" s="298" t="n"/>
      <c r="I1254" s="298" t="inlineStr">
        <is>
          <t>Problem-solving / Informational</t>
        </is>
      </c>
      <c r="J1254" s="300" t="inlineStr">
        <is>
          <t>/tien-ich-giao-thong/tim-garage</t>
        </is>
      </c>
      <c r="K1254" s="298" t="inlineStr">
        <is>
          <t>P2 (Trung bình)</t>
        </is>
      </c>
      <c r="L1254" s="300" t="n"/>
    </row>
    <row r="1255" ht="20" customHeight="1">
      <c r="A1255" s="294" t="n">
        <v>1251</v>
      </c>
      <c r="B1255" s="295" t="inlineStr">
        <is>
          <t>Không thể mở khóa bằng hệ thống không cần chìa khóa</t>
        </is>
      </c>
      <c r="C1255" s="296" t="inlineStr">
        <is>
          <t>Không thể mở khóa bằng hệ thống không cần chìa khóa</t>
        </is>
      </c>
      <c r="D1255" s="296" t="inlineStr">
        <is>
          <t>Hệ thống bảo mật và khóa</t>
        </is>
      </c>
      <c r="E1255" s="294" t="inlineStr">
        <is>
          <t>Thân vỏ xe</t>
        </is>
      </c>
      <c r="F1255" s="294" t="inlineStr">
        <is>
          <t>Sửa chữa chung</t>
        </is>
      </c>
      <c r="G1255" s="297" t="n"/>
      <c r="H1255" s="294" t="n"/>
      <c r="I1255" s="294" t="inlineStr">
        <is>
          <t>Problem-solving / Informational</t>
        </is>
      </c>
      <c r="J1255" s="296" t="inlineStr">
        <is>
          <t>/tien-ich-giao-thong/tim-garage</t>
        </is>
      </c>
      <c r="K1255" s="294" t="inlineStr">
        <is>
          <t>P2 (Trung bình)</t>
        </is>
      </c>
      <c r="L1255" s="296" t="n"/>
    </row>
    <row r="1256" ht="20" customHeight="1">
      <c r="A1256" s="298" t="n">
        <v>1252</v>
      </c>
      <c r="B1256" s="299" t="inlineStr">
        <is>
          <t>Mở khóa thụ động bị trễ</t>
        </is>
      </c>
      <c r="C1256" s="300" t="inlineStr">
        <is>
          <t>Mở khóa thụ động bị trễ</t>
        </is>
      </c>
      <c r="D1256" s="300" t="inlineStr">
        <is>
          <t>Hệ thống bảo mật và khóa</t>
        </is>
      </c>
      <c r="E1256" s="298" t="inlineStr">
        <is>
          <t>Thân vỏ xe</t>
        </is>
      </c>
      <c r="F1256" s="298" t="inlineStr">
        <is>
          <t>Sửa chữa chung</t>
        </is>
      </c>
      <c r="G1256" s="301" t="n"/>
      <c r="H1256" s="298" t="n"/>
      <c r="I1256" s="298" t="inlineStr">
        <is>
          <t>Problem-solving / Informational</t>
        </is>
      </c>
      <c r="J1256" s="300" t="inlineStr">
        <is>
          <t>/tien-ich-giao-thong/tim-garage</t>
        </is>
      </c>
      <c r="K1256" s="298" t="inlineStr">
        <is>
          <t>P2 (Trung bình)</t>
        </is>
      </c>
      <c r="L1256" s="300" t="n"/>
    </row>
    <row r="1257" ht="20" customHeight="1">
      <c r="A1257" s="294" t="n">
        <v>1253</v>
      </c>
      <c r="B1257" s="295" t="inlineStr">
        <is>
          <t>Không thể mở khóa lần đầu tiên</t>
        </is>
      </c>
      <c r="C1257" s="296" t="inlineStr">
        <is>
          <t>Không thể mở khóa lần đầu tiên</t>
        </is>
      </c>
      <c r="D1257" s="296" t="inlineStr">
        <is>
          <t>Hệ thống bảo mật và khóa</t>
        </is>
      </c>
      <c r="E1257" s="294" t="inlineStr">
        <is>
          <t>Thân vỏ xe</t>
        </is>
      </c>
      <c r="F1257" s="294" t="inlineStr">
        <is>
          <t>Sửa chữa chung</t>
        </is>
      </c>
      <c r="G1257" s="297" t="n"/>
      <c r="H1257" s="294" t="n"/>
      <c r="I1257" s="294" t="inlineStr">
        <is>
          <t>Problem-solving / Informational</t>
        </is>
      </c>
      <c r="J1257" s="296" t="inlineStr">
        <is>
          <t>/tien-ich-giao-thong/tim-garage</t>
        </is>
      </c>
      <c r="K1257" s="294" t="inlineStr">
        <is>
          <t>P2 (Trung bình)</t>
        </is>
      </c>
      <c r="L1257" s="296" t="n"/>
    </row>
    <row r="1258" ht="20" customHeight="1">
      <c r="A1258" s="298" t="n">
        <v>1254</v>
      </c>
      <c r="B1258" s="299" t="inlineStr">
        <is>
          <t>Khóa trẻ em điện tử</t>
        </is>
      </c>
      <c r="C1258" s="300" t="inlineStr">
        <is>
          <t>Khóa trẻ em điện tử</t>
        </is>
      </c>
      <c r="D1258" s="300" t="inlineStr">
        <is>
          <t>Hệ thống bảo mật và khóa</t>
        </is>
      </c>
      <c r="E1258" s="298" t="inlineStr">
        <is>
          <t>Thân vỏ xe</t>
        </is>
      </c>
      <c r="F1258" s="298" t="inlineStr">
        <is>
          <t>Sửa chữa chung</t>
        </is>
      </c>
      <c r="G1258" s="301" t="n"/>
      <c r="H1258" s="298" t="n"/>
      <c r="I1258" s="298" t="inlineStr">
        <is>
          <t>Problem-solving / Informational</t>
        </is>
      </c>
      <c r="J1258" s="300" t="inlineStr">
        <is>
          <t>/tien-ich-giao-thong/tim-garage</t>
        </is>
      </c>
      <c r="K1258" s="298" t="inlineStr">
        <is>
          <t>P2 (Trung bình)</t>
        </is>
      </c>
      <c r="L1258" s="300" t="n"/>
    </row>
    <row r="1259" ht="20" customHeight="1">
      <c r="A1259" s="294" t="n">
        <v>1255</v>
      </c>
      <c r="B1259" s="295" t="inlineStr">
        <is>
          <t>Chiếu sáng trạng thái khóa</t>
        </is>
      </c>
      <c r="C1259" s="296" t="inlineStr">
        <is>
          <t>Chiếu sáng trạng thái khóa</t>
        </is>
      </c>
      <c r="D1259" s="296" t="inlineStr">
        <is>
          <t>Hệ thống bảo mật và khóa</t>
        </is>
      </c>
      <c r="E1259" s="294" t="inlineStr">
        <is>
          <t>Thân vỏ xe</t>
        </is>
      </c>
      <c r="F1259" s="294" t="inlineStr">
        <is>
          <t>Sửa chữa chung</t>
        </is>
      </c>
      <c r="G1259" s="297" t="n"/>
      <c r="H1259" s="294" t="n"/>
      <c r="I1259" s="294" t="inlineStr">
        <is>
          <t>Problem-solving / Informational</t>
        </is>
      </c>
      <c r="J1259" s="296" t="inlineStr">
        <is>
          <t>/tien-ich-giao-thong/tim-garage</t>
        </is>
      </c>
      <c r="K1259" s="294" t="inlineStr">
        <is>
          <t>P2 (Trung bình)</t>
        </is>
      </c>
      <c r="L1259" s="296" t="n"/>
    </row>
    <row r="1260" ht="20" customHeight="1">
      <c r="A1260" s="298" t="n">
        <v>1256</v>
      </c>
      <c r="B1260" s="299" t="inlineStr">
        <is>
          <t>Trạng thái bộ công tắc bộ nhớ ghế</t>
        </is>
      </c>
      <c r="C1260" s="300" t="inlineStr">
        <is>
          <t>Trạng thái bộ công tắc bộ nhớ ghế</t>
        </is>
      </c>
      <c r="D1260" s="300" t="inlineStr">
        <is>
          <t>Hệ thống bảo mật và khóa</t>
        </is>
      </c>
      <c r="E1260" s="298" t="inlineStr">
        <is>
          <t>Thân vỏ xe</t>
        </is>
      </c>
      <c r="F1260" s="298" t="inlineStr">
        <is>
          <t>Sửa chữa chung</t>
        </is>
      </c>
      <c r="G1260" s="301" t="n"/>
      <c r="H1260" s="298" t="n"/>
      <c r="I1260" s="298" t="inlineStr">
        <is>
          <t>Problem-solving / Informational</t>
        </is>
      </c>
      <c r="J1260" s="300" t="inlineStr">
        <is>
          <t>/tien-ich-giao-thong/tim-garage</t>
        </is>
      </c>
      <c r="K1260" s="298" t="inlineStr">
        <is>
          <t>P2 (Trung bình)</t>
        </is>
      </c>
      <c r="L1260" s="300" t="n"/>
    </row>
    <row r="1261" ht="20" customHeight="1">
      <c r="A1261" s="294" t="n">
        <v>1257</v>
      </c>
      <c r="B1261" s="295" t="inlineStr">
        <is>
          <t>Tay nắm cửa ngoài động cơ</t>
        </is>
      </c>
      <c r="C1261" s="296" t="inlineStr">
        <is>
          <t>Tay nắm cửa ngoài động cơ</t>
        </is>
      </c>
      <c r="D1261" s="296" t="inlineStr">
        <is>
          <t>Hệ thống bảo mật và khóa</t>
        </is>
      </c>
      <c r="E1261" s="294" t="inlineStr">
        <is>
          <t>Thân vỏ xe</t>
        </is>
      </c>
      <c r="F1261" s="294" t="inlineStr">
        <is>
          <t>Sửa chữa chung</t>
        </is>
      </c>
      <c r="G1261" s="297" t="n"/>
      <c r="H1261" s="294" t="n"/>
      <c r="I1261" s="294" t="inlineStr">
        <is>
          <t>Problem-solving / Informational</t>
        </is>
      </c>
      <c r="J1261" s="296" t="inlineStr">
        <is>
          <t>/tien-ich-giao-thong/tim-garage</t>
        </is>
      </c>
      <c r="K1261" s="294" t="inlineStr">
        <is>
          <t>P2 (Trung bình)</t>
        </is>
      </c>
      <c r="L1261" s="296" t="n"/>
    </row>
    <row r="1262" ht="20" customHeight="1">
      <c r="A1262" s="298" t="n">
        <v>1258</v>
      </c>
      <c r="B1262" s="299" t="inlineStr">
        <is>
          <t>Động cơ đóng cửa</t>
        </is>
      </c>
      <c r="C1262" s="300" t="inlineStr">
        <is>
          <t>Động cơ đóng cửa</t>
        </is>
      </c>
      <c r="D1262" s="300" t="inlineStr">
        <is>
          <t>Hệ thống bảo mật và khóa</t>
        </is>
      </c>
      <c r="E1262" s="298" t="inlineStr">
        <is>
          <t>Thân vỏ xe</t>
        </is>
      </c>
      <c r="F1262" s="298" t="inlineStr">
        <is>
          <t>Sửa chữa chung</t>
        </is>
      </c>
      <c r="G1262" s="301" t="n"/>
      <c r="H1262" s="298" t="n"/>
      <c r="I1262" s="298" t="inlineStr">
        <is>
          <t>Problem-solving / Informational</t>
        </is>
      </c>
      <c r="J1262" s="300" t="inlineStr">
        <is>
          <t>/tien-ich-giao-thong/tim-garage</t>
        </is>
      </c>
      <c r="K1262" s="298" t="inlineStr">
        <is>
          <t>P2 (Trung bình)</t>
        </is>
      </c>
      <c r="L1262" s="300" t="n"/>
    </row>
    <row r="1263" ht="20" customHeight="1">
      <c r="A1263" s="294" t="n">
        <v>1259</v>
      </c>
      <c r="B1263" s="295" t="inlineStr">
        <is>
          <t>Đèn tay nắm cửa ngoài</t>
        </is>
      </c>
      <c r="C1263" s="296" t="inlineStr">
        <is>
          <t>Đèn tay nắm cửa ngoài</t>
        </is>
      </c>
      <c r="D1263" s="296" t="inlineStr">
        <is>
          <t>Hệ thống bảo mật và khóa</t>
        </is>
      </c>
      <c r="E1263" s="294" t="inlineStr">
        <is>
          <t>Thân vỏ xe</t>
        </is>
      </c>
      <c r="F1263" s="294" t="inlineStr">
        <is>
          <t>Sửa chữa chung</t>
        </is>
      </c>
      <c r="G1263" s="297" t="n"/>
      <c r="H1263" s="294" t="n"/>
      <c r="I1263" s="294" t="inlineStr">
        <is>
          <t>Problem-solving / Informational</t>
        </is>
      </c>
      <c r="J1263" s="296" t="inlineStr">
        <is>
          <t>/tien-ich-giao-thong/tim-garage</t>
        </is>
      </c>
      <c r="K1263" s="294" t="inlineStr">
        <is>
          <t>P2 (Trung bình)</t>
        </is>
      </c>
      <c r="L1263" s="296" t="n"/>
    </row>
    <row r="1264" ht="20" customHeight="1">
      <c r="A1264" s="298" t="n">
        <v>1260</v>
      </c>
      <c r="B1264" s="299" t="inlineStr">
        <is>
          <t>Mã bị mất hoặc quên</t>
        </is>
      </c>
      <c r="C1264" s="300" t="inlineStr">
        <is>
          <t>Mã bị mất hoặc quên</t>
        </is>
      </c>
      <c r="D1264" s="300" t="inlineStr">
        <is>
          <t>Hệ thống bảo mật và khóa</t>
        </is>
      </c>
      <c r="E1264" s="298" t="inlineStr">
        <is>
          <t>Thân vỏ xe</t>
        </is>
      </c>
      <c r="F1264" s="298" t="inlineStr">
        <is>
          <t>Sửa chữa chung</t>
        </is>
      </c>
      <c r="G1264" s="301" t="n"/>
      <c r="H1264" s="298" t="n"/>
      <c r="I1264" s="298" t="inlineStr">
        <is>
          <t>Problem-solving / Informational</t>
        </is>
      </c>
      <c r="J1264" s="300" t="inlineStr">
        <is>
          <t>/tien-ich-giao-thong/tim-garage</t>
        </is>
      </c>
      <c r="K1264" s="298" t="inlineStr">
        <is>
          <t>P2 (Trung bình)</t>
        </is>
      </c>
      <c r="L1264" s="300" t="n"/>
    </row>
    <row r="1265" ht="20" customHeight="1">
      <c r="A1265" s="294" t="n">
        <v>1261</v>
      </c>
      <c r="B1265" s="295" t="inlineStr">
        <is>
          <t>Không hoạt động</t>
        </is>
      </c>
      <c r="C1265" s="296" t="inlineStr">
        <is>
          <t>Không hoạt động</t>
        </is>
      </c>
      <c r="D1265" s="296" t="inlineStr">
        <is>
          <t>Hệ thống bảo mật và khóa</t>
        </is>
      </c>
      <c r="E1265" s="294" t="inlineStr">
        <is>
          <t>Thân vỏ xe</t>
        </is>
      </c>
      <c r="F1265" s="294" t="inlineStr">
        <is>
          <t>Sửa chữa chung</t>
        </is>
      </c>
      <c r="G1265" s="297" t="n"/>
      <c r="H1265" s="294" t="n"/>
      <c r="I1265" s="294" t="inlineStr">
        <is>
          <t>Problem-solving / Informational</t>
        </is>
      </c>
      <c r="J1265" s="296" t="inlineStr">
        <is>
          <t>/tien-ich-giao-thong/tim-garage</t>
        </is>
      </c>
      <c r="K1265" s="294" t="inlineStr">
        <is>
          <t>P2 (Trung bình)</t>
        </is>
      </c>
      <c r="L1265" s="296" t="n"/>
    </row>
    <row r="1266" ht="20" customHeight="1">
      <c r="A1266" s="298" t="n">
        <v>1262</v>
      </c>
      <c r="B1266" s="299" t="inlineStr">
        <is>
          <t>Chế độ valet không thể hủy bỏ</t>
        </is>
      </c>
      <c r="C1266" s="300" t="inlineStr">
        <is>
          <t>Chế độ valet không thể hủy bỏ</t>
        </is>
      </c>
      <c r="D1266" s="300" t="inlineStr">
        <is>
          <t>Hệ thống bảo mật và khóa</t>
        </is>
      </c>
      <c r="E1266" s="298" t="inlineStr">
        <is>
          <t>Thân vỏ xe</t>
        </is>
      </c>
      <c r="F1266" s="298" t="inlineStr">
        <is>
          <t>Sửa chữa chung</t>
        </is>
      </c>
      <c r="G1266" s="301" t="n"/>
      <c r="H1266" s="298" t="n"/>
      <c r="I1266" s="298" t="inlineStr">
        <is>
          <t>Problem-solving / Informational</t>
        </is>
      </c>
      <c r="J1266" s="300" t="inlineStr">
        <is>
          <t>/tien-ich-giao-thong/tim-garage</t>
        </is>
      </c>
      <c r="K1266" s="298" t="inlineStr">
        <is>
          <t>P2 (Trung bình)</t>
        </is>
      </c>
      <c r="L1266" s="300" t="n"/>
    </row>
    <row r="1267" ht="20" customHeight="1">
      <c r="A1267" s="294" t="n">
        <v>1263</v>
      </c>
      <c r="B1267" s="295" t="inlineStr">
        <is>
          <t>Chìa khóa không thể rút ra</t>
        </is>
      </c>
      <c r="C1267" s="296" t="inlineStr">
        <is>
          <t>Chìa khóa không thể rút ra</t>
        </is>
      </c>
      <c r="D1267" s="296" t="inlineStr">
        <is>
          <t>Hệ thống bảo mật và khóa</t>
        </is>
      </c>
      <c r="E1267" s="294" t="inlineStr">
        <is>
          <t>Thân vỏ xe</t>
        </is>
      </c>
      <c r="F1267" s="294" t="inlineStr">
        <is>
          <t>Sửa chữa chung</t>
        </is>
      </c>
      <c r="G1267" s="297" t="n"/>
      <c r="H1267" s="294" t="n"/>
      <c r="I1267" s="294" t="inlineStr">
        <is>
          <t>Problem-solving / Informational</t>
        </is>
      </c>
      <c r="J1267" s="296" t="inlineStr">
        <is>
          <t>/tien-ich-giao-thong/tim-garage</t>
        </is>
      </c>
      <c r="K1267" s="294" t="inlineStr">
        <is>
          <t>P2 (Trung bình)</t>
        </is>
      </c>
      <c r="L1267" s="296" t="n"/>
    </row>
    <row r="1268" ht="20" customHeight="1">
      <c r="A1268" s="298" t="n">
        <v>1264</v>
      </c>
      <c r="B1268" s="299" t="inlineStr">
        <is>
          <t>Thời gian cảnh báo còi báo động quá ngắn</t>
        </is>
      </c>
      <c r="C1268" s="300" t="inlineStr">
        <is>
          <t>Thời gian cảnh báo còi báo động quá ngắn</t>
        </is>
      </c>
      <c r="D1268" s="300" t="inlineStr">
        <is>
          <t>Hệ thống bảo mật và khóa</t>
        </is>
      </c>
      <c r="E1268" s="298" t="inlineStr">
        <is>
          <t>Thân vỏ xe</t>
        </is>
      </c>
      <c r="F1268" s="298" t="inlineStr">
        <is>
          <t>Sửa chữa chung</t>
        </is>
      </c>
      <c r="G1268" s="301" t="n"/>
      <c r="H1268" s="298" t="n"/>
      <c r="I1268" s="298" t="inlineStr">
        <is>
          <t>Problem-solving / Informational</t>
        </is>
      </c>
      <c r="J1268" s="300" t="inlineStr">
        <is>
          <t>/tien-ich-giao-thong/tim-garage</t>
        </is>
      </c>
      <c r="K1268" s="298" t="inlineStr">
        <is>
          <t>P2 (Trung bình)</t>
        </is>
      </c>
      <c r="L1268" s="300" t="n"/>
    </row>
    <row r="1269" ht="20" customHeight="1">
      <c r="A1269" s="294" t="n">
        <v>1265</v>
      </c>
      <c r="B1269" s="295" t="inlineStr">
        <is>
          <t>Cảnh báo âm thanh khi kích hoạt hệ thống</t>
        </is>
      </c>
      <c r="C1269" s="296" t="inlineStr">
        <is>
          <t>Cảnh báo âm thanh khi kích hoạt hệ thống</t>
        </is>
      </c>
      <c r="D1269" s="296" t="inlineStr">
        <is>
          <t>Hệ thống bảo mật và khóa</t>
        </is>
      </c>
      <c r="E1269" s="294" t="inlineStr">
        <is>
          <t>Thân vỏ xe</t>
        </is>
      </c>
      <c r="F1269" s="294" t="inlineStr">
        <is>
          <t>Sửa chữa chung</t>
        </is>
      </c>
      <c r="G1269" s="297" t="n"/>
      <c r="H1269" s="294" t="n"/>
      <c r="I1269" s="294" t="inlineStr">
        <is>
          <t>Problem-solving / Informational</t>
        </is>
      </c>
      <c r="J1269" s="296" t="inlineStr">
        <is>
          <t>/tien-ich-giao-thong/tim-garage</t>
        </is>
      </c>
      <c r="K1269" s="294" t="inlineStr">
        <is>
          <t>P2 (Trung bình)</t>
        </is>
      </c>
      <c r="L1269" s="296" t="n"/>
    </row>
    <row r="1270" ht="20" customHeight="1">
      <c r="A1270" s="298" t="n">
        <v>1266</v>
      </c>
      <c r="B1270" s="299" t="inlineStr">
        <is>
          <t>Không hoạt động khi kích hoạt</t>
        </is>
      </c>
      <c r="C1270" s="300" t="inlineStr">
        <is>
          <t>Không hoạt động khi kích hoạt</t>
        </is>
      </c>
      <c r="D1270" s="300" t="inlineStr">
        <is>
          <t>Hệ thống bảo mật và khóa</t>
        </is>
      </c>
      <c r="E1270" s="298" t="inlineStr">
        <is>
          <t>Thân vỏ xe</t>
        </is>
      </c>
      <c r="F1270" s="298" t="inlineStr">
        <is>
          <t>Sửa chữa chung</t>
        </is>
      </c>
      <c r="G1270" s="301" t="n"/>
      <c r="H1270" s="298" t="n"/>
      <c r="I1270" s="298" t="inlineStr">
        <is>
          <t>Problem-solving / Informational</t>
        </is>
      </c>
      <c r="J1270" s="300" t="inlineStr">
        <is>
          <t>/tien-ich-giao-thong/tim-garage</t>
        </is>
      </c>
      <c r="K1270" s="298" t="inlineStr">
        <is>
          <t>P2 (Trung bình)</t>
        </is>
      </c>
      <c r="L1270" s="300" t="n"/>
    </row>
    <row r="1271" ht="20" customHeight="1">
      <c r="A1271" s="294" t="n">
        <v>1267</v>
      </c>
      <c r="B1271" s="295" t="inlineStr">
        <is>
          <t>Không hoạt động khi tắt kích hoạt</t>
        </is>
      </c>
      <c r="C1271" s="296" t="inlineStr">
        <is>
          <t>Không hoạt động khi tắt kích hoạt</t>
        </is>
      </c>
      <c r="D1271" s="296" t="inlineStr">
        <is>
          <t>Hệ thống bảo mật và khóa</t>
        </is>
      </c>
      <c r="E1271" s="294" t="inlineStr">
        <is>
          <t>Thân vỏ xe</t>
        </is>
      </c>
      <c r="F1271" s="294" t="inlineStr">
        <is>
          <t>Sửa chữa chung</t>
        </is>
      </c>
      <c r="G1271" s="297" t="n"/>
      <c r="H1271" s="294" t="n"/>
      <c r="I1271" s="294" t="inlineStr">
        <is>
          <t>Problem-solving / Informational</t>
        </is>
      </c>
      <c r="J1271" s="296" t="inlineStr">
        <is>
          <t>/tien-ich-giao-thong/tim-garage</t>
        </is>
      </c>
      <c r="K1271" s="294" t="inlineStr">
        <is>
          <t>P2 (Trung bình)</t>
        </is>
      </c>
      <c r="L1271" s="296" t="n"/>
    </row>
    <row r="1272" ht="20" customHeight="1">
      <c r="A1272" s="298" t="n">
        <v>1268</v>
      </c>
      <c r="B1272" s="299" t="inlineStr">
        <is>
          <t>Không hoạt động khi bị kích hoạt</t>
        </is>
      </c>
      <c r="C1272" s="300" t="inlineStr">
        <is>
          <t>Không hoạt động khi bị kích hoạt</t>
        </is>
      </c>
      <c r="D1272" s="300" t="inlineStr">
        <is>
          <t>Hệ thống bảo mật và khóa</t>
        </is>
      </c>
      <c r="E1272" s="298" t="inlineStr">
        <is>
          <t>Thân vỏ xe</t>
        </is>
      </c>
      <c r="F1272" s="298" t="inlineStr">
        <is>
          <t>Sửa chữa chung</t>
        </is>
      </c>
      <c r="G1272" s="301" t="n"/>
      <c r="H1272" s="298" t="n"/>
      <c r="I1272" s="298" t="inlineStr">
        <is>
          <t>Problem-solving / Informational</t>
        </is>
      </c>
      <c r="J1272" s="300" t="inlineStr">
        <is>
          <t>/tien-ich-giao-thong/tim-garage</t>
        </is>
      </c>
      <c r="K1272" s="298" t="inlineStr">
        <is>
          <t>P2 (Trung bình)</t>
        </is>
      </c>
      <c r="L1272" s="300" t="n"/>
    </row>
    <row r="1273" ht="20" customHeight="1">
      <c r="A1273" s="294" t="n">
        <v>1269</v>
      </c>
      <c r="B1273" s="295" t="inlineStr">
        <is>
          <t>Không có cảnh báo âm thanh khi khóa kép</t>
        </is>
      </c>
      <c r="C1273" s="296" t="inlineStr">
        <is>
          <t>Không có cảnh báo âm thanh khi khóa kép</t>
        </is>
      </c>
      <c r="D1273" s="296" t="inlineStr">
        <is>
          <t>Hệ thống bảo mật và khóa</t>
        </is>
      </c>
      <c r="E1273" s="294" t="inlineStr">
        <is>
          <t>Thân vỏ xe</t>
        </is>
      </c>
      <c r="F1273" s="294" t="inlineStr">
        <is>
          <t>Sửa chữa chung</t>
        </is>
      </c>
      <c r="G1273" s="297" t="n"/>
      <c r="H1273" s="294" t="n"/>
      <c r="I1273" s="294" t="inlineStr">
        <is>
          <t>Problem-solving / Informational</t>
        </is>
      </c>
      <c r="J1273" s="296" t="inlineStr">
        <is>
          <t>/tien-ich-giao-thong/tim-garage</t>
        </is>
      </c>
      <c r="K1273" s="294" t="inlineStr">
        <is>
          <t>P2 (Trung bình)</t>
        </is>
      </c>
      <c r="L1273" s="296" t="n"/>
    </row>
    <row r="1274" ht="20" customHeight="1">
      <c r="A1274" s="298" t="n">
        <v>1270</v>
      </c>
      <c r="B1274" s="299" t="inlineStr">
        <is>
          <t>Không có hoạt động còi trong khi báo động</t>
        </is>
      </c>
      <c r="C1274" s="300" t="inlineStr">
        <is>
          <t>Không có hoạt động còi trong khi báo động</t>
        </is>
      </c>
      <c r="D1274" s="300" t="inlineStr">
        <is>
          <t>Hệ thống bảo mật và khóa</t>
        </is>
      </c>
      <c r="E1274" s="298" t="inlineStr">
        <is>
          <t>Thân vỏ xe</t>
        </is>
      </c>
      <c r="F1274" s="298" t="inlineStr">
        <is>
          <t>Sửa chữa chung</t>
        </is>
      </c>
      <c r="G1274" s="301" t="n"/>
      <c r="H1274" s="298" t="n"/>
      <c r="I1274" s="298" t="inlineStr">
        <is>
          <t>Problem-solving / Informational</t>
        </is>
      </c>
      <c r="J1274" s="300" t="inlineStr">
        <is>
          <t>/tien-ich-giao-thong/tim-garage</t>
        </is>
      </c>
      <c r="K1274" s="298" t="inlineStr">
        <is>
          <t>P2 (Trung bình)</t>
        </is>
      </c>
      <c r="L1274" s="300" t="n"/>
    </row>
    <row r="1275" ht="20" customHeight="1">
      <c r="A1275" s="294" t="n">
        <v>1271</v>
      </c>
      <c r="B1275" s="295" t="inlineStr">
        <is>
          <t>Bật liên tục khi bị kích hoạt</t>
        </is>
      </c>
      <c r="C1275" s="296" t="inlineStr">
        <is>
          <t>Bật liên tục khi bị kích hoạt</t>
        </is>
      </c>
      <c r="D1275" s="296" t="inlineStr">
        <is>
          <t>Hệ thống bảo mật và khóa</t>
        </is>
      </c>
      <c r="E1275" s="294" t="inlineStr">
        <is>
          <t>Thân vỏ xe</t>
        </is>
      </c>
      <c r="F1275" s="294" t="inlineStr">
        <is>
          <t>Sửa chữa chung</t>
        </is>
      </c>
      <c r="G1275" s="297" t="n"/>
      <c r="H1275" s="294" t="n"/>
      <c r="I1275" s="294" t="inlineStr">
        <is>
          <t>Problem-solving / Informational</t>
        </is>
      </c>
      <c r="J1275" s="296" t="inlineStr">
        <is>
          <t>/tien-ich-giao-thong/tim-garage</t>
        </is>
      </c>
      <c r="K1275" s="294" t="inlineStr">
        <is>
          <t>P2 (Trung bình)</t>
        </is>
      </c>
      <c r="L1275" s="296" t="n"/>
    </row>
    <row r="1276" ht="20" customHeight="1">
      <c r="A1276" s="298" t="n">
        <v>1272</v>
      </c>
      <c r="B1276" s="299" t="inlineStr">
        <is>
          <t>Bật quá lâu khi bị kích hoạt</t>
        </is>
      </c>
      <c r="C1276" s="300" t="inlineStr">
        <is>
          <t>Bật quá lâu khi bị kích hoạt</t>
        </is>
      </c>
      <c r="D1276" s="300" t="inlineStr">
        <is>
          <t>Hệ thống bảo mật và khóa</t>
        </is>
      </c>
      <c r="E1276" s="298" t="inlineStr">
        <is>
          <t>Thân vỏ xe</t>
        </is>
      </c>
      <c r="F1276" s="298" t="inlineStr">
        <is>
          <t>Sửa chữa chung</t>
        </is>
      </c>
      <c r="G1276" s="301" t="n"/>
      <c r="H1276" s="298" t="n"/>
      <c r="I1276" s="298" t="inlineStr">
        <is>
          <t>Problem-solving / Informational</t>
        </is>
      </c>
      <c r="J1276" s="300" t="inlineStr">
        <is>
          <t>/tien-ich-giao-thong/tim-garage</t>
        </is>
      </c>
      <c r="K1276" s="298" t="inlineStr">
        <is>
          <t>P2 (Trung bình)</t>
        </is>
      </c>
      <c r="L1276" s="300" t="n"/>
    </row>
    <row r="1277" ht="20" customHeight="1">
      <c r="A1277" s="294" t="n">
        <v>1273</v>
      </c>
      <c r="B1277" s="295" t="inlineStr">
        <is>
          <t>Kích hoạt giả</t>
        </is>
      </c>
      <c r="C1277" s="296" t="inlineStr">
        <is>
          <t>Kích hoạt giả</t>
        </is>
      </c>
      <c r="D1277" s="296" t="inlineStr">
        <is>
          <t>Hệ thống bảo mật và khóa</t>
        </is>
      </c>
      <c r="E1277" s="294" t="inlineStr">
        <is>
          <t>Thân vỏ xe</t>
        </is>
      </c>
      <c r="F1277" s="294" t="inlineStr">
        <is>
          <t>Sửa chữa chung</t>
        </is>
      </c>
      <c r="G1277" s="297" t="n"/>
      <c r="H1277" s="294" t="n"/>
      <c r="I1277" s="294" t="inlineStr">
        <is>
          <t>Problem-solving / Informational</t>
        </is>
      </c>
      <c r="J1277" s="296" t="inlineStr">
        <is>
          <t>/tien-ich-giao-thong/tim-garage</t>
        </is>
      </c>
      <c r="K1277" s="294" t="inlineStr">
        <is>
          <t>P2 (Trung bình)</t>
        </is>
      </c>
      <c r="L1277" s="296" t="n"/>
    </row>
    <row r="1278" ht="20" customHeight="1">
      <c r="A1278" s="298" t="n">
        <v>1274</v>
      </c>
      <c r="B1278" s="299" t="inlineStr">
        <is>
          <t>Bên ngoài không hoạt động khi đang bật</t>
        </is>
      </c>
      <c r="C1278" s="300" t="inlineStr">
        <is>
          <t>Bên ngoài không hoạt động khi đang bật</t>
        </is>
      </c>
      <c r="D1278" s="300" t="inlineStr">
        <is>
          <t>Hệ thống bảo mật và khóa</t>
        </is>
      </c>
      <c r="E1278" s="298" t="inlineStr">
        <is>
          <t>Thân vỏ xe</t>
        </is>
      </c>
      <c r="F1278" s="298" t="inlineStr">
        <is>
          <t>Sửa chữa chung</t>
        </is>
      </c>
      <c r="G1278" s="301" t="n"/>
      <c r="H1278" s="298" t="n"/>
      <c r="I1278" s="298" t="inlineStr">
        <is>
          <t>Problem-solving / Informational</t>
        </is>
      </c>
      <c r="J1278" s="300" t="inlineStr">
        <is>
          <t>/tien-ich-giao-thong/tim-garage</t>
        </is>
      </c>
      <c r="K1278" s="298" t="inlineStr">
        <is>
          <t>P2 (Trung bình)</t>
        </is>
      </c>
      <c r="L1278" s="300" t="n"/>
    </row>
    <row r="1279" ht="20" customHeight="1">
      <c r="A1279" s="294" t="n">
        <v>1275</v>
      </c>
      <c r="B1279" s="295" t="inlineStr">
        <is>
          <t>Không hoạt động khi kích hoạt</t>
        </is>
      </c>
      <c r="C1279" s="296" t="inlineStr">
        <is>
          <t>Không hoạt động khi kích hoạt</t>
        </is>
      </c>
      <c r="D1279" s="296" t="inlineStr">
        <is>
          <t>Hệ thống bảo mật và khóa</t>
        </is>
      </c>
      <c r="E1279" s="294" t="inlineStr">
        <is>
          <t>Thân vỏ xe</t>
        </is>
      </c>
      <c r="F1279" s="294" t="inlineStr">
        <is>
          <t>Sửa chữa chung</t>
        </is>
      </c>
      <c r="G1279" s="297" t="n"/>
      <c r="H1279" s="294" t="n"/>
      <c r="I1279" s="294" t="inlineStr">
        <is>
          <t>Problem-solving / Informational</t>
        </is>
      </c>
      <c r="J1279" s="296" t="inlineStr">
        <is>
          <t>/tien-ich-giao-thong/tim-garage</t>
        </is>
      </c>
      <c r="K1279" s="294" t="inlineStr">
        <is>
          <t>P2 (Trung bình)</t>
        </is>
      </c>
      <c r="L1279" s="296" t="n"/>
    </row>
    <row r="1280" ht="20" customHeight="1">
      <c r="A1280" s="298" t="n">
        <v>1276</v>
      </c>
      <c r="B1280" s="299" t="inlineStr">
        <is>
          <t>Không hoạt động khi tắt kích hoạt</t>
        </is>
      </c>
      <c r="C1280" s="300" t="inlineStr">
        <is>
          <t>Không hoạt động khi tắt kích hoạt</t>
        </is>
      </c>
      <c r="D1280" s="300" t="inlineStr">
        <is>
          <t>Hệ thống bảo mật và khóa</t>
        </is>
      </c>
      <c r="E1280" s="298" t="inlineStr">
        <is>
          <t>Thân vỏ xe</t>
        </is>
      </c>
      <c r="F1280" s="298" t="inlineStr">
        <is>
          <t>Sửa chữa chung</t>
        </is>
      </c>
      <c r="G1280" s="301" t="n"/>
      <c r="H1280" s="298" t="n"/>
      <c r="I1280" s="298" t="inlineStr">
        <is>
          <t>Problem-solving / Informational</t>
        </is>
      </c>
      <c r="J1280" s="300" t="inlineStr">
        <is>
          <t>/tien-ich-giao-thong/tim-garage</t>
        </is>
      </c>
      <c r="K1280" s="298" t="inlineStr">
        <is>
          <t>P2 (Trung bình)</t>
        </is>
      </c>
      <c r="L1280" s="300" t="n"/>
    </row>
    <row r="1281" ht="20" customHeight="1">
      <c r="A1281" s="294" t="n">
        <v>1277</v>
      </c>
      <c r="B1281" s="295" t="inlineStr">
        <is>
          <t>Bên trong không hoạt động khi đang bật</t>
        </is>
      </c>
      <c r="C1281" s="296" t="inlineStr">
        <is>
          <t>Bên trong không hoạt động khi đang bật</t>
        </is>
      </c>
      <c r="D1281" s="296" t="inlineStr">
        <is>
          <t>Hệ thống bảo mật và khóa</t>
        </is>
      </c>
      <c r="E1281" s="294" t="inlineStr">
        <is>
          <t>Thân vỏ xe</t>
        </is>
      </c>
      <c r="F1281" s="294" t="inlineStr">
        <is>
          <t>Sửa chữa chung</t>
        </is>
      </c>
      <c r="G1281" s="297" t="n"/>
      <c r="H1281" s="294" t="n"/>
      <c r="I1281" s="294" t="inlineStr">
        <is>
          <t>Problem-solving / Informational</t>
        </is>
      </c>
      <c r="J1281" s="296" t="inlineStr">
        <is>
          <t>/tien-ich-giao-thong/tim-garage</t>
        </is>
      </c>
      <c r="K1281" s="294" t="inlineStr">
        <is>
          <t>P2 (Trung bình)</t>
        </is>
      </c>
      <c r="L1281" s="296" t="n"/>
    </row>
    <row r="1282" ht="20" customHeight="1">
      <c r="A1282" s="298" t="n">
        <v>1278</v>
      </c>
      <c r="B1282" s="299" t="inlineStr">
        <is>
          <t>Cảnh báo hiển thị khi kích hoạt hệ thống</t>
        </is>
      </c>
      <c r="C1282" s="300" t="inlineStr">
        <is>
          <t>Cảnh báo hiển thị khi kích hoạt hệ thống</t>
        </is>
      </c>
      <c r="D1282" s="300" t="inlineStr">
        <is>
          <t>Hệ thống bảo mật và khóa</t>
        </is>
      </c>
      <c r="E1282" s="298" t="inlineStr">
        <is>
          <t>Thân vỏ xe</t>
        </is>
      </c>
      <c r="F1282" s="298" t="inlineStr">
        <is>
          <t>Sửa chữa chung</t>
        </is>
      </c>
      <c r="G1282" s="301" t="n"/>
      <c r="H1282" s="298" t="n"/>
      <c r="I1282" s="298" t="inlineStr">
        <is>
          <t>Problem-solving / Informational</t>
        </is>
      </c>
      <c r="J1282" s="300" t="inlineStr">
        <is>
          <t>/tien-ich-giao-thong/tim-garage</t>
        </is>
      </c>
      <c r="K1282" s="298" t="inlineStr">
        <is>
          <t>P2 (Trung bình)</t>
        </is>
      </c>
      <c r="L1282" s="300" t="n"/>
    </row>
    <row r="1283" ht="20" customHeight="1">
      <c r="A1283" s="294" t="n">
        <v>1279</v>
      </c>
      <c r="B1283" s="295" t="inlineStr">
        <is>
          <t>Tự động khi rời khỏi xe</t>
        </is>
      </c>
      <c r="C1283" s="296" t="inlineStr">
        <is>
          <t>Tự động khi rời khỏi xe</t>
        </is>
      </c>
      <c r="D1283" s="296" t="inlineStr">
        <is>
          <t>Hệ thống bảo mật và khóa</t>
        </is>
      </c>
      <c r="E1283" s="294" t="inlineStr">
        <is>
          <t>Thân vỏ xe</t>
        </is>
      </c>
      <c r="F1283" s="294" t="inlineStr">
        <is>
          <t>Sửa chữa chung</t>
        </is>
      </c>
      <c r="G1283" s="297" t="n"/>
      <c r="H1283" s="294" t="n"/>
      <c r="I1283" s="294" t="inlineStr">
        <is>
          <t>Problem-solving / Informational</t>
        </is>
      </c>
      <c r="J1283" s="296" t="inlineStr">
        <is>
          <t>/tien-ich-giao-thong/tim-garage</t>
        </is>
      </c>
      <c r="K1283" s="294" t="inlineStr">
        <is>
          <t>P2 (Trung bình)</t>
        </is>
      </c>
      <c r="L1283" s="296" t="n"/>
    </row>
    <row r="1284" ht="20" customHeight="1">
      <c r="A1284" s="298" t="n">
        <v>1280</v>
      </c>
      <c r="B1284" s="299" t="inlineStr">
        <is>
          <t>Khi khóa xe từ xa</t>
        </is>
      </c>
      <c r="C1284" s="300" t="inlineStr">
        <is>
          <t>Khi khóa xe từ xa</t>
        </is>
      </c>
      <c r="D1284" s="300" t="inlineStr">
        <is>
          <t>Hệ thống bảo mật và khóa</t>
        </is>
      </c>
      <c r="E1284" s="298" t="inlineStr">
        <is>
          <t>Thân vỏ xe</t>
        </is>
      </c>
      <c r="F1284" s="298" t="inlineStr">
        <is>
          <t>Sửa chữa chung</t>
        </is>
      </c>
      <c r="G1284" s="301" t="n"/>
      <c r="H1284" s="298" t="n"/>
      <c r="I1284" s="298" t="inlineStr">
        <is>
          <t>Problem-solving / Informational</t>
        </is>
      </c>
      <c r="J1284" s="300" t="inlineStr">
        <is>
          <t>/tien-ich-giao-thong/tim-garage</t>
        </is>
      </c>
      <c r="K1284" s="298" t="inlineStr">
        <is>
          <t>P2 (Trung bình)</t>
        </is>
      </c>
      <c r="L1284" s="300" t="n"/>
    </row>
    <row r="1285" ht="20" customHeight="1">
      <c r="A1285" s="294" t="n">
        <v>1281</v>
      </c>
      <c r="B1285" s="295" t="inlineStr">
        <is>
          <t>Bằng thao tác của điều khiển từ xa</t>
        </is>
      </c>
      <c r="C1285" s="296" t="inlineStr">
        <is>
          <t>Bằng thao tác của điều khiển từ xa</t>
        </is>
      </c>
      <c r="D1285" s="296" t="inlineStr">
        <is>
          <t>Hệ thống bảo mật và khóa</t>
        </is>
      </c>
      <c r="E1285" s="294" t="inlineStr">
        <is>
          <t>Thân vỏ xe</t>
        </is>
      </c>
      <c r="F1285" s="294" t="inlineStr">
        <is>
          <t>Sửa chữa chung</t>
        </is>
      </c>
      <c r="G1285" s="297" t="n"/>
      <c r="H1285" s="294" t="n"/>
      <c r="I1285" s="294" t="inlineStr">
        <is>
          <t>Problem-solving / Informational</t>
        </is>
      </c>
      <c r="J1285" s="296" t="inlineStr">
        <is>
          <t>/tien-ich-giao-thong/tim-garage</t>
        </is>
      </c>
      <c r="K1285" s="294" t="inlineStr">
        <is>
          <t>P2 (Trung bình)</t>
        </is>
      </c>
      <c r="L1285" s="296" t="n"/>
    </row>
    <row r="1286" ht="20" customHeight="1">
      <c r="A1286" s="298" t="n">
        <v>1282</v>
      </c>
      <c r="B1286" s="299" t="inlineStr">
        <is>
          <t>Với hệ thống vào xe không cần chìa khóa</t>
        </is>
      </c>
      <c r="C1286" s="300" t="inlineStr">
        <is>
          <t>Với hệ thống vào xe không cần chìa khóa</t>
        </is>
      </c>
      <c r="D1286" s="300" t="inlineStr">
        <is>
          <t>Hệ thống bảo mật và khóa</t>
        </is>
      </c>
      <c r="E1286" s="298" t="inlineStr">
        <is>
          <t>Thân vỏ xe</t>
        </is>
      </c>
      <c r="F1286" s="298" t="inlineStr">
        <is>
          <t>Sửa chữa chung</t>
        </is>
      </c>
      <c r="G1286" s="301" t="n"/>
      <c r="H1286" s="298" t="n"/>
      <c r="I1286" s="298" t="inlineStr">
        <is>
          <t>Problem-solving / Informational</t>
        </is>
      </c>
      <c r="J1286" s="300" t="inlineStr">
        <is>
          <t>/tien-ich-giao-thong/tim-garage</t>
        </is>
      </c>
      <c r="K1286" s="298" t="inlineStr">
        <is>
          <t>P2 (Trung bình)</t>
        </is>
      </c>
      <c r="L1286" s="300" t="n"/>
    </row>
    <row r="1287" ht="20" customHeight="1">
      <c r="A1287" s="294" t="n">
        <v>1283</v>
      </c>
      <c r="B1287" s="295" t="inlineStr">
        <is>
          <t>Bằng phát hiện xâm nhập</t>
        </is>
      </c>
      <c r="C1287" s="296" t="inlineStr">
        <is>
          <t>Bằng phát hiện xâm nhập</t>
        </is>
      </c>
      <c r="D1287" s="296" t="inlineStr">
        <is>
          <t>Hệ thống bảo mật và khóa</t>
        </is>
      </c>
      <c r="E1287" s="294" t="inlineStr">
        <is>
          <t>Thân vỏ xe</t>
        </is>
      </c>
      <c r="F1287" s="294" t="inlineStr">
        <is>
          <t>Sửa chữa chung</t>
        </is>
      </c>
      <c r="G1287" s="297" t="n"/>
      <c r="H1287" s="294" t="n"/>
      <c r="I1287" s="294" t="inlineStr">
        <is>
          <t>Problem-solving / Informational</t>
        </is>
      </c>
      <c r="J1287" s="296" t="inlineStr">
        <is>
          <t>/tien-ich-giao-thong/tim-garage</t>
        </is>
      </c>
      <c r="K1287" s="294" t="inlineStr">
        <is>
          <t>P2 (Trung bình)</t>
        </is>
      </c>
      <c r="L1287" s="296" t="n"/>
    </row>
    <row r="1288" ht="20" customHeight="1">
      <c r="A1288" s="298" t="n">
        <v>1284</v>
      </c>
      <c r="B1288" s="299" t="inlineStr">
        <is>
          <t>Bằng chức năng báo động khẩn cấp</t>
        </is>
      </c>
      <c r="C1288" s="300" t="inlineStr">
        <is>
          <t>Bằng chức năng báo động khẩn cấp</t>
        </is>
      </c>
      <c r="D1288" s="300" t="inlineStr">
        <is>
          <t>Hệ thống bảo mật và khóa</t>
        </is>
      </c>
      <c r="E1288" s="298" t="inlineStr">
        <is>
          <t>Thân vỏ xe</t>
        </is>
      </c>
      <c r="F1288" s="298" t="inlineStr">
        <is>
          <t>Sửa chữa chung</t>
        </is>
      </c>
      <c r="G1288" s="301" t="n"/>
      <c r="H1288" s="298" t="n"/>
      <c r="I1288" s="298" t="inlineStr">
        <is>
          <t>Problem-solving / Informational</t>
        </is>
      </c>
      <c r="J1288" s="300" t="inlineStr">
        <is>
          <t>/tien-ich-giao-thong/tim-garage</t>
        </is>
      </c>
      <c r="K1288" s="298" t="inlineStr">
        <is>
          <t>P2 (Trung bình)</t>
        </is>
      </c>
      <c r="L1288" s="300" t="n"/>
    </row>
    <row r="1289" ht="20" customHeight="1">
      <c r="A1289" s="294" t="n">
        <v>1285</v>
      </c>
      <c r="B1289" s="295" t="inlineStr">
        <is>
          <t>Bằng cảm biến nghiêng và chuyển động của xe</t>
        </is>
      </c>
      <c r="C1289" s="296" t="inlineStr">
        <is>
          <t>Bằng cảm biến nghiêng và chuyển động của xe</t>
        </is>
      </c>
      <c r="D1289" s="296" t="inlineStr">
        <is>
          <t>Hệ thống bảo mật và khóa</t>
        </is>
      </c>
      <c r="E1289" s="294" t="inlineStr">
        <is>
          <t>Thân vỏ xe</t>
        </is>
      </c>
      <c r="F1289" s="294" t="inlineStr">
        <is>
          <t>Sửa chữa chung</t>
        </is>
      </c>
      <c r="G1289" s="297" t="n"/>
      <c r="H1289" s="294" t="n"/>
      <c r="I1289" s="294" t="inlineStr">
        <is>
          <t>Problem-solving / Informational</t>
        </is>
      </c>
      <c r="J1289" s="296" t="inlineStr">
        <is>
          <t>/tien-ich-giao-thong/tim-garage</t>
        </is>
      </c>
      <c r="K1289" s="294" t="inlineStr">
        <is>
          <t>P2 (Trung bình)</t>
        </is>
      </c>
      <c r="L1289" s="296" t="n"/>
    </row>
    <row r="1290" ht="20" customHeight="1">
      <c r="A1290" s="298" t="n">
        <v>1286</v>
      </c>
      <c r="B1290" s="299" t="inlineStr">
        <is>
          <t>Khi cửa, Nắp capô or Khoang hành lý…</t>
        </is>
      </c>
      <c r="C1290" s="300" t="inlineStr">
        <is>
          <t>Khi cửa, Nắp capô or Khoang hành lý…</t>
        </is>
      </c>
      <c r="D1290" s="300" t="inlineStr">
        <is>
          <t>Hệ thống bảo mật và khóa</t>
        </is>
      </c>
      <c r="E1290" s="298" t="inlineStr">
        <is>
          <t>Thân vỏ xe</t>
        </is>
      </c>
      <c r="F1290" s="298" t="inlineStr">
        <is>
          <t>Sửa chữa chung</t>
        </is>
      </c>
      <c r="G1290" s="301" t="n"/>
      <c r="H1290" s="298" t="n"/>
      <c r="I1290" s="298" t="inlineStr">
        <is>
          <t>Problem-solving / Informational</t>
        </is>
      </c>
      <c r="J1290" s="300" t="inlineStr">
        <is>
          <t>/tien-ich-giao-thong/tim-garage</t>
        </is>
      </c>
      <c r="K1290" s="298" t="inlineStr">
        <is>
          <t>P2 (Trung bình)</t>
        </is>
      </c>
      <c r="L1290" s="300" t="n"/>
    </row>
    <row r="1291" ht="20" customHeight="1">
      <c r="A1291" s="294" t="n">
        <v>1287</v>
      </c>
      <c r="B1291" s="295" t="inlineStr">
        <is>
          <t>hệ thống bảo mật và khóa ô tô bị nháy sáng</t>
        </is>
      </c>
      <c r="C1291" s="296" t="inlineStr">
        <is>
          <t>Nháy sáng</t>
        </is>
      </c>
      <c r="D1291" s="296" t="inlineStr">
        <is>
          <t>Hệ thống bảo mật và khóa</t>
        </is>
      </c>
      <c r="E1291" s="294" t="inlineStr">
        <is>
          <t>Thân vỏ xe</t>
        </is>
      </c>
      <c r="F1291" s="294" t="inlineStr">
        <is>
          <t>Sửa chữa chung</t>
        </is>
      </c>
      <c r="G1291" s="297" t="n"/>
      <c r="H1291" s="294" t="n"/>
      <c r="I1291" s="294" t="inlineStr">
        <is>
          <t>Problem-solving / Informational</t>
        </is>
      </c>
      <c r="J1291" s="296" t="inlineStr">
        <is>
          <t>/tien-ich-giao-thong/tim-garage</t>
        </is>
      </c>
      <c r="K1291" s="294" t="inlineStr">
        <is>
          <t>P2 (Trung bình)</t>
        </is>
      </c>
      <c r="L1291" s="296" t="n"/>
    </row>
    <row r="1292" ht="20" customHeight="1">
      <c r="A1292" s="298" t="n">
        <v>1288</v>
      </c>
      <c r="B1292" s="299" t="inlineStr">
        <is>
          <t>Nháy sáng khi bật khóa điện</t>
        </is>
      </c>
      <c r="C1292" s="300" t="inlineStr">
        <is>
          <t>Nháy sáng khi bật khóa điện</t>
        </is>
      </c>
      <c r="D1292" s="300" t="inlineStr">
        <is>
          <t>Hệ thống bảo mật và khóa</t>
        </is>
      </c>
      <c r="E1292" s="298" t="inlineStr">
        <is>
          <t>Thân vỏ xe</t>
        </is>
      </c>
      <c r="F1292" s="298" t="inlineStr">
        <is>
          <t>Sửa chữa chung</t>
        </is>
      </c>
      <c r="G1292" s="301" t="n"/>
      <c r="H1292" s="298" t="n"/>
      <c r="I1292" s="298" t="inlineStr">
        <is>
          <t>Problem-solving / Informational</t>
        </is>
      </c>
      <c r="J1292" s="300" t="inlineStr">
        <is>
          <t>/tien-ich-giao-thong/tim-garage</t>
        </is>
      </c>
      <c r="K1292" s="298" t="inlineStr">
        <is>
          <t>P2 (Trung bình)</t>
        </is>
      </c>
      <c r="L1292" s="300" t="n"/>
    </row>
    <row r="1293" ht="20" customHeight="1">
      <c r="A1293" s="294" t="n">
        <v>1289</v>
      </c>
      <c r="B1293" s="295" t="inlineStr">
        <is>
          <t>Không hoạt động</t>
        </is>
      </c>
      <c r="C1293" s="296" t="inlineStr">
        <is>
          <t>Không hoạt động</t>
        </is>
      </c>
      <c r="D1293" s="296" t="inlineStr">
        <is>
          <t>Hệ thống bảo mật và khóa</t>
        </is>
      </c>
      <c r="E1293" s="294" t="inlineStr">
        <is>
          <t>Thân vỏ xe</t>
        </is>
      </c>
      <c r="F1293" s="294" t="inlineStr">
        <is>
          <t>Sửa chữa chung</t>
        </is>
      </c>
      <c r="G1293" s="297" t="n"/>
      <c r="H1293" s="294" t="n"/>
      <c r="I1293" s="294" t="inlineStr">
        <is>
          <t>Problem-solving / Informational</t>
        </is>
      </c>
      <c r="J1293" s="296" t="inlineStr">
        <is>
          <t>/tien-ich-giao-thong/tim-garage</t>
        </is>
      </c>
      <c r="K1293" s="294" t="inlineStr">
        <is>
          <t>P2 (Trung bình)</t>
        </is>
      </c>
      <c r="L1293" s="296" t="n"/>
    </row>
    <row r="1294" ht="20" customHeight="1">
      <c r="A1294" s="298" t="n">
        <v>1290</v>
      </c>
      <c r="B1294" s="299" t="inlineStr">
        <is>
          <t>Bật liên tục</t>
        </is>
      </c>
      <c r="C1294" s="300" t="inlineStr">
        <is>
          <t>Bật liên tục</t>
        </is>
      </c>
      <c r="D1294" s="300" t="inlineStr">
        <is>
          <t>Hệ thống bảo mật và khóa</t>
        </is>
      </c>
      <c r="E1294" s="298" t="inlineStr">
        <is>
          <t>Thân vỏ xe</t>
        </is>
      </c>
      <c r="F1294" s="298" t="inlineStr">
        <is>
          <t>Sửa chữa chung</t>
        </is>
      </c>
      <c r="G1294" s="301" t="n"/>
      <c r="H1294" s="298" t="n"/>
      <c r="I1294" s="298" t="inlineStr">
        <is>
          <t>Problem-solving / Informational</t>
        </is>
      </c>
      <c r="J1294" s="300" t="inlineStr">
        <is>
          <t>/tien-ich-giao-thong/tim-garage</t>
        </is>
      </c>
      <c r="K1294" s="298" t="inlineStr">
        <is>
          <t>P2 (Trung bình)</t>
        </is>
      </c>
      <c r="L1294" s="300" t="n"/>
    </row>
    <row r="1295" ht="20" customHeight="1">
      <c r="A1295" s="294" t="n">
        <v>1291</v>
      </c>
      <c r="B1295" s="295" t="inlineStr">
        <is>
          <t>Không hoạt động</t>
        </is>
      </c>
      <c r="C1295" s="296" t="inlineStr">
        <is>
          <t>Không hoạt động</t>
        </is>
      </c>
      <c r="D1295" s="296" t="inlineStr">
        <is>
          <t>Còi xe</t>
        </is>
      </c>
      <c r="E1295" s="294" t="inlineStr">
        <is>
          <t>Thân vỏ xe</t>
        </is>
      </c>
      <c r="F1295" s="294" t="inlineStr">
        <is>
          <t>Sửa chữa chung</t>
        </is>
      </c>
      <c r="G1295" s="297" t="n"/>
      <c r="H1295" s="294" t="n"/>
      <c r="I1295" s="294" t="inlineStr">
        <is>
          <t>Problem-solving / Informational</t>
        </is>
      </c>
      <c r="J1295" s="296" t="inlineStr">
        <is>
          <t>/tien-ich-giao-thong/tim-garage</t>
        </is>
      </c>
      <c r="K1295" s="294" t="inlineStr">
        <is>
          <t>P2 (Trung bình)</t>
        </is>
      </c>
      <c r="L1295" s="296" t="n"/>
    </row>
    <row r="1296" ht="20" customHeight="1">
      <c r="A1296" s="298" t="n">
        <v>1292</v>
      </c>
      <c r="B1296" s="299" t="inlineStr">
        <is>
          <t>Hoạt động gián đoạn</t>
        </is>
      </c>
      <c r="C1296" s="300" t="inlineStr">
        <is>
          <t>Hoạt động gián đoạn</t>
        </is>
      </c>
      <c r="D1296" s="300" t="inlineStr">
        <is>
          <t>Còi xe</t>
        </is>
      </c>
      <c r="E1296" s="298" t="inlineStr">
        <is>
          <t>Thân vỏ xe</t>
        </is>
      </c>
      <c r="F1296" s="298" t="inlineStr">
        <is>
          <t>Sửa chữa chung</t>
        </is>
      </c>
      <c r="G1296" s="301" t="n"/>
      <c r="H1296" s="298" t="n"/>
      <c r="I1296" s="298" t="inlineStr">
        <is>
          <t>Problem-solving / Informational</t>
        </is>
      </c>
      <c r="J1296" s="300" t="inlineStr">
        <is>
          <t>/tien-ich-giao-thong/tim-garage</t>
        </is>
      </c>
      <c r="K1296" s="298" t="inlineStr">
        <is>
          <t>P2 (Trung bình)</t>
        </is>
      </c>
      <c r="L1296" s="300" t="n"/>
    </row>
    <row r="1297" ht="20" customHeight="1">
      <c r="A1297" s="294" t="n">
        <v>1293</v>
      </c>
      <c r="B1297" s="295" t="inlineStr">
        <is>
          <t>Âm thanh kém</t>
        </is>
      </c>
      <c r="C1297" s="296" t="inlineStr">
        <is>
          <t>Âm thanh kém</t>
        </is>
      </c>
      <c r="D1297" s="296" t="inlineStr">
        <is>
          <t>Còi xe</t>
        </is>
      </c>
      <c r="E1297" s="294" t="inlineStr">
        <is>
          <t>Thân vỏ xe</t>
        </is>
      </c>
      <c r="F1297" s="294" t="inlineStr">
        <is>
          <t>Sửa chữa chung</t>
        </is>
      </c>
      <c r="G1297" s="297" t="n"/>
      <c r="H1297" s="294" t="n"/>
      <c r="I1297" s="294" t="inlineStr">
        <is>
          <t>Problem-solving / Informational</t>
        </is>
      </c>
      <c r="J1297" s="296" t="inlineStr">
        <is>
          <t>/tien-ich-giao-thong/tim-garage</t>
        </is>
      </c>
      <c r="K1297" s="294" t="inlineStr">
        <is>
          <t>P2 (Trung bình)</t>
        </is>
      </c>
      <c r="L1297" s="296" t="n"/>
    </row>
    <row r="1298" ht="20" customHeight="1">
      <c r="A1298" s="298" t="n">
        <v>1294</v>
      </c>
      <c r="B1298" s="299" t="inlineStr">
        <is>
          <t>Không thể tắt</t>
        </is>
      </c>
      <c r="C1298" s="300" t="inlineStr">
        <is>
          <t>Không thể tắt</t>
        </is>
      </c>
      <c r="D1298" s="300" t="inlineStr">
        <is>
          <t>Còi xe</t>
        </is>
      </c>
      <c r="E1298" s="298" t="inlineStr">
        <is>
          <t>Thân vỏ xe</t>
        </is>
      </c>
      <c r="F1298" s="298" t="inlineStr">
        <is>
          <t>Sửa chữa chung</t>
        </is>
      </c>
      <c r="G1298" s="301" t="n"/>
      <c r="H1298" s="298" t="n"/>
      <c r="I1298" s="298" t="inlineStr">
        <is>
          <t>Problem-solving / Informational</t>
        </is>
      </c>
      <c r="J1298" s="300" t="inlineStr">
        <is>
          <t>/tien-ich-giao-thong/tim-garage</t>
        </is>
      </c>
      <c r="K1298" s="298" t="inlineStr">
        <is>
          <t>P2 (Trung bình)</t>
        </is>
      </c>
      <c r="L1298" s="300" t="n"/>
    </row>
    <row r="1299" ht="20" customHeight="1">
      <c r="A1299" s="294" t="n">
        <v>1295</v>
      </c>
      <c r="B1299" s="295" t="inlineStr">
        <is>
          <t>Không hoạt động</t>
        </is>
      </c>
      <c r="C1299" s="296" t="inlineStr">
        <is>
          <t>Không hoạt động</t>
        </is>
      </c>
      <c r="D1299" s="296" t="inlineStr">
        <is>
          <t>Còi xe</t>
        </is>
      </c>
      <c r="E1299" s="294" t="inlineStr">
        <is>
          <t>Thân vỏ xe</t>
        </is>
      </c>
      <c r="F1299" s="294" t="inlineStr">
        <is>
          <t>Sửa chữa chung</t>
        </is>
      </c>
      <c r="G1299" s="297" t="n"/>
      <c r="H1299" s="294" t="n"/>
      <c r="I1299" s="294" t="inlineStr">
        <is>
          <t>Problem-solving / Informational</t>
        </is>
      </c>
      <c r="J1299" s="296" t="inlineStr">
        <is>
          <t>/tien-ich-giao-thong/tim-garage</t>
        </is>
      </c>
      <c r="K1299" s="294" t="inlineStr">
        <is>
          <t>P2 (Trung bình)</t>
        </is>
      </c>
      <c r="L1299" s="296" t="n"/>
    </row>
    <row r="1300" ht="20" customHeight="1">
      <c r="A1300" s="298" t="n">
        <v>1296</v>
      </c>
      <c r="B1300" s="299" t="inlineStr">
        <is>
          <t>Âm thanh kém</t>
        </is>
      </c>
      <c r="C1300" s="300" t="inlineStr">
        <is>
          <t>Âm thanh kém</t>
        </is>
      </c>
      <c r="D1300" s="300" t="inlineStr">
        <is>
          <t>Còi xe</t>
        </is>
      </c>
      <c r="E1300" s="298" t="inlineStr">
        <is>
          <t>Thân vỏ xe</t>
        </is>
      </c>
      <c r="F1300" s="298" t="inlineStr">
        <is>
          <t>Sửa chữa chung</t>
        </is>
      </c>
      <c r="G1300" s="301" t="n"/>
      <c r="H1300" s="298" t="n"/>
      <c r="I1300" s="298" t="inlineStr">
        <is>
          <t>Problem-solving / Informational</t>
        </is>
      </c>
      <c r="J1300" s="300" t="inlineStr">
        <is>
          <t>/tien-ich-giao-thong/tim-garage</t>
        </is>
      </c>
      <c r="K1300" s="298" t="inlineStr">
        <is>
          <t>P2 (Trung bình)</t>
        </is>
      </c>
      <c r="L1300" s="300" t="n"/>
    </row>
    <row r="1301" ht="20" customHeight="1">
      <c r="A1301" s="294" t="n">
        <v>1297</v>
      </c>
      <c r="B1301" s="295" t="inlineStr">
        <is>
          <t>Không thể tắt</t>
        </is>
      </c>
      <c r="C1301" s="296" t="inlineStr">
        <is>
          <t>Không thể tắt</t>
        </is>
      </c>
      <c r="D1301" s="296" t="inlineStr">
        <is>
          <t>Còi xe</t>
        </is>
      </c>
      <c r="E1301" s="294" t="inlineStr">
        <is>
          <t>Thân vỏ xe</t>
        </is>
      </c>
      <c r="F1301" s="294" t="inlineStr">
        <is>
          <t>Sửa chữa chung</t>
        </is>
      </c>
      <c r="G1301" s="297" t="n"/>
      <c r="H1301" s="294" t="n"/>
      <c r="I1301" s="294" t="inlineStr">
        <is>
          <t>Problem-solving / Informational</t>
        </is>
      </c>
      <c r="J1301" s="296" t="inlineStr">
        <is>
          <t>/tien-ich-giao-thong/tim-garage</t>
        </is>
      </c>
      <c r="K1301" s="294" t="inlineStr">
        <is>
          <t>P2 (Trung bình)</t>
        </is>
      </c>
      <c r="L1301" s="296" t="n"/>
    </row>
    <row r="1302" ht="20" customHeight="1">
      <c r="A1302" s="298" t="n">
        <v>1298</v>
      </c>
      <c r="B1302" s="299" t="inlineStr">
        <is>
          <t>Không hoạt động</t>
        </is>
      </c>
      <c r="C1302" s="300" t="inlineStr">
        <is>
          <t>Không hoạt động</t>
        </is>
      </c>
      <c r="D1302" s="300" t="inlineStr">
        <is>
          <t>Còi xe</t>
        </is>
      </c>
      <c r="E1302" s="298" t="inlineStr">
        <is>
          <t>Thân vỏ xe</t>
        </is>
      </c>
      <c r="F1302" s="298" t="inlineStr">
        <is>
          <t>Sửa chữa chung</t>
        </is>
      </c>
      <c r="G1302" s="301" t="n"/>
      <c r="H1302" s="298" t="n"/>
      <c r="I1302" s="298" t="inlineStr">
        <is>
          <t>Problem-solving / Informational</t>
        </is>
      </c>
      <c r="J1302" s="300" t="inlineStr">
        <is>
          <t>/tien-ich-giao-thong/tim-garage</t>
        </is>
      </c>
      <c r="K1302" s="298" t="inlineStr">
        <is>
          <t>P2 (Trung bình)</t>
        </is>
      </c>
      <c r="L1302" s="300" t="n"/>
    </row>
    <row r="1303" ht="20" customHeight="1">
      <c r="A1303" s="294" t="n">
        <v>1299</v>
      </c>
      <c r="B1303" s="295" t="inlineStr">
        <is>
          <t>Âm thanh kém</t>
        </is>
      </c>
      <c r="C1303" s="296" t="inlineStr">
        <is>
          <t>Âm thanh kém</t>
        </is>
      </c>
      <c r="D1303" s="296" t="inlineStr">
        <is>
          <t>Còi xe</t>
        </is>
      </c>
      <c r="E1303" s="294" t="inlineStr">
        <is>
          <t>Thân vỏ xe</t>
        </is>
      </c>
      <c r="F1303" s="294" t="inlineStr">
        <is>
          <t>Sửa chữa chung</t>
        </is>
      </c>
      <c r="G1303" s="297" t="n"/>
      <c r="H1303" s="294" t="n"/>
      <c r="I1303" s="294" t="inlineStr">
        <is>
          <t>Problem-solving / Informational</t>
        </is>
      </c>
      <c r="J1303" s="296" t="inlineStr">
        <is>
          <t>/tien-ich-giao-thong/tim-garage</t>
        </is>
      </c>
      <c r="K1303" s="294" t="inlineStr">
        <is>
          <t>P2 (Trung bình)</t>
        </is>
      </c>
      <c r="L1303" s="296" t="n"/>
    </row>
    <row r="1304" ht="20" customHeight="1">
      <c r="A1304" s="298" t="n">
        <v>1300</v>
      </c>
      <c r="B1304" s="299" t="inlineStr">
        <is>
          <t>Không thể tắt</t>
        </is>
      </c>
      <c r="C1304" s="300" t="inlineStr">
        <is>
          <t>Không thể tắt</t>
        </is>
      </c>
      <c r="D1304" s="300" t="inlineStr">
        <is>
          <t>Còi xe</t>
        </is>
      </c>
      <c r="E1304" s="298" t="inlineStr">
        <is>
          <t>Thân vỏ xe</t>
        </is>
      </c>
      <c r="F1304" s="298" t="inlineStr">
        <is>
          <t>Sửa chữa chung</t>
        </is>
      </c>
      <c r="G1304" s="301" t="n"/>
      <c r="H1304" s="298" t="n"/>
      <c r="I1304" s="298" t="inlineStr">
        <is>
          <t>Problem-solving / Informational</t>
        </is>
      </c>
      <c r="J1304" s="300" t="inlineStr">
        <is>
          <t>/tien-ich-giao-thong/tim-garage</t>
        </is>
      </c>
      <c r="K1304" s="298" t="inlineStr">
        <is>
          <t>P2 (Trung bình)</t>
        </is>
      </c>
      <c r="L1304" s="300" t="n"/>
    </row>
    <row r="1305" ht="20" customHeight="1">
      <c r="A1305" s="294" t="n">
        <v>1301</v>
      </c>
      <c r="B1305" s="295" t="inlineStr">
        <is>
          <t>sơn cửa xe ô tô bị trầy xước</t>
        </is>
      </c>
      <c r="C1305" s="296" t="inlineStr">
        <is>
          <t>Nhẹ</t>
        </is>
      </c>
      <c r="D1305" s="296" t="inlineStr">
        <is>
          <t>Cửa</t>
        </is>
      </c>
      <c r="E1305" s="294" t="inlineStr">
        <is>
          <t>Thân vỏ xe</t>
        </is>
      </c>
      <c r="F1305" s="294" t="inlineStr">
        <is>
          <t>Đồng sơn</t>
        </is>
      </c>
      <c r="G1305" s="297" t="n"/>
      <c r="H1305" s="294" t="n"/>
      <c r="I1305" s="294" t="inlineStr">
        <is>
          <t>Commercial / Transactional</t>
        </is>
      </c>
      <c r="J1305" s="296" t="inlineStr">
        <is>
          <t>/tien-ich-giao-thong/tim-garage</t>
        </is>
      </c>
      <c r="K1305" s="294" t="inlineStr">
        <is>
          <t>P2 (Trung bình)</t>
        </is>
      </c>
      <c r="L1305" s="296" t="n"/>
    </row>
    <row r="1306" ht="20" customHeight="1">
      <c r="A1306" s="298" t="n">
        <v>1302</v>
      </c>
      <c r="B1306" s="299" t="inlineStr">
        <is>
          <t>giá sơn cửa xe ô tô</t>
        </is>
      </c>
      <c r="C1306" s="300" t="inlineStr">
        <is>
          <t>Nhẹ</t>
        </is>
      </c>
      <c r="D1306" s="300" t="inlineStr">
        <is>
          <t>Cửa</t>
        </is>
      </c>
      <c r="E1306" s="298" t="inlineStr">
        <is>
          <t>Thân vỏ xe</t>
        </is>
      </c>
      <c r="F1306" s="298" t="inlineStr">
        <is>
          <t>Đồng sơn</t>
        </is>
      </c>
      <c r="G1306" s="301" t="n"/>
      <c r="H1306" s="298" t="n"/>
      <c r="I1306" s="298" t="inlineStr">
        <is>
          <t>Commercial / Transactional</t>
        </is>
      </c>
      <c r="J1306" s="300" t="inlineStr">
        <is>
          <t>/tien-ich-giao-thong/tim-garage</t>
        </is>
      </c>
      <c r="K1306" s="298" t="inlineStr">
        <is>
          <t>P2 (Trung bình)</t>
        </is>
      </c>
      <c r="L1306" s="300" t="n"/>
    </row>
    <row r="1307" ht="20" customHeight="1">
      <c r="A1307" s="294" t="n">
        <v>1303</v>
      </c>
      <c r="B1307" s="295" t="inlineStr">
        <is>
          <t>làm đồng cửa xe ô tô bị móp méo</t>
        </is>
      </c>
      <c r="C1307" s="296" t="inlineStr">
        <is>
          <t>Nặng</t>
        </is>
      </c>
      <c r="D1307" s="296" t="inlineStr">
        <is>
          <t>Cửa</t>
        </is>
      </c>
      <c r="E1307" s="294" t="inlineStr">
        <is>
          <t>Thân vỏ xe</t>
        </is>
      </c>
      <c r="F1307" s="294" t="inlineStr">
        <is>
          <t>Đồng sơn</t>
        </is>
      </c>
      <c r="G1307" s="297" t="n"/>
      <c r="H1307" s="294" t="n"/>
      <c r="I1307" s="294" t="inlineStr">
        <is>
          <t>Commercial / Transactional</t>
        </is>
      </c>
      <c r="J1307" s="296" t="inlineStr">
        <is>
          <t>/tien-ich-giao-thong/tim-garage</t>
        </is>
      </c>
      <c r="K1307" s="294" t="inlineStr">
        <is>
          <t>P2 (Trung bình)</t>
        </is>
      </c>
      <c r="L1307" s="296" t="n"/>
    </row>
    <row r="1308" ht="20" customHeight="1">
      <c r="A1308" s="298" t="n">
        <v>1304</v>
      </c>
      <c r="B1308" s="299" t="inlineStr">
        <is>
          <t>chi phí phục hồi gò hàn cửa xe ô tô</t>
        </is>
      </c>
      <c r="C1308" s="300" t="inlineStr">
        <is>
          <t>Nặng</t>
        </is>
      </c>
      <c r="D1308" s="300" t="inlineStr">
        <is>
          <t>Cửa</t>
        </is>
      </c>
      <c r="E1308" s="298" t="inlineStr">
        <is>
          <t>Thân vỏ xe</t>
        </is>
      </c>
      <c r="F1308" s="298" t="inlineStr">
        <is>
          <t>Đồng sơn</t>
        </is>
      </c>
      <c r="G1308" s="301" t="n"/>
      <c r="H1308" s="298" t="n"/>
      <c r="I1308" s="298" t="inlineStr">
        <is>
          <t>Commercial / Transactional</t>
        </is>
      </c>
      <c r="J1308" s="300" t="inlineStr">
        <is>
          <t>/tien-ich-giao-thong/tim-garage</t>
        </is>
      </c>
      <c r="K1308" s="298" t="inlineStr">
        <is>
          <t>P2 (Trung bình)</t>
        </is>
      </c>
      <c r="L1308" s="300" t="n"/>
    </row>
    <row r="1309" ht="20" customHeight="1">
      <c r="A1309" s="294" t="n">
        <v>1305</v>
      </c>
      <c r="B1309" s="295" t="inlineStr">
        <is>
          <t>sơn cửa xe ô tô bị trầy xước</t>
        </is>
      </c>
      <c r="C1309" s="296" t="inlineStr">
        <is>
          <t>Nhẹ</t>
        </is>
      </c>
      <c r="D1309" s="296" t="inlineStr">
        <is>
          <t>Cửa</t>
        </is>
      </c>
      <c r="E1309" s="294" t="inlineStr">
        <is>
          <t>Thân vỏ xe</t>
        </is>
      </c>
      <c r="F1309" s="294" t="inlineStr">
        <is>
          <t>Đồng sơn</t>
        </is>
      </c>
      <c r="G1309" s="297" t="n"/>
      <c r="H1309" s="294" t="n"/>
      <c r="I1309" s="294" t="inlineStr">
        <is>
          <t>Commercial / Transactional</t>
        </is>
      </c>
      <c r="J1309" s="296" t="inlineStr">
        <is>
          <t>/tien-ich-giao-thong/tim-garage</t>
        </is>
      </c>
      <c r="K1309" s="294" t="inlineStr">
        <is>
          <t>P2 (Trung bình)</t>
        </is>
      </c>
      <c r="L1309" s="296" t="n"/>
    </row>
    <row r="1310" ht="20" customHeight="1">
      <c r="A1310" s="298" t="n">
        <v>1306</v>
      </c>
      <c r="B1310" s="299" t="inlineStr">
        <is>
          <t>giá sơn cửa xe ô tô</t>
        </is>
      </c>
      <c r="C1310" s="300" t="inlineStr">
        <is>
          <t>Nhẹ</t>
        </is>
      </c>
      <c r="D1310" s="300" t="inlineStr">
        <is>
          <t>Cửa</t>
        </is>
      </c>
      <c r="E1310" s="298" t="inlineStr">
        <is>
          <t>Thân vỏ xe</t>
        </is>
      </c>
      <c r="F1310" s="298" t="inlineStr">
        <is>
          <t>Đồng sơn</t>
        </is>
      </c>
      <c r="G1310" s="301" t="n"/>
      <c r="H1310" s="298" t="n"/>
      <c r="I1310" s="298" t="inlineStr">
        <is>
          <t>Commercial / Transactional</t>
        </is>
      </c>
      <c r="J1310" s="300" t="inlineStr">
        <is>
          <t>/tien-ich-giao-thong/tim-garage</t>
        </is>
      </c>
      <c r="K1310" s="298" t="inlineStr">
        <is>
          <t>P2 (Trung bình)</t>
        </is>
      </c>
      <c r="L1310" s="300" t="n"/>
    </row>
    <row r="1311" ht="20" customHeight="1">
      <c r="A1311" s="294" t="n">
        <v>1307</v>
      </c>
      <c r="B1311" s="295" t="inlineStr">
        <is>
          <t>làm đồng cửa xe ô tô bị móp méo</t>
        </is>
      </c>
      <c r="C1311" s="296" t="inlineStr">
        <is>
          <t>Nặng</t>
        </is>
      </c>
      <c r="D1311" s="296" t="inlineStr">
        <is>
          <t>Cửa</t>
        </is>
      </c>
      <c r="E1311" s="294" t="inlineStr">
        <is>
          <t>Thân vỏ xe</t>
        </is>
      </c>
      <c r="F1311" s="294" t="inlineStr">
        <is>
          <t>Đồng sơn</t>
        </is>
      </c>
      <c r="G1311" s="297" t="n"/>
      <c r="H1311" s="294" t="n"/>
      <c r="I1311" s="294" t="inlineStr">
        <is>
          <t>Commercial / Transactional</t>
        </is>
      </c>
      <c r="J1311" s="296" t="inlineStr">
        <is>
          <t>/tien-ich-giao-thong/tim-garage</t>
        </is>
      </c>
      <c r="K1311" s="294" t="inlineStr">
        <is>
          <t>P2 (Trung bình)</t>
        </is>
      </c>
      <c r="L1311" s="296" t="n"/>
    </row>
    <row r="1312" ht="20" customHeight="1">
      <c r="A1312" s="298" t="n">
        <v>1308</v>
      </c>
      <c r="B1312" s="299" t="inlineStr">
        <is>
          <t>chi phí phục hồi gò hàn cửa xe ô tô</t>
        </is>
      </c>
      <c r="C1312" s="300" t="inlineStr">
        <is>
          <t>Nặng</t>
        </is>
      </c>
      <c r="D1312" s="300" t="inlineStr">
        <is>
          <t>Cửa</t>
        </is>
      </c>
      <c r="E1312" s="298" t="inlineStr">
        <is>
          <t>Thân vỏ xe</t>
        </is>
      </c>
      <c r="F1312" s="298" t="inlineStr">
        <is>
          <t>Đồng sơn</t>
        </is>
      </c>
      <c r="G1312" s="301" t="n"/>
      <c r="H1312" s="298" t="n"/>
      <c r="I1312" s="298" t="inlineStr">
        <is>
          <t>Commercial / Transactional</t>
        </is>
      </c>
      <c r="J1312" s="300" t="inlineStr">
        <is>
          <t>/tien-ich-giao-thong/tim-garage</t>
        </is>
      </c>
      <c r="K1312" s="298" t="inlineStr">
        <is>
          <t>P2 (Trung bình)</t>
        </is>
      </c>
      <c r="L1312" s="300" t="n"/>
    </row>
    <row r="1313" ht="20" customHeight="1">
      <c r="A1313" s="294" t="n">
        <v>1309</v>
      </c>
      <c r="B1313" s="295" t="inlineStr">
        <is>
          <t>sơn cửa xe ô tô bị trầy xước</t>
        </is>
      </c>
      <c r="C1313" s="296" t="inlineStr">
        <is>
          <t>Nhẹ</t>
        </is>
      </c>
      <c r="D1313" s="296" t="inlineStr">
        <is>
          <t>Cửa</t>
        </is>
      </c>
      <c r="E1313" s="294" t="inlineStr">
        <is>
          <t>Thân vỏ xe</t>
        </is>
      </c>
      <c r="F1313" s="294" t="inlineStr">
        <is>
          <t>Đồng sơn</t>
        </is>
      </c>
      <c r="G1313" s="297" t="n"/>
      <c r="H1313" s="294" t="n"/>
      <c r="I1313" s="294" t="inlineStr">
        <is>
          <t>Commercial / Transactional</t>
        </is>
      </c>
      <c r="J1313" s="296" t="inlineStr">
        <is>
          <t>/tien-ich-giao-thong/tim-garage</t>
        </is>
      </c>
      <c r="K1313" s="294" t="inlineStr">
        <is>
          <t>P2 (Trung bình)</t>
        </is>
      </c>
      <c r="L1313" s="296" t="n"/>
    </row>
    <row r="1314" ht="20" customHeight="1">
      <c r="A1314" s="298" t="n">
        <v>1310</v>
      </c>
      <c r="B1314" s="299" t="inlineStr">
        <is>
          <t>giá sơn cửa xe ô tô</t>
        </is>
      </c>
      <c r="C1314" s="300" t="inlineStr">
        <is>
          <t>Nhẹ</t>
        </is>
      </c>
      <c r="D1314" s="300" t="inlineStr">
        <is>
          <t>Cửa</t>
        </is>
      </c>
      <c r="E1314" s="298" t="inlineStr">
        <is>
          <t>Thân vỏ xe</t>
        </is>
      </c>
      <c r="F1314" s="298" t="inlineStr">
        <is>
          <t>Đồng sơn</t>
        </is>
      </c>
      <c r="G1314" s="301" t="n"/>
      <c r="H1314" s="298" t="n"/>
      <c r="I1314" s="298" t="inlineStr">
        <is>
          <t>Commercial / Transactional</t>
        </is>
      </c>
      <c r="J1314" s="300" t="inlineStr">
        <is>
          <t>/tien-ich-giao-thong/tim-garage</t>
        </is>
      </c>
      <c r="K1314" s="298" t="inlineStr">
        <is>
          <t>P2 (Trung bình)</t>
        </is>
      </c>
      <c r="L1314" s="300" t="n"/>
    </row>
    <row r="1315" ht="20" customHeight="1">
      <c r="A1315" s="294" t="n">
        <v>1311</v>
      </c>
      <c r="B1315" s="295" t="inlineStr">
        <is>
          <t>làm đồng cửa xe ô tô bị móp méo</t>
        </is>
      </c>
      <c r="C1315" s="296" t="inlineStr">
        <is>
          <t>Nặng</t>
        </is>
      </c>
      <c r="D1315" s="296" t="inlineStr">
        <is>
          <t>Cửa</t>
        </is>
      </c>
      <c r="E1315" s="294" t="inlineStr">
        <is>
          <t>Thân vỏ xe</t>
        </is>
      </c>
      <c r="F1315" s="294" t="inlineStr">
        <is>
          <t>Đồng sơn</t>
        </is>
      </c>
      <c r="G1315" s="297" t="n"/>
      <c r="H1315" s="294" t="n"/>
      <c r="I1315" s="294" t="inlineStr">
        <is>
          <t>Commercial / Transactional</t>
        </is>
      </c>
      <c r="J1315" s="296" t="inlineStr">
        <is>
          <t>/tien-ich-giao-thong/tim-garage</t>
        </is>
      </c>
      <c r="K1315" s="294" t="inlineStr">
        <is>
          <t>P2 (Trung bình)</t>
        </is>
      </c>
      <c r="L1315" s="296" t="n"/>
    </row>
    <row r="1316" ht="20" customHeight="1">
      <c r="A1316" s="298" t="n">
        <v>1312</v>
      </c>
      <c r="B1316" s="299" t="inlineStr">
        <is>
          <t>chi phí phục hồi gò hàn cửa xe ô tô</t>
        </is>
      </c>
      <c r="C1316" s="300" t="inlineStr">
        <is>
          <t>Nặng</t>
        </is>
      </c>
      <c r="D1316" s="300" t="inlineStr">
        <is>
          <t>Cửa</t>
        </is>
      </c>
      <c r="E1316" s="298" t="inlineStr">
        <is>
          <t>Thân vỏ xe</t>
        </is>
      </c>
      <c r="F1316" s="298" t="inlineStr">
        <is>
          <t>Đồng sơn</t>
        </is>
      </c>
      <c r="G1316" s="301" t="n"/>
      <c r="H1316" s="298" t="n"/>
      <c r="I1316" s="298" t="inlineStr">
        <is>
          <t>Commercial / Transactional</t>
        </is>
      </c>
      <c r="J1316" s="300" t="inlineStr">
        <is>
          <t>/tien-ich-giao-thong/tim-garage</t>
        </is>
      </c>
      <c r="K1316" s="298" t="inlineStr">
        <is>
          <t>P2 (Trung bình)</t>
        </is>
      </c>
      <c r="L1316" s="300" t="n"/>
    </row>
    <row r="1317" ht="20" customHeight="1">
      <c r="A1317" s="294" t="n">
        <v>1313</v>
      </c>
      <c r="B1317" s="295" t="inlineStr">
        <is>
          <t>sơn cửa xe ô tô bị trầy xước</t>
        </is>
      </c>
      <c r="C1317" s="296" t="inlineStr">
        <is>
          <t>Nhẹ</t>
        </is>
      </c>
      <c r="D1317" s="296" t="inlineStr">
        <is>
          <t>Cửa</t>
        </is>
      </c>
      <c r="E1317" s="294" t="inlineStr">
        <is>
          <t>Thân vỏ xe</t>
        </is>
      </c>
      <c r="F1317" s="294" t="inlineStr">
        <is>
          <t>Đồng sơn</t>
        </is>
      </c>
      <c r="G1317" s="297" t="n"/>
      <c r="H1317" s="294" t="n"/>
      <c r="I1317" s="294" t="inlineStr">
        <is>
          <t>Commercial / Transactional</t>
        </is>
      </c>
      <c r="J1317" s="296" t="inlineStr">
        <is>
          <t>/tien-ich-giao-thong/tim-garage</t>
        </is>
      </c>
      <c r="K1317" s="294" t="inlineStr">
        <is>
          <t>P2 (Trung bình)</t>
        </is>
      </c>
      <c r="L1317" s="296" t="n"/>
    </row>
    <row r="1318" ht="20" customHeight="1">
      <c r="A1318" s="298" t="n">
        <v>1314</v>
      </c>
      <c r="B1318" s="299" t="inlineStr">
        <is>
          <t>giá sơn cửa xe ô tô</t>
        </is>
      </c>
      <c r="C1318" s="300" t="inlineStr">
        <is>
          <t>Nhẹ</t>
        </is>
      </c>
      <c r="D1318" s="300" t="inlineStr">
        <is>
          <t>Cửa</t>
        </is>
      </c>
      <c r="E1318" s="298" t="inlineStr">
        <is>
          <t>Thân vỏ xe</t>
        </is>
      </c>
      <c r="F1318" s="298" t="inlineStr">
        <is>
          <t>Đồng sơn</t>
        </is>
      </c>
      <c r="G1318" s="301" t="n"/>
      <c r="H1318" s="298" t="n"/>
      <c r="I1318" s="298" t="inlineStr">
        <is>
          <t>Commercial / Transactional</t>
        </is>
      </c>
      <c r="J1318" s="300" t="inlineStr">
        <is>
          <t>/tien-ich-giao-thong/tim-garage</t>
        </is>
      </c>
      <c r="K1318" s="298" t="inlineStr">
        <is>
          <t>P2 (Trung bình)</t>
        </is>
      </c>
      <c r="L1318" s="300" t="n"/>
    </row>
    <row r="1319" ht="20" customHeight="1">
      <c r="A1319" s="294" t="n">
        <v>1315</v>
      </c>
      <c r="B1319" s="295" t="inlineStr">
        <is>
          <t>làm đồng cửa xe ô tô bị móp méo</t>
        </is>
      </c>
      <c r="C1319" s="296" t="inlineStr">
        <is>
          <t>Nặng</t>
        </is>
      </c>
      <c r="D1319" s="296" t="inlineStr">
        <is>
          <t>Cửa</t>
        </is>
      </c>
      <c r="E1319" s="294" t="inlineStr">
        <is>
          <t>Thân vỏ xe</t>
        </is>
      </c>
      <c r="F1319" s="294" t="inlineStr">
        <is>
          <t>Đồng sơn</t>
        </is>
      </c>
      <c r="G1319" s="297" t="n"/>
      <c r="H1319" s="294" t="n"/>
      <c r="I1319" s="294" t="inlineStr">
        <is>
          <t>Commercial / Transactional</t>
        </is>
      </c>
      <c r="J1319" s="296" t="inlineStr">
        <is>
          <t>/tien-ich-giao-thong/tim-garage</t>
        </is>
      </c>
      <c r="K1319" s="294" t="inlineStr">
        <is>
          <t>P2 (Trung bình)</t>
        </is>
      </c>
      <c r="L1319" s="296" t="n"/>
    </row>
    <row r="1320" ht="20" customHeight="1">
      <c r="A1320" s="298" t="n">
        <v>1316</v>
      </c>
      <c r="B1320" s="299" t="inlineStr">
        <is>
          <t>chi phí phục hồi gò hàn cửa xe ô tô</t>
        </is>
      </c>
      <c r="C1320" s="300" t="inlineStr">
        <is>
          <t>Nặng</t>
        </is>
      </c>
      <c r="D1320" s="300" t="inlineStr">
        <is>
          <t>Cửa</t>
        </is>
      </c>
      <c r="E1320" s="298" t="inlineStr">
        <is>
          <t>Thân vỏ xe</t>
        </is>
      </c>
      <c r="F1320" s="298" t="inlineStr">
        <is>
          <t>Đồng sơn</t>
        </is>
      </c>
      <c r="G1320" s="301" t="n"/>
      <c r="H1320" s="298" t="n"/>
      <c r="I1320" s="298" t="inlineStr">
        <is>
          <t>Commercial / Transactional</t>
        </is>
      </c>
      <c r="J1320" s="300" t="inlineStr">
        <is>
          <t>/tien-ich-giao-thong/tim-garage</t>
        </is>
      </c>
      <c r="K1320" s="298" t="inlineStr">
        <is>
          <t>P2 (Trung bình)</t>
        </is>
      </c>
      <c r="L1320" s="300" t="n"/>
    </row>
    <row r="1321" ht="20" customHeight="1">
      <c r="A1321" s="294" t="n">
        <v>1317</v>
      </c>
      <c r="B1321" s="295" t="inlineStr">
        <is>
          <t>sơn vè xe ô tô bị trầy xước</t>
        </is>
      </c>
      <c r="C1321" s="296" t="inlineStr">
        <is>
          <t>Nhẹ</t>
        </is>
      </c>
      <c r="D1321" s="296" t="inlineStr">
        <is>
          <t>Vè xe</t>
        </is>
      </c>
      <c r="E1321" s="294" t="inlineStr">
        <is>
          <t>Thân vỏ xe</t>
        </is>
      </c>
      <c r="F1321" s="294" t="inlineStr">
        <is>
          <t>Đồng sơn</t>
        </is>
      </c>
      <c r="G1321" s="297" t="n"/>
      <c r="H1321" s="294" t="n"/>
      <c r="I1321" s="294" t="inlineStr">
        <is>
          <t>Commercial / Transactional</t>
        </is>
      </c>
      <c r="J1321" s="296" t="inlineStr">
        <is>
          <t>/tien-ich-giao-thong/tim-garage</t>
        </is>
      </c>
      <c r="K1321" s="294" t="inlineStr">
        <is>
          <t>P2 (Trung bình)</t>
        </is>
      </c>
      <c r="L1321" s="296" t="n"/>
    </row>
    <row r="1322" ht="20" customHeight="1">
      <c r="A1322" s="298" t="n">
        <v>1318</v>
      </c>
      <c r="B1322" s="299" t="inlineStr">
        <is>
          <t>giá sơn vè xe ô tô</t>
        </is>
      </c>
      <c r="C1322" s="300" t="inlineStr">
        <is>
          <t>Nhẹ</t>
        </is>
      </c>
      <c r="D1322" s="300" t="inlineStr">
        <is>
          <t>Vè xe</t>
        </is>
      </c>
      <c r="E1322" s="298" t="inlineStr">
        <is>
          <t>Thân vỏ xe</t>
        </is>
      </c>
      <c r="F1322" s="298" t="inlineStr">
        <is>
          <t>Đồng sơn</t>
        </is>
      </c>
      <c r="G1322" s="301" t="n"/>
      <c r="H1322" s="298" t="n"/>
      <c r="I1322" s="298" t="inlineStr">
        <is>
          <t>Commercial / Transactional</t>
        </is>
      </c>
      <c r="J1322" s="300" t="inlineStr">
        <is>
          <t>/tien-ich-giao-thong/tim-garage</t>
        </is>
      </c>
      <c r="K1322" s="298" t="inlineStr">
        <is>
          <t>P2 (Trung bình)</t>
        </is>
      </c>
      <c r="L1322" s="300" t="n"/>
    </row>
    <row r="1323" ht="20" customHeight="1">
      <c r="A1323" s="294" t="n">
        <v>1319</v>
      </c>
      <c r="B1323" s="295" t="inlineStr">
        <is>
          <t>làm đồng vè xe ô tô bị móp méo</t>
        </is>
      </c>
      <c r="C1323" s="296" t="inlineStr">
        <is>
          <t>Nặng</t>
        </is>
      </c>
      <c r="D1323" s="296" t="inlineStr">
        <is>
          <t>Vè xe</t>
        </is>
      </c>
      <c r="E1323" s="294" t="inlineStr">
        <is>
          <t>Thân vỏ xe</t>
        </is>
      </c>
      <c r="F1323" s="294" t="inlineStr">
        <is>
          <t>Đồng sơn</t>
        </is>
      </c>
      <c r="G1323" s="297" t="n"/>
      <c r="H1323" s="294" t="n"/>
      <c r="I1323" s="294" t="inlineStr">
        <is>
          <t>Commercial / Transactional</t>
        </is>
      </c>
      <c r="J1323" s="296" t="inlineStr">
        <is>
          <t>/tien-ich-giao-thong/tim-garage</t>
        </is>
      </c>
      <c r="K1323" s="294" t="inlineStr">
        <is>
          <t>P2 (Trung bình)</t>
        </is>
      </c>
      <c r="L1323" s="296" t="n"/>
    </row>
    <row r="1324" ht="20" customHeight="1">
      <c r="A1324" s="298" t="n">
        <v>1320</v>
      </c>
      <c r="B1324" s="299" t="inlineStr">
        <is>
          <t>chi phí phục hồi gò hàn vè xe ô tô</t>
        </is>
      </c>
      <c r="C1324" s="300" t="inlineStr">
        <is>
          <t>Nặng</t>
        </is>
      </c>
      <c r="D1324" s="300" t="inlineStr">
        <is>
          <t>Vè xe</t>
        </is>
      </c>
      <c r="E1324" s="298" t="inlineStr">
        <is>
          <t>Thân vỏ xe</t>
        </is>
      </c>
      <c r="F1324" s="298" t="inlineStr">
        <is>
          <t>Đồng sơn</t>
        </is>
      </c>
      <c r="G1324" s="301" t="n"/>
      <c r="H1324" s="298" t="n"/>
      <c r="I1324" s="298" t="inlineStr">
        <is>
          <t>Commercial / Transactional</t>
        </is>
      </c>
      <c r="J1324" s="300" t="inlineStr">
        <is>
          <t>/tien-ich-giao-thong/tim-garage</t>
        </is>
      </c>
      <c r="K1324" s="298" t="inlineStr">
        <is>
          <t>P2 (Trung bình)</t>
        </is>
      </c>
      <c r="L1324" s="300" t="n"/>
    </row>
    <row r="1325" ht="20" customHeight="1">
      <c r="A1325" s="294" t="n">
        <v>1321</v>
      </c>
      <c r="B1325" s="295" t="inlineStr">
        <is>
          <t>sơn vè xe ô tô bị trầy xước</t>
        </is>
      </c>
      <c r="C1325" s="296" t="inlineStr">
        <is>
          <t>Nhẹ</t>
        </is>
      </c>
      <c r="D1325" s="296" t="inlineStr">
        <is>
          <t>Vè xe</t>
        </is>
      </c>
      <c r="E1325" s="294" t="inlineStr">
        <is>
          <t>Thân vỏ xe</t>
        </is>
      </c>
      <c r="F1325" s="294" t="inlineStr">
        <is>
          <t>Đồng sơn</t>
        </is>
      </c>
      <c r="G1325" s="297" t="n"/>
      <c r="H1325" s="294" t="n"/>
      <c r="I1325" s="294" t="inlineStr">
        <is>
          <t>Commercial / Transactional</t>
        </is>
      </c>
      <c r="J1325" s="296" t="inlineStr">
        <is>
          <t>/tien-ich-giao-thong/tim-garage</t>
        </is>
      </c>
      <c r="K1325" s="294" t="inlineStr">
        <is>
          <t>P2 (Trung bình)</t>
        </is>
      </c>
      <c r="L1325" s="296" t="n"/>
    </row>
    <row r="1326" ht="20" customHeight="1">
      <c r="A1326" s="298" t="n">
        <v>1322</v>
      </c>
      <c r="B1326" s="299" t="inlineStr">
        <is>
          <t>giá sơn vè xe ô tô</t>
        </is>
      </c>
      <c r="C1326" s="300" t="inlineStr">
        <is>
          <t>Nhẹ</t>
        </is>
      </c>
      <c r="D1326" s="300" t="inlineStr">
        <is>
          <t>Vè xe</t>
        </is>
      </c>
      <c r="E1326" s="298" t="inlineStr">
        <is>
          <t>Thân vỏ xe</t>
        </is>
      </c>
      <c r="F1326" s="298" t="inlineStr">
        <is>
          <t>Đồng sơn</t>
        </is>
      </c>
      <c r="G1326" s="301" t="n"/>
      <c r="H1326" s="298" t="n"/>
      <c r="I1326" s="298" t="inlineStr">
        <is>
          <t>Commercial / Transactional</t>
        </is>
      </c>
      <c r="J1326" s="300" t="inlineStr">
        <is>
          <t>/tien-ich-giao-thong/tim-garage</t>
        </is>
      </c>
      <c r="K1326" s="298" t="inlineStr">
        <is>
          <t>P2 (Trung bình)</t>
        </is>
      </c>
      <c r="L1326" s="300" t="n"/>
    </row>
    <row r="1327" ht="20" customHeight="1">
      <c r="A1327" s="294" t="n">
        <v>1323</v>
      </c>
      <c r="B1327" s="295" t="inlineStr">
        <is>
          <t>làm đồng vè xe ô tô bị móp méo</t>
        </is>
      </c>
      <c r="C1327" s="296" t="inlineStr">
        <is>
          <t>Nặng</t>
        </is>
      </c>
      <c r="D1327" s="296" t="inlineStr">
        <is>
          <t>Vè xe</t>
        </is>
      </c>
      <c r="E1327" s="294" t="inlineStr">
        <is>
          <t>Thân vỏ xe</t>
        </is>
      </c>
      <c r="F1327" s="294" t="inlineStr">
        <is>
          <t>Đồng sơn</t>
        </is>
      </c>
      <c r="G1327" s="297" t="n"/>
      <c r="H1327" s="294" t="n"/>
      <c r="I1327" s="294" t="inlineStr">
        <is>
          <t>Commercial / Transactional</t>
        </is>
      </c>
      <c r="J1327" s="296" t="inlineStr">
        <is>
          <t>/tien-ich-giao-thong/tim-garage</t>
        </is>
      </c>
      <c r="K1327" s="294" t="inlineStr">
        <is>
          <t>P2 (Trung bình)</t>
        </is>
      </c>
      <c r="L1327" s="296" t="n"/>
    </row>
    <row r="1328" ht="20" customHeight="1">
      <c r="A1328" s="298" t="n">
        <v>1324</v>
      </c>
      <c r="B1328" s="299" t="inlineStr">
        <is>
          <t>chi phí phục hồi gò hàn vè xe ô tô</t>
        </is>
      </c>
      <c r="C1328" s="300" t="inlineStr">
        <is>
          <t>Nặng</t>
        </is>
      </c>
      <c r="D1328" s="300" t="inlineStr">
        <is>
          <t>Vè xe</t>
        </is>
      </c>
      <c r="E1328" s="298" t="inlineStr">
        <is>
          <t>Thân vỏ xe</t>
        </is>
      </c>
      <c r="F1328" s="298" t="inlineStr">
        <is>
          <t>Đồng sơn</t>
        </is>
      </c>
      <c r="G1328" s="301" t="n"/>
      <c r="H1328" s="298" t="n"/>
      <c r="I1328" s="298" t="inlineStr">
        <is>
          <t>Commercial / Transactional</t>
        </is>
      </c>
      <c r="J1328" s="300" t="inlineStr">
        <is>
          <t>/tien-ich-giao-thong/tim-garage</t>
        </is>
      </c>
      <c r="K1328" s="298" t="inlineStr">
        <is>
          <t>P2 (Trung bình)</t>
        </is>
      </c>
      <c r="L1328" s="300" t="n"/>
    </row>
    <row r="1329" ht="20" customHeight="1">
      <c r="A1329" s="294" t="n">
        <v>1325</v>
      </c>
      <c r="B1329" s="295" t="inlineStr">
        <is>
          <t>sơn vè xe ô tô bị trầy xước</t>
        </is>
      </c>
      <c r="C1329" s="296" t="inlineStr">
        <is>
          <t>Nhẹ</t>
        </is>
      </c>
      <c r="D1329" s="296" t="inlineStr">
        <is>
          <t>Vè xe</t>
        </is>
      </c>
      <c r="E1329" s="294" t="inlineStr">
        <is>
          <t>Thân vỏ xe</t>
        </is>
      </c>
      <c r="F1329" s="294" t="inlineStr">
        <is>
          <t>Đồng sơn</t>
        </is>
      </c>
      <c r="G1329" s="297" t="n"/>
      <c r="H1329" s="294" t="n"/>
      <c r="I1329" s="294" t="inlineStr">
        <is>
          <t>Commercial / Transactional</t>
        </is>
      </c>
      <c r="J1329" s="296" t="inlineStr">
        <is>
          <t>/tien-ich-giao-thong/tim-garage</t>
        </is>
      </c>
      <c r="K1329" s="294" t="inlineStr">
        <is>
          <t>P2 (Trung bình)</t>
        </is>
      </c>
      <c r="L1329" s="296" t="n"/>
    </row>
    <row r="1330" ht="20" customHeight="1">
      <c r="A1330" s="298" t="n">
        <v>1326</v>
      </c>
      <c r="B1330" s="299" t="inlineStr">
        <is>
          <t>giá sơn vè xe ô tô</t>
        </is>
      </c>
      <c r="C1330" s="300" t="inlineStr">
        <is>
          <t>Nhẹ</t>
        </is>
      </c>
      <c r="D1330" s="300" t="inlineStr">
        <is>
          <t>Vè xe</t>
        </is>
      </c>
      <c r="E1330" s="298" t="inlineStr">
        <is>
          <t>Thân vỏ xe</t>
        </is>
      </c>
      <c r="F1330" s="298" t="inlineStr">
        <is>
          <t>Đồng sơn</t>
        </is>
      </c>
      <c r="G1330" s="301" t="n"/>
      <c r="H1330" s="298" t="n"/>
      <c r="I1330" s="298" t="inlineStr">
        <is>
          <t>Commercial / Transactional</t>
        </is>
      </c>
      <c r="J1330" s="300" t="inlineStr">
        <is>
          <t>/tien-ich-giao-thong/tim-garage</t>
        </is>
      </c>
      <c r="K1330" s="298" t="inlineStr">
        <is>
          <t>P2 (Trung bình)</t>
        </is>
      </c>
      <c r="L1330" s="300" t="n"/>
    </row>
    <row r="1331" ht="20" customHeight="1">
      <c r="A1331" s="294" t="n">
        <v>1327</v>
      </c>
      <c r="B1331" s="295" t="inlineStr">
        <is>
          <t>làm đồng vè xe ô tô bị móp méo</t>
        </is>
      </c>
      <c r="C1331" s="296" t="inlineStr">
        <is>
          <t>Nặng</t>
        </is>
      </c>
      <c r="D1331" s="296" t="inlineStr">
        <is>
          <t>Vè xe</t>
        </is>
      </c>
      <c r="E1331" s="294" t="inlineStr">
        <is>
          <t>Thân vỏ xe</t>
        </is>
      </c>
      <c r="F1331" s="294" t="inlineStr">
        <is>
          <t>Đồng sơn</t>
        </is>
      </c>
      <c r="G1331" s="297" t="n"/>
      <c r="H1331" s="294" t="n"/>
      <c r="I1331" s="294" t="inlineStr">
        <is>
          <t>Commercial / Transactional</t>
        </is>
      </c>
      <c r="J1331" s="296" t="inlineStr">
        <is>
          <t>/tien-ich-giao-thong/tim-garage</t>
        </is>
      </c>
      <c r="K1331" s="294" t="inlineStr">
        <is>
          <t>P2 (Trung bình)</t>
        </is>
      </c>
      <c r="L1331" s="296" t="n"/>
    </row>
    <row r="1332" ht="20" customHeight="1">
      <c r="A1332" s="298" t="n">
        <v>1328</v>
      </c>
      <c r="B1332" s="299" t="inlineStr">
        <is>
          <t>chi phí phục hồi gò hàn vè xe ô tô</t>
        </is>
      </c>
      <c r="C1332" s="300" t="inlineStr">
        <is>
          <t>Nặng</t>
        </is>
      </c>
      <c r="D1332" s="300" t="inlineStr">
        <is>
          <t>Vè xe</t>
        </is>
      </c>
      <c r="E1332" s="298" t="inlineStr">
        <is>
          <t>Thân vỏ xe</t>
        </is>
      </c>
      <c r="F1332" s="298" t="inlineStr">
        <is>
          <t>Đồng sơn</t>
        </is>
      </c>
      <c r="G1332" s="301" t="n"/>
      <c r="H1332" s="298" t="n"/>
      <c r="I1332" s="298" t="inlineStr">
        <is>
          <t>Commercial / Transactional</t>
        </is>
      </c>
      <c r="J1332" s="300" t="inlineStr">
        <is>
          <t>/tien-ich-giao-thong/tim-garage</t>
        </is>
      </c>
      <c r="K1332" s="298" t="inlineStr">
        <is>
          <t>P2 (Trung bình)</t>
        </is>
      </c>
      <c r="L1332" s="300" t="n"/>
    </row>
    <row r="1333" ht="20" customHeight="1">
      <c r="A1333" s="294" t="n">
        <v>1329</v>
      </c>
      <c r="B1333" s="295" t="inlineStr">
        <is>
          <t>sơn vè xe ô tô bị trầy xước</t>
        </is>
      </c>
      <c r="C1333" s="296" t="inlineStr">
        <is>
          <t>Nhẹ</t>
        </is>
      </c>
      <c r="D1333" s="296" t="inlineStr">
        <is>
          <t>Vè xe</t>
        </is>
      </c>
      <c r="E1333" s="294" t="inlineStr">
        <is>
          <t>Thân vỏ xe</t>
        </is>
      </c>
      <c r="F1333" s="294" t="inlineStr">
        <is>
          <t>Đồng sơn</t>
        </is>
      </c>
      <c r="G1333" s="297" t="n"/>
      <c r="H1333" s="294" t="n"/>
      <c r="I1333" s="294" t="inlineStr">
        <is>
          <t>Commercial / Transactional</t>
        </is>
      </c>
      <c r="J1333" s="296" t="inlineStr">
        <is>
          <t>/tien-ich-giao-thong/tim-garage</t>
        </is>
      </c>
      <c r="K1333" s="294" t="inlineStr">
        <is>
          <t>P2 (Trung bình)</t>
        </is>
      </c>
      <c r="L1333" s="296" t="n"/>
    </row>
    <row r="1334" ht="20" customHeight="1">
      <c r="A1334" s="298" t="n">
        <v>1330</v>
      </c>
      <c r="B1334" s="299" t="inlineStr">
        <is>
          <t>giá sơn vè xe ô tô</t>
        </is>
      </c>
      <c r="C1334" s="300" t="inlineStr">
        <is>
          <t>Nhẹ</t>
        </is>
      </c>
      <c r="D1334" s="300" t="inlineStr">
        <is>
          <t>Vè xe</t>
        </is>
      </c>
      <c r="E1334" s="298" t="inlineStr">
        <is>
          <t>Thân vỏ xe</t>
        </is>
      </c>
      <c r="F1334" s="298" t="inlineStr">
        <is>
          <t>Đồng sơn</t>
        </is>
      </c>
      <c r="G1334" s="301" t="n"/>
      <c r="H1334" s="298" t="n"/>
      <c r="I1334" s="298" t="inlineStr">
        <is>
          <t>Commercial / Transactional</t>
        </is>
      </c>
      <c r="J1334" s="300" t="inlineStr">
        <is>
          <t>/tien-ich-giao-thong/tim-garage</t>
        </is>
      </c>
      <c r="K1334" s="298" t="inlineStr">
        <is>
          <t>P2 (Trung bình)</t>
        </is>
      </c>
      <c r="L1334" s="300" t="n"/>
    </row>
    <row r="1335" ht="20" customHeight="1">
      <c r="A1335" s="294" t="n">
        <v>1331</v>
      </c>
      <c r="B1335" s="295" t="inlineStr">
        <is>
          <t>làm đồng vè xe ô tô bị móp méo</t>
        </is>
      </c>
      <c r="C1335" s="296" t="inlineStr">
        <is>
          <t>Nặng</t>
        </is>
      </c>
      <c r="D1335" s="296" t="inlineStr">
        <is>
          <t>Vè xe</t>
        </is>
      </c>
      <c r="E1335" s="294" t="inlineStr">
        <is>
          <t>Thân vỏ xe</t>
        </is>
      </c>
      <c r="F1335" s="294" t="inlineStr">
        <is>
          <t>Đồng sơn</t>
        </is>
      </c>
      <c r="G1335" s="297" t="n"/>
      <c r="H1335" s="294" t="n"/>
      <c r="I1335" s="294" t="inlineStr">
        <is>
          <t>Commercial / Transactional</t>
        </is>
      </c>
      <c r="J1335" s="296" t="inlineStr">
        <is>
          <t>/tien-ich-giao-thong/tim-garage</t>
        </is>
      </c>
      <c r="K1335" s="294" t="inlineStr">
        <is>
          <t>P2 (Trung bình)</t>
        </is>
      </c>
      <c r="L1335" s="296" t="n"/>
    </row>
    <row r="1336" ht="20" customHeight="1">
      <c r="A1336" s="298" t="n">
        <v>1332</v>
      </c>
      <c r="B1336" s="299" t="inlineStr">
        <is>
          <t>chi phí phục hồi gò hàn vè xe ô tô</t>
        </is>
      </c>
      <c r="C1336" s="300" t="inlineStr">
        <is>
          <t>Nặng</t>
        </is>
      </c>
      <c r="D1336" s="300" t="inlineStr">
        <is>
          <t>Vè xe</t>
        </is>
      </c>
      <c r="E1336" s="298" t="inlineStr">
        <is>
          <t>Thân vỏ xe</t>
        </is>
      </c>
      <c r="F1336" s="298" t="inlineStr">
        <is>
          <t>Đồng sơn</t>
        </is>
      </c>
      <c r="G1336" s="301" t="n"/>
      <c r="H1336" s="298" t="n"/>
      <c r="I1336" s="298" t="inlineStr">
        <is>
          <t>Commercial / Transactional</t>
        </is>
      </c>
      <c r="J1336" s="300" t="inlineStr">
        <is>
          <t>/tien-ich-giao-thong/tim-garage</t>
        </is>
      </c>
      <c r="K1336" s="298" t="inlineStr">
        <is>
          <t>P2 (Trung bình)</t>
        </is>
      </c>
      <c r="L1336" s="300" t="n"/>
    </row>
    <row r="1337" ht="20" customHeight="1">
      <c r="A1337" s="294" t="n">
        <v>1333</v>
      </c>
      <c r="B1337" s="295" t="inlineStr">
        <is>
          <t>sơn cản trước sau ô tô bị trầy xước</t>
        </is>
      </c>
      <c r="C1337" s="296" t="inlineStr">
        <is>
          <t>Nhẹ</t>
        </is>
      </c>
      <c r="D1337" s="296" t="inlineStr">
        <is>
          <t>Cản</t>
        </is>
      </c>
      <c r="E1337" s="294" t="inlineStr">
        <is>
          <t>Thân vỏ xe</t>
        </is>
      </c>
      <c r="F1337" s="294" t="inlineStr">
        <is>
          <t>Đồng sơn</t>
        </is>
      </c>
      <c r="G1337" s="297" t="n"/>
      <c r="H1337" s="294" t="n"/>
      <c r="I1337" s="294" t="inlineStr">
        <is>
          <t>Commercial / Transactional</t>
        </is>
      </c>
      <c r="J1337" s="296" t="inlineStr">
        <is>
          <t>/tien-ich-giao-thong/tim-garage</t>
        </is>
      </c>
      <c r="K1337" s="294" t="inlineStr">
        <is>
          <t>P2 (Trung bình)</t>
        </is>
      </c>
      <c r="L1337" s="296" t="n"/>
    </row>
    <row r="1338" ht="20" customHeight="1">
      <c r="A1338" s="298" t="n">
        <v>1334</v>
      </c>
      <c r="B1338" s="299" t="inlineStr">
        <is>
          <t>giá sơn cản trước sau ô tô</t>
        </is>
      </c>
      <c r="C1338" s="300" t="inlineStr">
        <is>
          <t>Nhẹ</t>
        </is>
      </c>
      <c r="D1338" s="300" t="inlineStr">
        <is>
          <t>Cản</t>
        </is>
      </c>
      <c r="E1338" s="298" t="inlineStr">
        <is>
          <t>Thân vỏ xe</t>
        </is>
      </c>
      <c r="F1338" s="298" t="inlineStr">
        <is>
          <t>Đồng sơn</t>
        </is>
      </c>
      <c r="G1338" s="301" t="n"/>
      <c r="H1338" s="298" t="n"/>
      <c r="I1338" s="298" t="inlineStr">
        <is>
          <t>Commercial / Transactional</t>
        </is>
      </c>
      <c r="J1338" s="300" t="inlineStr">
        <is>
          <t>/tien-ich-giao-thong/tim-garage</t>
        </is>
      </c>
      <c r="K1338" s="298" t="inlineStr">
        <is>
          <t>P2 (Trung bình)</t>
        </is>
      </c>
      <c r="L1338" s="300" t="n"/>
    </row>
    <row r="1339" ht="20" customHeight="1">
      <c r="A1339" s="294" t="n">
        <v>1335</v>
      </c>
      <c r="B1339" s="295" t="inlineStr">
        <is>
          <t>làm đồng cản trước sau ô tô bị móp méo</t>
        </is>
      </c>
      <c r="C1339" s="296" t="inlineStr">
        <is>
          <t>Nặng</t>
        </is>
      </c>
      <c r="D1339" s="296" t="inlineStr">
        <is>
          <t>Cản</t>
        </is>
      </c>
      <c r="E1339" s="294" t="inlineStr">
        <is>
          <t>Thân vỏ xe</t>
        </is>
      </c>
      <c r="F1339" s="294" t="inlineStr">
        <is>
          <t>Đồng sơn</t>
        </is>
      </c>
      <c r="G1339" s="297" t="n"/>
      <c r="H1339" s="294" t="n"/>
      <c r="I1339" s="294" t="inlineStr">
        <is>
          <t>Commercial / Transactional</t>
        </is>
      </c>
      <c r="J1339" s="296" t="inlineStr">
        <is>
          <t>/tien-ich-giao-thong/tim-garage</t>
        </is>
      </c>
      <c r="K1339" s="294" t="inlineStr">
        <is>
          <t>P2 (Trung bình)</t>
        </is>
      </c>
      <c r="L1339" s="296" t="n"/>
    </row>
    <row r="1340" ht="20" customHeight="1">
      <c r="A1340" s="298" t="n">
        <v>1336</v>
      </c>
      <c r="B1340" s="299" t="inlineStr">
        <is>
          <t>chi phí phục hồi gò hàn cản trước sau ô tô</t>
        </is>
      </c>
      <c r="C1340" s="300" t="inlineStr">
        <is>
          <t>Nặng</t>
        </is>
      </c>
      <c r="D1340" s="300" t="inlineStr">
        <is>
          <t>Cản</t>
        </is>
      </c>
      <c r="E1340" s="298" t="inlineStr">
        <is>
          <t>Thân vỏ xe</t>
        </is>
      </c>
      <c r="F1340" s="298" t="inlineStr">
        <is>
          <t>Đồng sơn</t>
        </is>
      </c>
      <c r="G1340" s="301" t="n"/>
      <c r="H1340" s="298" t="n"/>
      <c r="I1340" s="298" t="inlineStr">
        <is>
          <t>Commercial / Transactional</t>
        </is>
      </c>
      <c r="J1340" s="300" t="inlineStr">
        <is>
          <t>/tien-ich-giao-thong/tim-garage</t>
        </is>
      </c>
      <c r="K1340" s="298" t="inlineStr">
        <is>
          <t>P2 (Trung bình)</t>
        </is>
      </c>
      <c r="L1340" s="300" t="n"/>
    </row>
    <row r="1341" ht="20" customHeight="1">
      <c r="A1341" s="294" t="n">
        <v>1337</v>
      </c>
      <c r="B1341" s="295" t="inlineStr">
        <is>
          <t>sơn cản trước sau ô tô bị trầy xước</t>
        </is>
      </c>
      <c r="C1341" s="296" t="inlineStr">
        <is>
          <t>Nhẹ</t>
        </is>
      </c>
      <c r="D1341" s="296" t="inlineStr">
        <is>
          <t>Cản</t>
        </is>
      </c>
      <c r="E1341" s="294" t="inlineStr">
        <is>
          <t>Thân vỏ xe</t>
        </is>
      </c>
      <c r="F1341" s="294" t="inlineStr">
        <is>
          <t>Đồng sơn</t>
        </is>
      </c>
      <c r="G1341" s="297" t="n"/>
      <c r="H1341" s="294" t="n"/>
      <c r="I1341" s="294" t="inlineStr">
        <is>
          <t>Commercial / Transactional</t>
        </is>
      </c>
      <c r="J1341" s="296" t="inlineStr">
        <is>
          <t>/tien-ich-giao-thong/tim-garage</t>
        </is>
      </c>
      <c r="K1341" s="294" t="inlineStr">
        <is>
          <t>P2 (Trung bình)</t>
        </is>
      </c>
      <c r="L1341" s="296" t="n"/>
    </row>
    <row r="1342" ht="20" customHeight="1">
      <c r="A1342" s="298" t="n">
        <v>1338</v>
      </c>
      <c r="B1342" s="299" t="inlineStr">
        <is>
          <t>giá sơn cản trước sau ô tô</t>
        </is>
      </c>
      <c r="C1342" s="300" t="inlineStr">
        <is>
          <t>Nhẹ</t>
        </is>
      </c>
      <c r="D1342" s="300" t="inlineStr">
        <is>
          <t>Cản</t>
        </is>
      </c>
      <c r="E1342" s="298" t="inlineStr">
        <is>
          <t>Thân vỏ xe</t>
        </is>
      </c>
      <c r="F1342" s="298" t="inlineStr">
        <is>
          <t>Đồng sơn</t>
        </is>
      </c>
      <c r="G1342" s="301" t="n"/>
      <c r="H1342" s="298" t="n"/>
      <c r="I1342" s="298" t="inlineStr">
        <is>
          <t>Commercial / Transactional</t>
        </is>
      </c>
      <c r="J1342" s="300" t="inlineStr">
        <is>
          <t>/tien-ich-giao-thong/tim-garage</t>
        </is>
      </c>
      <c r="K1342" s="298" t="inlineStr">
        <is>
          <t>P2 (Trung bình)</t>
        </is>
      </c>
      <c r="L1342" s="300" t="n"/>
    </row>
    <row r="1343" ht="20" customHeight="1">
      <c r="A1343" s="294" t="n">
        <v>1339</v>
      </c>
      <c r="B1343" s="295" t="inlineStr">
        <is>
          <t>làm đồng cản trước sau ô tô bị móp méo</t>
        </is>
      </c>
      <c r="C1343" s="296" t="inlineStr">
        <is>
          <t>Nặng</t>
        </is>
      </c>
      <c r="D1343" s="296" t="inlineStr">
        <is>
          <t>Cản</t>
        </is>
      </c>
      <c r="E1343" s="294" t="inlineStr">
        <is>
          <t>Thân vỏ xe</t>
        </is>
      </c>
      <c r="F1343" s="294" t="inlineStr">
        <is>
          <t>Đồng sơn</t>
        </is>
      </c>
      <c r="G1343" s="297" t="n"/>
      <c r="H1343" s="294" t="n"/>
      <c r="I1343" s="294" t="inlineStr">
        <is>
          <t>Commercial / Transactional</t>
        </is>
      </c>
      <c r="J1343" s="296" t="inlineStr">
        <is>
          <t>/tien-ich-giao-thong/tim-garage</t>
        </is>
      </c>
      <c r="K1343" s="294" t="inlineStr">
        <is>
          <t>P2 (Trung bình)</t>
        </is>
      </c>
      <c r="L1343" s="296" t="n"/>
    </row>
    <row r="1344" ht="20" customHeight="1">
      <c r="A1344" s="298" t="n">
        <v>1340</v>
      </c>
      <c r="B1344" s="299" t="inlineStr">
        <is>
          <t>chi phí phục hồi gò hàn cản trước sau ô tô</t>
        </is>
      </c>
      <c r="C1344" s="300" t="inlineStr">
        <is>
          <t>Nặng</t>
        </is>
      </c>
      <c r="D1344" s="300" t="inlineStr">
        <is>
          <t>Cản</t>
        </is>
      </c>
      <c r="E1344" s="298" t="inlineStr">
        <is>
          <t>Thân vỏ xe</t>
        </is>
      </c>
      <c r="F1344" s="298" t="inlineStr">
        <is>
          <t>Đồng sơn</t>
        </is>
      </c>
      <c r="G1344" s="301" t="n"/>
      <c r="H1344" s="298" t="n"/>
      <c r="I1344" s="298" t="inlineStr">
        <is>
          <t>Commercial / Transactional</t>
        </is>
      </c>
      <c r="J1344" s="300" t="inlineStr">
        <is>
          <t>/tien-ich-giao-thong/tim-garage</t>
        </is>
      </c>
      <c r="K1344" s="298" t="inlineStr">
        <is>
          <t>P2 (Trung bình)</t>
        </is>
      </c>
      <c r="L1344" s="300" t="n"/>
    </row>
    <row r="1345" ht="20" customHeight="1">
      <c r="A1345" s="294" t="n">
        <v>1341</v>
      </c>
      <c r="B1345" s="295" t="inlineStr">
        <is>
          <t>sơn nắp capo cốp xe ô tô bị trầy xước</t>
        </is>
      </c>
      <c r="C1345" s="296" t="inlineStr">
        <is>
          <t>Nhẹ</t>
        </is>
      </c>
      <c r="D1345" s="296" t="inlineStr">
        <is>
          <t>Nắp ca-pô - Cốp xe</t>
        </is>
      </c>
      <c r="E1345" s="294" t="inlineStr">
        <is>
          <t>Thân vỏ xe</t>
        </is>
      </c>
      <c r="F1345" s="294" t="inlineStr">
        <is>
          <t>Đồng sơn</t>
        </is>
      </c>
      <c r="G1345" s="297" t="n"/>
      <c r="H1345" s="294" t="n"/>
      <c r="I1345" s="294" t="inlineStr">
        <is>
          <t>Commercial / Transactional</t>
        </is>
      </c>
      <c r="J1345" s="296" t="inlineStr">
        <is>
          <t>/tien-ich-giao-thong/tim-garage</t>
        </is>
      </c>
      <c r="K1345" s="294" t="inlineStr">
        <is>
          <t>P2 (Trung bình)</t>
        </is>
      </c>
      <c r="L1345" s="296" t="n"/>
    </row>
    <row r="1346" ht="20" customHeight="1">
      <c r="A1346" s="298" t="n">
        <v>1342</v>
      </c>
      <c r="B1346" s="299" t="inlineStr">
        <is>
          <t>giá sơn nắp capo cốp xe ô tô</t>
        </is>
      </c>
      <c r="C1346" s="300" t="inlineStr">
        <is>
          <t>Nhẹ</t>
        </is>
      </c>
      <c r="D1346" s="300" t="inlineStr">
        <is>
          <t>Nắp ca-pô - Cốp xe</t>
        </is>
      </c>
      <c r="E1346" s="298" t="inlineStr">
        <is>
          <t>Thân vỏ xe</t>
        </is>
      </c>
      <c r="F1346" s="298" t="inlineStr">
        <is>
          <t>Đồng sơn</t>
        </is>
      </c>
      <c r="G1346" s="301" t="n"/>
      <c r="H1346" s="298" t="n"/>
      <c r="I1346" s="298" t="inlineStr">
        <is>
          <t>Commercial / Transactional</t>
        </is>
      </c>
      <c r="J1346" s="300" t="inlineStr">
        <is>
          <t>/tien-ich-giao-thong/tim-garage</t>
        </is>
      </c>
      <c r="K1346" s="298" t="inlineStr">
        <is>
          <t>P2 (Trung bình)</t>
        </is>
      </c>
      <c r="L1346" s="300" t="n"/>
    </row>
    <row r="1347" ht="20" customHeight="1">
      <c r="A1347" s="294" t="n">
        <v>1343</v>
      </c>
      <c r="B1347" s="295" t="inlineStr">
        <is>
          <t>làm đồng nắp capo cốp xe ô tô bị móp méo</t>
        </is>
      </c>
      <c r="C1347" s="296" t="inlineStr">
        <is>
          <t>Nặng</t>
        </is>
      </c>
      <c r="D1347" s="296" t="inlineStr">
        <is>
          <t>Nắp ca-pô - Cốp xe</t>
        </is>
      </c>
      <c r="E1347" s="294" t="inlineStr">
        <is>
          <t>Thân vỏ xe</t>
        </is>
      </c>
      <c r="F1347" s="294" t="inlineStr">
        <is>
          <t>Đồng sơn</t>
        </is>
      </c>
      <c r="G1347" s="297" t="n"/>
      <c r="H1347" s="294" t="n"/>
      <c r="I1347" s="294" t="inlineStr">
        <is>
          <t>Commercial / Transactional</t>
        </is>
      </c>
      <c r="J1347" s="296" t="inlineStr">
        <is>
          <t>/tien-ich-giao-thong/tim-garage</t>
        </is>
      </c>
      <c r="K1347" s="294" t="inlineStr">
        <is>
          <t>P2 (Trung bình)</t>
        </is>
      </c>
      <c r="L1347" s="296" t="n"/>
    </row>
    <row r="1348" ht="20" customHeight="1">
      <c r="A1348" s="298" t="n">
        <v>1344</v>
      </c>
      <c r="B1348" s="299" t="inlineStr">
        <is>
          <t>chi phí phục hồi gò hàn nắp capo cốp xe ô tô</t>
        </is>
      </c>
      <c r="C1348" s="300" t="inlineStr">
        <is>
          <t>Nặng</t>
        </is>
      </c>
      <c r="D1348" s="300" t="inlineStr">
        <is>
          <t>Nắp ca-pô - Cốp xe</t>
        </is>
      </c>
      <c r="E1348" s="298" t="inlineStr">
        <is>
          <t>Thân vỏ xe</t>
        </is>
      </c>
      <c r="F1348" s="298" t="inlineStr">
        <is>
          <t>Đồng sơn</t>
        </is>
      </c>
      <c r="G1348" s="301" t="n"/>
      <c r="H1348" s="298" t="n"/>
      <c r="I1348" s="298" t="inlineStr">
        <is>
          <t>Commercial / Transactional</t>
        </is>
      </c>
      <c r="J1348" s="300" t="inlineStr">
        <is>
          <t>/tien-ich-giao-thong/tim-garage</t>
        </is>
      </c>
      <c r="K1348" s="298" t="inlineStr">
        <is>
          <t>P2 (Trung bình)</t>
        </is>
      </c>
      <c r="L1348" s="300" t="n"/>
    </row>
    <row r="1349" ht="20" customHeight="1">
      <c r="A1349" s="294" t="n">
        <v>1345</v>
      </c>
      <c r="B1349" s="295" t="inlineStr">
        <is>
          <t>sơn nắp capo cốp xe ô tô bị trầy xước</t>
        </is>
      </c>
      <c r="C1349" s="296" t="inlineStr">
        <is>
          <t>Nhẹ</t>
        </is>
      </c>
      <c r="D1349" s="296" t="inlineStr">
        <is>
          <t>Nắp ca-pô - Cốp xe</t>
        </is>
      </c>
      <c r="E1349" s="294" t="inlineStr">
        <is>
          <t>Thân vỏ xe</t>
        </is>
      </c>
      <c r="F1349" s="294" t="inlineStr">
        <is>
          <t>Đồng sơn</t>
        </is>
      </c>
      <c r="G1349" s="297" t="n"/>
      <c r="H1349" s="294" t="n"/>
      <c r="I1349" s="294" t="inlineStr">
        <is>
          <t>Commercial / Transactional</t>
        </is>
      </c>
      <c r="J1349" s="296" t="inlineStr">
        <is>
          <t>/tien-ich-giao-thong/tim-garage</t>
        </is>
      </c>
      <c r="K1349" s="294" t="inlineStr">
        <is>
          <t>P2 (Trung bình)</t>
        </is>
      </c>
      <c r="L1349" s="296" t="n"/>
    </row>
    <row r="1350" ht="20" customHeight="1">
      <c r="A1350" s="298" t="n">
        <v>1346</v>
      </c>
      <c r="B1350" s="299" t="inlineStr">
        <is>
          <t>giá sơn nắp capo cốp xe ô tô</t>
        </is>
      </c>
      <c r="C1350" s="300" t="inlineStr">
        <is>
          <t>Nhẹ</t>
        </is>
      </c>
      <c r="D1350" s="300" t="inlineStr">
        <is>
          <t>Nắp ca-pô - Cốp xe</t>
        </is>
      </c>
      <c r="E1350" s="298" t="inlineStr">
        <is>
          <t>Thân vỏ xe</t>
        </is>
      </c>
      <c r="F1350" s="298" t="inlineStr">
        <is>
          <t>Đồng sơn</t>
        </is>
      </c>
      <c r="G1350" s="301" t="n"/>
      <c r="H1350" s="298" t="n"/>
      <c r="I1350" s="298" t="inlineStr">
        <is>
          <t>Commercial / Transactional</t>
        </is>
      </c>
      <c r="J1350" s="300" t="inlineStr">
        <is>
          <t>/tien-ich-giao-thong/tim-garage</t>
        </is>
      </c>
      <c r="K1350" s="298" t="inlineStr">
        <is>
          <t>P2 (Trung bình)</t>
        </is>
      </c>
      <c r="L1350" s="300" t="n"/>
    </row>
    <row r="1351" ht="20" customHeight="1">
      <c r="A1351" s="294" t="n">
        <v>1347</v>
      </c>
      <c r="B1351" s="295" t="inlineStr">
        <is>
          <t>làm đồng nắp capo cốp xe ô tô bị móp méo</t>
        </is>
      </c>
      <c r="C1351" s="296" t="inlineStr">
        <is>
          <t>Nặng</t>
        </is>
      </c>
      <c r="D1351" s="296" t="inlineStr">
        <is>
          <t>Nắp ca-pô - Cốp xe</t>
        </is>
      </c>
      <c r="E1351" s="294" t="inlineStr">
        <is>
          <t>Thân vỏ xe</t>
        </is>
      </c>
      <c r="F1351" s="294" t="inlineStr">
        <is>
          <t>Đồng sơn</t>
        </is>
      </c>
      <c r="G1351" s="297" t="n"/>
      <c r="H1351" s="294" t="n"/>
      <c r="I1351" s="294" t="inlineStr">
        <is>
          <t>Commercial / Transactional</t>
        </is>
      </c>
      <c r="J1351" s="296" t="inlineStr">
        <is>
          <t>/tien-ich-giao-thong/tim-garage</t>
        </is>
      </c>
      <c r="K1351" s="294" t="inlineStr">
        <is>
          <t>P2 (Trung bình)</t>
        </is>
      </c>
      <c r="L1351" s="296" t="n"/>
    </row>
    <row r="1352" ht="20" customHeight="1">
      <c r="A1352" s="298" t="n">
        <v>1348</v>
      </c>
      <c r="B1352" s="299" t="inlineStr">
        <is>
          <t>chi phí phục hồi gò hàn nắp capo cốp xe ô tô</t>
        </is>
      </c>
      <c r="C1352" s="300" t="inlineStr">
        <is>
          <t>Nặng</t>
        </is>
      </c>
      <c r="D1352" s="300" t="inlineStr">
        <is>
          <t>Nắp ca-pô - Cốp xe</t>
        </is>
      </c>
      <c r="E1352" s="298" t="inlineStr">
        <is>
          <t>Thân vỏ xe</t>
        </is>
      </c>
      <c r="F1352" s="298" t="inlineStr">
        <is>
          <t>Đồng sơn</t>
        </is>
      </c>
      <c r="G1352" s="301" t="n"/>
      <c r="H1352" s="298" t="n"/>
      <c r="I1352" s="298" t="inlineStr">
        <is>
          <t>Commercial / Transactional</t>
        </is>
      </c>
      <c r="J1352" s="300" t="inlineStr">
        <is>
          <t>/tien-ich-giao-thong/tim-garage</t>
        </is>
      </c>
      <c r="K1352" s="298" t="inlineStr">
        <is>
          <t>P2 (Trung bình)</t>
        </is>
      </c>
      <c r="L1352" s="300" t="n"/>
    </row>
    <row r="1353" ht="20" customHeight="1">
      <c r="A1353" s="294" t="n">
        <v>1349</v>
      </c>
      <c r="B1353" s="295" t="inlineStr">
        <is>
          <t>làm đồng mâm xe - nắp trung tâm xe hơi bị móp méo</t>
        </is>
      </c>
      <c r="C1353" s="296" t="inlineStr">
        <is>
          <t>Phía trước bên trái</t>
        </is>
      </c>
      <c r="D1353" s="296" t="inlineStr">
        <is>
          <t>Mâm xe - Nắp trung tâm</t>
        </is>
      </c>
      <c r="E1353" s="294" t="inlineStr">
        <is>
          <t>Thân vỏ xe</t>
        </is>
      </c>
      <c r="F1353" s="294" t="inlineStr">
        <is>
          <t>Đồng sơn</t>
        </is>
      </c>
      <c r="G1353" s="297" t="n"/>
      <c r="H1353" s="294" t="n"/>
      <c r="I1353" s="294" t="inlineStr">
        <is>
          <t>Commercial / Transactional</t>
        </is>
      </c>
      <c r="J1353" s="296" t="inlineStr">
        <is>
          <t>/tien-ich-giao-thong/tim-garage</t>
        </is>
      </c>
      <c r="K1353" s="294" t="inlineStr">
        <is>
          <t>P2 (Trung bình)</t>
        </is>
      </c>
      <c r="L1353" s="296" t="n"/>
    </row>
    <row r="1354" ht="20" customHeight="1">
      <c r="A1354" s="298" t="n">
        <v>1350</v>
      </c>
      <c r="B1354" s="299" t="inlineStr">
        <is>
          <t>chi phí phục hồi gò hàn mâm xe - nắp trung tâm xe hơi</t>
        </is>
      </c>
      <c r="C1354" s="300" t="inlineStr">
        <is>
          <t>Phía trước bên trái</t>
        </is>
      </c>
      <c r="D1354" s="300" t="inlineStr">
        <is>
          <t>Mâm xe - Nắp trung tâm</t>
        </is>
      </c>
      <c r="E1354" s="298" t="inlineStr">
        <is>
          <t>Thân vỏ xe</t>
        </is>
      </c>
      <c r="F1354" s="298" t="inlineStr">
        <is>
          <t>Đồng sơn</t>
        </is>
      </c>
      <c r="G1354" s="301" t="n"/>
      <c r="H1354" s="298" t="n"/>
      <c r="I1354" s="298" t="inlineStr">
        <is>
          <t>Commercial / Transactional</t>
        </is>
      </c>
      <c r="J1354" s="300" t="inlineStr">
        <is>
          <t>/tien-ich-giao-thong/tim-garage</t>
        </is>
      </c>
      <c r="K1354" s="298" t="inlineStr">
        <is>
          <t>P2 (Trung bình)</t>
        </is>
      </c>
      <c r="L1354" s="300" t="n"/>
    </row>
    <row r="1355" ht="20" customHeight="1">
      <c r="A1355" s="294" t="n">
        <v>1351</v>
      </c>
      <c r="B1355" s="295" t="inlineStr">
        <is>
          <t>làm đồng mâm xe - nắp trung tâm xe hơi bị móp méo</t>
        </is>
      </c>
      <c r="C1355" s="296" t="inlineStr">
        <is>
          <t>Phía trước bên phải</t>
        </is>
      </c>
      <c r="D1355" s="296" t="inlineStr">
        <is>
          <t>Mâm xe - Nắp trung tâm</t>
        </is>
      </c>
      <c r="E1355" s="294" t="inlineStr">
        <is>
          <t>Thân vỏ xe</t>
        </is>
      </c>
      <c r="F1355" s="294" t="inlineStr">
        <is>
          <t>Đồng sơn</t>
        </is>
      </c>
      <c r="G1355" s="297" t="n"/>
      <c r="H1355" s="294" t="n"/>
      <c r="I1355" s="294" t="inlineStr">
        <is>
          <t>Commercial / Transactional</t>
        </is>
      </c>
      <c r="J1355" s="296" t="inlineStr">
        <is>
          <t>/tien-ich-giao-thong/tim-garage</t>
        </is>
      </c>
      <c r="K1355" s="294" t="inlineStr">
        <is>
          <t>P2 (Trung bình)</t>
        </is>
      </c>
      <c r="L1355" s="296" t="n"/>
    </row>
    <row r="1356" ht="20" customHeight="1">
      <c r="A1356" s="298" t="n">
        <v>1352</v>
      </c>
      <c r="B1356" s="299" t="inlineStr">
        <is>
          <t>chi phí phục hồi gò hàn mâm xe - nắp trung tâm xe hơi</t>
        </is>
      </c>
      <c r="C1356" s="300" t="inlineStr">
        <is>
          <t>Phía trước bên phải</t>
        </is>
      </c>
      <c r="D1356" s="300" t="inlineStr">
        <is>
          <t>Mâm xe - Nắp trung tâm</t>
        </is>
      </c>
      <c r="E1356" s="298" t="inlineStr">
        <is>
          <t>Thân vỏ xe</t>
        </is>
      </c>
      <c r="F1356" s="298" t="inlineStr">
        <is>
          <t>Đồng sơn</t>
        </is>
      </c>
      <c r="G1356" s="301" t="n"/>
      <c r="H1356" s="298" t="n"/>
      <c r="I1356" s="298" t="inlineStr">
        <is>
          <t>Commercial / Transactional</t>
        </is>
      </c>
      <c r="J1356" s="300" t="inlineStr">
        <is>
          <t>/tien-ich-giao-thong/tim-garage</t>
        </is>
      </c>
      <c r="K1356" s="298" t="inlineStr">
        <is>
          <t>P2 (Trung bình)</t>
        </is>
      </c>
      <c r="L1356" s="300" t="n"/>
    </row>
    <row r="1357" ht="20" customHeight="1">
      <c r="A1357" s="294" t="n">
        <v>1353</v>
      </c>
      <c r="B1357" s="295" t="inlineStr">
        <is>
          <t>làm đồng mâm xe - nắp trung tâm xe hơi bị móp méo</t>
        </is>
      </c>
      <c r="C1357" s="296" t="inlineStr">
        <is>
          <t>Phía sau bên trái</t>
        </is>
      </c>
      <c r="D1357" s="296" t="inlineStr">
        <is>
          <t>Mâm xe - Nắp trung tâm</t>
        </is>
      </c>
      <c r="E1357" s="294" t="inlineStr">
        <is>
          <t>Thân vỏ xe</t>
        </is>
      </c>
      <c r="F1357" s="294" t="inlineStr">
        <is>
          <t>Đồng sơn</t>
        </is>
      </c>
      <c r="G1357" s="297" t="n"/>
      <c r="H1357" s="294" t="n"/>
      <c r="I1357" s="294" t="inlineStr">
        <is>
          <t>Commercial / Transactional</t>
        </is>
      </c>
      <c r="J1357" s="296" t="inlineStr">
        <is>
          <t>/tien-ich-giao-thong/tim-garage</t>
        </is>
      </c>
      <c r="K1357" s="294" t="inlineStr">
        <is>
          <t>P2 (Trung bình)</t>
        </is>
      </c>
      <c r="L1357" s="296" t="n"/>
    </row>
    <row r="1358" ht="20" customHeight="1">
      <c r="A1358" s="298" t="n">
        <v>1354</v>
      </c>
      <c r="B1358" s="299" t="inlineStr">
        <is>
          <t>chi phí phục hồi gò hàn mâm xe - nắp trung tâm xe hơi</t>
        </is>
      </c>
      <c r="C1358" s="300" t="inlineStr">
        <is>
          <t>Phía sau bên trái</t>
        </is>
      </c>
      <c r="D1358" s="300" t="inlineStr">
        <is>
          <t>Mâm xe - Nắp trung tâm</t>
        </is>
      </c>
      <c r="E1358" s="298" t="inlineStr">
        <is>
          <t>Thân vỏ xe</t>
        </is>
      </c>
      <c r="F1358" s="298" t="inlineStr">
        <is>
          <t>Đồng sơn</t>
        </is>
      </c>
      <c r="G1358" s="301" t="n"/>
      <c r="H1358" s="298" t="n"/>
      <c r="I1358" s="298" t="inlineStr">
        <is>
          <t>Commercial / Transactional</t>
        </is>
      </c>
      <c r="J1358" s="300" t="inlineStr">
        <is>
          <t>/tien-ich-giao-thong/tim-garage</t>
        </is>
      </c>
      <c r="K1358" s="298" t="inlineStr">
        <is>
          <t>P2 (Trung bình)</t>
        </is>
      </c>
      <c r="L1358" s="300" t="n"/>
    </row>
    <row r="1359" ht="20" customHeight="1">
      <c r="A1359" s="294" t="n">
        <v>1355</v>
      </c>
      <c r="B1359" s="295" t="inlineStr">
        <is>
          <t>làm đồng mâm xe - nắp trung tâm xe hơi bị móp méo</t>
        </is>
      </c>
      <c r="C1359" s="296" t="inlineStr">
        <is>
          <t>Phía sau bên phải</t>
        </is>
      </c>
      <c r="D1359" s="296" t="inlineStr">
        <is>
          <t>Mâm xe - Nắp trung tâm</t>
        </is>
      </c>
      <c r="E1359" s="294" t="inlineStr">
        <is>
          <t>Thân vỏ xe</t>
        </is>
      </c>
      <c r="F1359" s="294" t="inlineStr">
        <is>
          <t>Đồng sơn</t>
        </is>
      </c>
      <c r="G1359" s="297" t="n"/>
      <c r="H1359" s="294" t="n"/>
      <c r="I1359" s="294" t="inlineStr">
        <is>
          <t>Commercial / Transactional</t>
        </is>
      </c>
      <c r="J1359" s="296" t="inlineStr">
        <is>
          <t>/tien-ich-giao-thong/tim-garage</t>
        </is>
      </c>
      <c r="K1359" s="294" t="inlineStr">
        <is>
          <t>P2 (Trung bình)</t>
        </is>
      </c>
      <c r="L1359" s="296" t="n"/>
    </row>
    <row r="1360" ht="20" customHeight="1">
      <c r="A1360" s="298" t="n">
        <v>1356</v>
      </c>
      <c r="B1360" s="299" t="inlineStr">
        <is>
          <t>chi phí phục hồi gò hàn mâm xe - nắp trung tâm xe hơi</t>
        </is>
      </c>
      <c r="C1360" s="300" t="inlineStr">
        <is>
          <t>Phía sau bên phải</t>
        </is>
      </c>
      <c r="D1360" s="300" t="inlineStr">
        <is>
          <t>Mâm xe - Nắp trung tâm</t>
        </is>
      </c>
      <c r="E1360" s="298" t="inlineStr">
        <is>
          <t>Thân vỏ xe</t>
        </is>
      </c>
      <c r="F1360" s="298" t="inlineStr">
        <is>
          <t>Đồng sơn</t>
        </is>
      </c>
      <c r="G1360" s="301" t="n"/>
      <c r="H1360" s="298" t="n"/>
      <c r="I1360" s="298" t="inlineStr">
        <is>
          <t>Commercial / Transactional</t>
        </is>
      </c>
      <c r="J1360" s="300" t="inlineStr">
        <is>
          <t>/tien-ich-giao-thong/tim-garage</t>
        </is>
      </c>
      <c r="K1360" s="298" t="inlineStr">
        <is>
          <t>P2 (Trung bình)</t>
        </is>
      </c>
      <c r="L1360" s="300" t="n"/>
    </row>
    <row r="1361" ht="20" customHeight="1">
      <c r="A1361" s="294" t="n">
        <v>1357</v>
      </c>
      <c r="B1361" s="295" t="inlineStr">
        <is>
          <t>đánh bóng nguyên xe ô tô</t>
        </is>
      </c>
      <c r="C1361" s="296" t="inlineStr">
        <is>
          <t>Nguyên xe</t>
        </is>
      </c>
      <c r="D1361" s="296" t="inlineStr">
        <is>
          <t>Thân vỏ xe</t>
        </is>
      </c>
      <c r="E1361" s="294" t="inlineStr">
        <is>
          <t>Thân vỏ xe</t>
        </is>
      </c>
      <c r="F1361" s="294" t="inlineStr">
        <is>
          <t>Dọn xe</t>
        </is>
      </c>
      <c r="G1361" s="297" t="n"/>
      <c r="H1361" s="294" t="n"/>
      <c r="I1361" s="294" t="inlineStr">
        <is>
          <t>Commercial / Transactional</t>
        </is>
      </c>
      <c r="J1361" s="296" t="inlineStr">
        <is>
          <t>/tien-ich-giao-thong/tim-garage</t>
        </is>
      </c>
      <c r="K1361" s="294" t="inlineStr">
        <is>
          <t>P2 (Trung bình)</t>
        </is>
      </c>
      <c r="L1361" s="296" t="n"/>
    </row>
    <row r="1362" ht="20" customHeight="1">
      <c r="A1362" s="298" t="n">
        <v>1358</v>
      </c>
      <c r="B1362" s="299" t="inlineStr">
        <is>
          <t>dọn vệ sinh toàn diện xe hơi</t>
        </is>
      </c>
      <c r="C1362" s="300" t="inlineStr">
        <is>
          <t>Nguyên xe</t>
        </is>
      </c>
      <c r="D1362" s="300" t="inlineStr">
        <is>
          <t>Thân vỏ xe</t>
        </is>
      </c>
      <c r="E1362" s="298" t="inlineStr">
        <is>
          <t>Thân vỏ xe</t>
        </is>
      </c>
      <c r="F1362" s="298" t="inlineStr">
        <is>
          <t>Dọn xe</t>
        </is>
      </c>
      <c r="G1362" s="301" t="n"/>
      <c r="H1362" s="298" t="n"/>
      <c r="I1362" s="298" t="inlineStr">
        <is>
          <t>Commercial / Transactional</t>
        </is>
      </c>
      <c r="J1362" s="300" t="inlineStr">
        <is>
          <t>/tien-ich-giao-thong/tim-garage</t>
        </is>
      </c>
      <c r="K1362" s="298" t="inlineStr">
        <is>
          <t>P2 (Trung bình)</t>
        </is>
      </c>
      <c r="L1362" s="300" t="n"/>
    </row>
    <row r="1363" ht="20" customHeight="1">
      <c r="A1363" s="294" t="n">
        <v>1359</v>
      </c>
      <c r="B1363" s="295" t="inlineStr">
        <is>
          <t>vệ sinh khoang máy ô tô</t>
        </is>
      </c>
      <c r="C1363" s="296" t="inlineStr">
        <is>
          <t>Khoang động cơ</t>
        </is>
      </c>
      <c r="D1363" s="296" t="inlineStr">
        <is>
          <t>Thân vỏ xe</t>
        </is>
      </c>
      <c r="E1363" s="294" t="inlineStr">
        <is>
          <t>Thân vỏ xe</t>
        </is>
      </c>
      <c r="F1363" s="294" t="inlineStr">
        <is>
          <t>Dọn xe</t>
        </is>
      </c>
      <c r="G1363" s="297" t="n"/>
      <c r="H1363" s="294" t="n"/>
      <c r="I1363" s="294" t="inlineStr">
        <is>
          <t>Commercial / Transactional</t>
        </is>
      </c>
      <c r="J1363" s="296" t="inlineStr">
        <is>
          <t>/tien-ich-giao-thong/tim-garage</t>
        </is>
      </c>
      <c r="K1363" s="294" t="inlineStr">
        <is>
          <t>P2 (Trung bình)</t>
        </is>
      </c>
      <c r="L1363" s="296" t="n"/>
    </row>
    <row r="1364" ht="20" customHeight="1">
      <c r="A1364" s="298" t="n">
        <v>1360</v>
      </c>
      <c r="B1364" s="299" t="inlineStr">
        <is>
          <t>giá dọn khoang động cơ xe hơi</t>
        </is>
      </c>
      <c r="C1364" s="300" t="inlineStr">
        <is>
          <t>Khoang động cơ</t>
        </is>
      </c>
      <c r="D1364" s="300" t="inlineStr">
        <is>
          <t>Thân vỏ xe</t>
        </is>
      </c>
      <c r="E1364" s="298" t="inlineStr">
        <is>
          <t>Thân vỏ xe</t>
        </is>
      </c>
      <c r="F1364" s="298" t="inlineStr">
        <is>
          <t>Dọn xe</t>
        </is>
      </c>
      <c r="G1364" s="301" t="n"/>
      <c r="H1364" s="298" t="n"/>
      <c r="I1364" s="298" t="inlineStr">
        <is>
          <t>Commercial / Transactional</t>
        </is>
      </c>
      <c r="J1364" s="300" t="inlineStr">
        <is>
          <t>/tien-ich-giao-thong/tim-garage</t>
        </is>
      </c>
      <c r="K1364" s="298" t="inlineStr">
        <is>
          <t>P2 (Trung bình)</t>
        </is>
      </c>
      <c r="L1364" s="300" t="n"/>
    </row>
    <row r="1365" ht="20" customHeight="1">
      <c r="A1365" s="294" t="n">
        <v>1361</v>
      </c>
      <c r="B1365" s="295" t="inlineStr">
        <is>
          <t>dọn nội thất ô tô chuyên sâu</t>
        </is>
      </c>
      <c r="C1365" s="296" t="inlineStr">
        <is>
          <t>Nội thất đầy đủ</t>
        </is>
      </c>
      <c r="D1365" s="296" t="inlineStr">
        <is>
          <t>Thân vỏ xe</t>
        </is>
      </c>
      <c r="E1365" s="294" t="inlineStr">
        <is>
          <t>Thân vỏ xe</t>
        </is>
      </c>
      <c r="F1365" s="294" t="inlineStr">
        <is>
          <t>Dọn xe</t>
        </is>
      </c>
      <c r="G1365" s="297" t="n"/>
      <c r="H1365" s="294" t="n"/>
      <c r="I1365" s="294" t="inlineStr">
        <is>
          <t>Commercial / Transactional</t>
        </is>
      </c>
      <c r="J1365" s="296" t="inlineStr">
        <is>
          <t>/tien-ich-giao-thong/tim-garage</t>
        </is>
      </c>
      <c r="K1365" s="294" t="inlineStr">
        <is>
          <t>P2 (Trung bình)</t>
        </is>
      </c>
      <c r="L1365" s="296" t="n"/>
    </row>
    <row r="1366" ht="20" customHeight="1">
      <c r="A1366" s="298" t="n">
        <v>1362</v>
      </c>
      <c r="B1366" s="299" t="inlineStr">
        <is>
          <t>giặt ghế da ô tô</t>
        </is>
      </c>
      <c r="C1366" s="300" t="inlineStr">
        <is>
          <t>Nội thất đầy đủ</t>
        </is>
      </c>
      <c r="D1366" s="300" t="inlineStr">
        <is>
          <t>Thân vỏ xe</t>
        </is>
      </c>
      <c r="E1366" s="298" t="inlineStr">
        <is>
          <t>Thân vỏ xe</t>
        </is>
      </c>
      <c r="F1366" s="298" t="inlineStr">
        <is>
          <t>Dọn xe</t>
        </is>
      </c>
      <c r="G1366" s="301" t="n"/>
      <c r="H1366" s="298" t="n"/>
      <c r="I1366" s="298" t="inlineStr">
        <is>
          <t>Commercial / Transactional</t>
        </is>
      </c>
      <c r="J1366" s="300" t="inlineStr">
        <is>
          <t>/tien-ich-giao-thong/tim-garage</t>
        </is>
      </c>
      <c r="K1366" s="298" t="inlineStr">
        <is>
          <t>P2 (Trung bình)</t>
        </is>
      </c>
      <c r="L1366" s="300" t="n"/>
    </row>
    <row r="1367" ht="20" customHeight="1">
      <c r="A1367" s="294" t="n">
        <v>1363</v>
      </c>
      <c r="B1367" s="295" t="inlineStr">
        <is>
          <t>chăm sóc ngoại thất ô tô detailing</t>
        </is>
      </c>
      <c r="C1367" s="296" t="inlineStr">
        <is>
          <t>Ngoại thất đầy đủ</t>
        </is>
      </c>
      <c r="D1367" s="296" t="inlineStr">
        <is>
          <t>Thân vỏ xe</t>
        </is>
      </c>
      <c r="E1367" s="294" t="inlineStr">
        <is>
          <t>Thân vỏ xe</t>
        </is>
      </c>
      <c r="F1367" s="294" t="inlineStr">
        <is>
          <t>Dọn xe</t>
        </is>
      </c>
      <c r="G1367" s="297" t="n"/>
      <c r="H1367" s="294" t="n"/>
      <c r="I1367" s="294" t="inlineStr">
        <is>
          <t>Commercial / Transactional</t>
        </is>
      </c>
      <c r="J1367" s="296" t="inlineStr">
        <is>
          <t>/tien-ich-giao-thong/tim-garage</t>
        </is>
      </c>
      <c r="K1367" s="294" t="inlineStr">
        <is>
          <t>P2 (Trung bình)</t>
        </is>
      </c>
      <c r="L1367" s="296" t="n"/>
    </row>
    <row r="1368" ht="20" customHeight="1">
      <c r="A1368" s="298" t="n">
        <v>1364</v>
      </c>
      <c r="B1368" s="299" t="inlineStr">
        <is>
          <t>đánh bóng sơn xe ô tô</t>
        </is>
      </c>
      <c r="C1368" s="300" t="inlineStr">
        <is>
          <t>Ngoại thất đầy đủ</t>
        </is>
      </c>
      <c r="D1368" s="300" t="inlineStr">
        <is>
          <t>Thân vỏ xe</t>
        </is>
      </c>
      <c r="E1368" s="298" t="inlineStr">
        <is>
          <t>Thân vỏ xe</t>
        </is>
      </c>
      <c r="F1368" s="298" t="inlineStr">
        <is>
          <t>Dọn xe</t>
        </is>
      </c>
      <c r="G1368" s="301" t="n"/>
      <c r="H1368" s="298" t="n"/>
      <c r="I1368" s="298" t="inlineStr">
        <is>
          <t>Commercial / Transactional</t>
        </is>
      </c>
      <c r="J1368" s="300" t="inlineStr">
        <is>
          <t>/tien-ich-giao-thong/tim-garage</t>
        </is>
      </c>
      <c r="K1368" s="298" t="inlineStr">
        <is>
          <t>P2 (Trung bình)</t>
        </is>
      </c>
      <c r="L1368" s="300" t="n"/>
    </row>
    <row r="1369" ht="20" customHeight="1">
      <c r="A1369" s="294" t="n">
        <v>1365</v>
      </c>
      <c r="B1369" s="295" t="inlineStr">
        <is>
          <t>tẩy ố mốc kính ô tô</t>
        </is>
      </c>
      <c r="C1369" s="296" t="inlineStr">
        <is>
          <t>Làm sạch tất cả các tấm kính</t>
        </is>
      </c>
      <c r="D1369" s="296" t="inlineStr">
        <is>
          <t>Thân vỏ xe</t>
        </is>
      </c>
      <c r="E1369" s="294" t="inlineStr">
        <is>
          <t>Thân vỏ xe</t>
        </is>
      </c>
      <c r="F1369" s="294" t="inlineStr">
        <is>
          <t>Dọn xe</t>
        </is>
      </c>
      <c r="G1369" s="297" t="n"/>
      <c r="H1369" s="294" t="n"/>
      <c r="I1369" s="294" t="inlineStr">
        <is>
          <t>Commercial / Transactional</t>
        </is>
      </c>
      <c r="J1369" s="296" t="inlineStr">
        <is>
          <t>/tien-ich-giao-thong/tim-garage</t>
        </is>
      </c>
      <c r="K1369" s="294" t="inlineStr">
        <is>
          <t>P2 (Trung bình)</t>
        </is>
      </c>
      <c r="L1369" s="296" t="n"/>
    </row>
    <row r="1370" ht="20" customHeight="1">
      <c r="A1370" s="298" t="n">
        <v>1366</v>
      </c>
      <c r="B1370" s="299" t="inlineStr">
        <is>
          <t>vệ sinh kính lái xe hơi</t>
        </is>
      </c>
      <c r="C1370" s="300" t="inlineStr">
        <is>
          <t>Làm sạch tất cả các tấm kính</t>
        </is>
      </c>
      <c r="D1370" s="300" t="inlineStr">
        <is>
          <t>Thân vỏ xe</t>
        </is>
      </c>
      <c r="E1370" s="298" t="inlineStr">
        <is>
          <t>Thân vỏ xe</t>
        </is>
      </c>
      <c r="F1370" s="298" t="inlineStr">
        <is>
          <t>Dọn xe</t>
        </is>
      </c>
      <c r="G1370" s="301" t="n"/>
      <c r="H1370" s="298" t="n"/>
      <c r="I1370" s="298" t="inlineStr">
        <is>
          <t>Commercial / Transactional</t>
        </is>
      </c>
      <c r="J1370" s="300" t="inlineStr">
        <is>
          <t>/tien-ich-giao-thong/tim-garage</t>
        </is>
      </c>
      <c r="K1370" s="298" t="inlineStr">
        <is>
          <t>P2 (Trung bình)</t>
        </is>
      </c>
      <c r="L1370" s="300" t="n"/>
    </row>
    <row r="1371" ht="20" customHeight="1">
      <c r="A1371" s="294" t="n">
        <v>1367</v>
      </c>
      <c r="B1371" s="295" t="inlineStr">
        <is>
          <t>vệ sinh mâm lốp ô tô</t>
        </is>
      </c>
      <c r="C1371" s="296" t="inlineStr">
        <is>
          <t>Làm sạch tất cả các bánh xe</t>
        </is>
      </c>
      <c r="D1371" s="296" t="inlineStr">
        <is>
          <t>Thân vỏ xe</t>
        </is>
      </c>
      <c r="E1371" s="294" t="inlineStr">
        <is>
          <t>Thân vỏ xe</t>
        </is>
      </c>
      <c r="F1371" s="294" t="inlineStr">
        <is>
          <t>Dọn xe</t>
        </is>
      </c>
      <c r="G1371" s="297" t="n"/>
      <c r="H1371" s="294" t="n"/>
      <c r="I1371" s="294" t="inlineStr">
        <is>
          <t>Commercial / Transactional</t>
        </is>
      </c>
      <c r="J1371" s="296" t="inlineStr">
        <is>
          <t>/tien-ich-giao-thong/tim-garage</t>
        </is>
      </c>
      <c r="K1371" s="294" t="inlineStr">
        <is>
          <t>P2 (Trung bình)</t>
        </is>
      </c>
      <c r="L1371" s="296" t="n"/>
    </row>
    <row r="1372" ht="20" customHeight="1">
      <c r="A1372" s="298" t="n">
        <v>1368</v>
      </c>
      <c r="B1372" s="299" t="inlineStr">
        <is>
          <t>tẩy ố lazang ô tô</t>
        </is>
      </c>
      <c r="C1372" s="300" t="inlineStr">
        <is>
          <t>Làm sạch tất cả các bánh xe</t>
        </is>
      </c>
      <c r="D1372" s="300" t="inlineStr">
        <is>
          <t>Thân vỏ xe</t>
        </is>
      </c>
      <c r="E1372" s="298" t="inlineStr">
        <is>
          <t>Thân vỏ xe</t>
        </is>
      </c>
      <c r="F1372" s="298" t="inlineStr">
        <is>
          <t>Dọn xe</t>
        </is>
      </c>
      <c r="G1372" s="301" t="n"/>
      <c r="H1372" s="298" t="n"/>
      <c r="I1372" s="298" t="inlineStr">
        <is>
          <t>Commercial / Transactional</t>
        </is>
      </c>
      <c r="J1372" s="300" t="inlineStr">
        <is>
          <t>/tien-ich-giao-thong/tim-garage</t>
        </is>
      </c>
      <c r="K1372" s="298" t="inlineStr">
        <is>
          <t>P2 (Trung bình)</t>
        </is>
      </c>
      <c r="L1372" s="300" t="n"/>
    </row>
    <row r="1373" ht="20" customHeight="1">
      <c r="A1373" s="294" t="n">
        <v>1369</v>
      </c>
      <c r="B1373" s="295" t="inlineStr">
        <is>
          <t>vệ sinh nội soi điều hòa ô tô</t>
        </is>
      </c>
      <c r="C1373" s="296" t="inlineStr">
        <is>
          <t>Làm sạch hệ thống điều hòa không khí</t>
        </is>
      </c>
      <c r="D1373" s="296" t="inlineStr">
        <is>
          <t>Thân vỏ xe</t>
        </is>
      </c>
      <c r="E1373" s="294" t="inlineStr">
        <is>
          <t>Thân vỏ xe</t>
        </is>
      </c>
      <c r="F1373" s="294" t="inlineStr">
        <is>
          <t>Dọn xe</t>
        </is>
      </c>
      <c r="G1373" s="297" t="n"/>
      <c r="H1373" s="294" t="n"/>
      <c r="I1373" s="294" t="inlineStr">
        <is>
          <t>Commercial / Transactional</t>
        </is>
      </c>
      <c r="J1373" s="296" t="inlineStr">
        <is>
          <t>/tien-ich-giao-thong/tim-garage</t>
        </is>
      </c>
      <c r="K1373" s="294" t="inlineStr">
        <is>
          <t>P2 (Trung bình)</t>
        </is>
      </c>
      <c r="L1373" s="296" t="n"/>
    </row>
    <row r="1374" ht="20" customHeight="1">
      <c r="A1374" s="298" t="n">
        <v>1370</v>
      </c>
      <c r="B1374" s="299" t="inlineStr">
        <is>
          <t>khử mùi diệt khuẩn điều hòa xe hơi</t>
        </is>
      </c>
      <c r="C1374" s="300" t="inlineStr">
        <is>
          <t>Làm sạch hệ thống điều hòa không khí</t>
        </is>
      </c>
      <c r="D1374" s="300" t="inlineStr">
        <is>
          <t>Thân vỏ xe</t>
        </is>
      </c>
      <c r="E1374" s="298" t="inlineStr">
        <is>
          <t>Thân vỏ xe</t>
        </is>
      </c>
      <c r="F1374" s="298" t="inlineStr">
        <is>
          <t>Dọn xe</t>
        </is>
      </c>
      <c r="G1374" s="301" t="n"/>
      <c r="H1374" s="298" t="n"/>
      <c r="I1374" s="298" t="inlineStr">
        <is>
          <t>Commercial / Transactional</t>
        </is>
      </c>
      <c r="J1374" s="300" t="inlineStr">
        <is>
          <t>/tien-ich-giao-thong/tim-garage</t>
        </is>
      </c>
      <c r="K1374" s="298" t="inlineStr">
        <is>
          <t>P2 (Trung bình)</t>
        </is>
      </c>
      <c r="L1374" s="300" t="n"/>
    </row>
  </sheetData>
  <autoFilter ref="A4:L13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2026-08-26T00:47:59Z</dcterms:created>
  <dcterms:modified xsi:type="dcterms:W3CDTF">2026-10-06T13:50:28Z</dcterms:modified>
</cp:coreProperties>
</file>