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&amp;Law\Gen-ASP\data\"/>
    </mc:Choice>
  </mc:AlternateContent>
  <xr:revisionPtr revIDLastSave="0" documentId="8_{CEAB9DEC-D696-4BBD-95C7-D69D738E4D8F}" xr6:coauthVersionLast="47" xr6:coauthVersionMax="47" xr10:uidLastSave="{00000000-0000-0000-0000-000000000000}"/>
  <bookViews>
    <workbookView xWindow="31260" yWindow="2190" windowWidth="21600" windowHeight="11835" xr2:uid="{80FECDE8-D35F-4632-98F7-4989B58EC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40" i="1"/>
</calcChain>
</file>

<file path=xl/sharedStrings.xml><?xml version="1.0" encoding="utf-8"?>
<sst xmlns="http://schemas.openxmlformats.org/spreadsheetml/2006/main" count="2192" uniqueCount="1027">
  <si>
    <t>id</t>
  </si>
  <si>
    <t>story</t>
  </si>
  <si>
    <t>query</t>
  </si>
  <si>
    <t>text_query</t>
  </si>
  <si>
    <t>target</t>
  </si>
  <si>
    <t>text_target</t>
  </si>
  <si>
    <t>clean_story</t>
  </si>
  <si>
    <t>proof_state</t>
  </si>
  <si>
    <t>f_comb</t>
  </si>
  <si>
    <t>task_name</t>
  </si>
  <si>
    <t>story_edges</t>
  </si>
  <si>
    <t>edge_types</t>
  </si>
  <si>
    <t>query_edge</t>
  </si>
  <si>
    <t>genders</t>
  </si>
  <si>
    <t>syn_story</t>
  </si>
  <si>
    <t>node_mapping</t>
  </si>
  <si>
    <t>task_split</t>
  </si>
  <si>
    <t>7dfa30ca-53e0-467f-b41a-74a338866128</t>
  </si>
  <si>
    <t>[Kyle]'s wife, [Karen], was thrilled to learn she was pregnant. [Shirley] enjoys playing cards with her brother. His name is [Henry]. [Karen] loves her son [Henry] very much. He loves her, too. [Shirley] went to dinner with her daughter [Karen]. They then went to the park afterwards.</t>
  </si>
  <si>
    <t>('Kyle', 'Shirley')</t>
  </si>
  <si>
    <t>daughter</t>
  </si>
  <si>
    <t>['[Shirley] and her mother [Kyle] made breakfast together.']</t>
  </si>
  <si>
    <t>[Kyle]'s wife, [Karen], was thrilled to learn she was pregnant. [Shirley] went to dinner with her daughter [Karen]. They then went to the park afterwards.</t>
  </si>
  <si>
    <t>[{('Kyle', 'daughter', 'Shirley'): [('Kyle', 'wife', 'Karen'), ('Karen', 'daughter', 'Shirley')]}]</t>
  </si>
  <si>
    <t>wife-daughter</t>
  </si>
  <si>
    <t>task_2.2</t>
  </si>
  <si>
    <t>[(0, 1), (1, 2), (1, 3), (3, 2)]</t>
  </si>
  <si>
    <t>['wife', 'daughter']</t>
  </si>
  <si>
    <t>(0, 2)</t>
  </si>
  <si>
    <t>Kyle:male,Karen:female,Shirley:female,Henry:male</t>
  </si>
  <si>
    <t>{1: 0, 0: 1, 21: 2, 16: 3}</t>
  </si>
  <si>
    <t>test</t>
  </si>
  <si>
    <t>6741bdd9-3435-43d5-8e02-a237d6081102</t>
  </si>
  <si>
    <t>[Marlene] bought gifts for her grandfather [Kyle] and her sister [Serena] when she went to the mall. [Lisa] and her sister, [Serena], frequently bicker. However, they always make up quickly. [Kyle] enjoyed talking to his granddaughter [Serena] when she came over to visit.</t>
  </si>
  <si>
    <t>('Kyle', 'Lisa')</t>
  </si>
  <si>
    <t>granddaughter</t>
  </si>
  <si>
    <t>["[Lisa]'s grandfather, [Kyle], baked her a beautiful cake for her 9th birthday."]</t>
  </si>
  <si>
    <t>[Kyle] enjoyed talking to his granddaughter [Serena] when she came over to visit. [Lisa] and her sister, [Serena], frequently bicker. However, they always make up quickly.</t>
  </si>
  <si>
    <t>[{('Kyle', 'granddaughter', 'Lisa'): [('Kyle', 'granddaughter', 'Serena'), ('Serena', 'sister', 'Lisa')]}]</t>
  </si>
  <si>
    <t>granddaughter-sister</t>
  </si>
  <si>
    <t>[(0, 1), (1, 2), (0, 3), (3, 1)]</t>
  </si>
  <si>
    <t>['granddaughter', 'sister']</t>
  </si>
  <si>
    <t>Kyle:male,Serena:female,Lisa:female,Marlene:female</t>
  </si>
  <si>
    <t>{1: 0, 10: 1, 9: 2, 8: 3}</t>
  </si>
  <si>
    <t>f8bc38dc-7a62-4e3b-8114-0555451cc41f</t>
  </si>
  <si>
    <t>[Karen] received some beautiful roses from her husband [Kyle]. [Verdie] was excited to spend the weekend at her grandmother [Karen]'s house. [Kyle] enjoyed talking to his granddaughter [Verdie] when she came over to visit. [Amanda] and her sister, [Verdie], frequently bicker. However, they always make up quickly.</t>
  </si>
  <si>
    <t>('Karen', 'Amanda')</t>
  </si>
  <si>
    <t>['[Karen] and her granddaughter [Amanda] danced to every son at the party.']</t>
  </si>
  <si>
    <t>[Verdie] was excited to spend the weekend at her grandmother [Karen]'s house. [Amanda] and her sister, [Verdie], frequently bicker. However, they always make up quickly.</t>
  </si>
  <si>
    <t>[{('Karen', 'granddaughter', 'Amanda'): [('Karen', 'granddaughter', 'Verdie'), ('Verdie', 'sister', 'Amanda')]}]</t>
  </si>
  <si>
    <t>Karen:female,Verdie:female,Amanda:female,Kyle:male</t>
  </si>
  <si>
    <t>{0: 0, 19: 1, 17: 2, 1: 3}</t>
  </si>
  <si>
    <t>cf3d658d-1c71-4aa8-93f8-162d16564c3f</t>
  </si>
  <si>
    <t>[Sarah] and her sister, [Patty], went to church. [Patty]'s mom, [Kristen], was sick, and could n't make it, and [Patty] told the pastor so he would pray for a speedy recovery. [Kristen] went to the mall, because she wanted to look for a present for her daughter, [Sarah]. [Edward]'s wife [Kristen] bought him a watch</t>
  </si>
  <si>
    <t>('Edward', 'Sarah')</t>
  </si>
  <si>
    <t>['[Edward] has a daughter called [Sarah].']</t>
  </si>
  <si>
    <t>[Edward]'s wife [Kristen] bought him a watch [Kristen] went to the mall, because she wanted to look for a present for her daughter, [Sarah].</t>
  </si>
  <si>
    <t>[{('Edward', 'daughter', 'Sarah'): [('Edward', 'wife', 'Kristen'), ('Kristen', 'daughter', 'Sarah')]}]</t>
  </si>
  <si>
    <t>Edward:male,Kristen:female,Sarah:female,Patty:female</t>
  </si>
  <si>
    <t>{3: 0, 11: 1, 13: 2, 14: 3}</t>
  </si>
  <si>
    <t>a70b1b35-ce80-4842-acd6-5f4027833e07</t>
  </si>
  <si>
    <t>[Sarah] took her sister, [Patty], out to dinner for her birthday. [Kristen] spent a great day shopping with her daughter, [Patty]. [Edward] took his wife, [Kristen] on a picnic. [Kristen]'s daughter, [Sarah] stayed home.</t>
  </si>
  <si>
    <t>['[Edward] walked his daughter [Sarah] down the aisle on her wedding day.']</t>
  </si>
  <si>
    <t>[Edward] took his wife, [Kristen] on a picnic. [Kristen]'s daughter, [Sarah] stayed home.</t>
  </si>
  <si>
    <t>4da2483b-725f-49f8-a156-9d4a462b477f</t>
  </si>
  <si>
    <t>[Verdie] and her sister [Michelle] ate too many cookies and had tummy aches. [Verdie]'s grandfather [Kyle] went and got medicine. [Theresa] had picked her daughter [Michelle] out the cutest new dress to wear on her birthday. [Verdie] bought her mother, [Theresa], a puppy for her birthday.</t>
  </si>
  <si>
    <t>('Kyle', 'Michelle')</t>
  </si>
  <si>
    <t>["[Michelle]'s grandfather [Kyle] recently passed away. She is taking a leave of absence."]</t>
  </si>
  <si>
    <t>[Verdie] and her sister [Michelle] ate too many cookies and had tummy aches. [Verdie]'s grandfather [Kyle] went and got medicine.</t>
  </si>
  <si>
    <t>[{('Kyle', 'granddaughter', 'Michelle'): [('Kyle', 'granddaughter', 'Verdie'), ('Verdie', 'sister', 'Michelle')]}]</t>
  </si>
  <si>
    <t>Kyle:male,Verdie:female,Michelle:female,Theresa:female</t>
  </si>
  <si>
    <t>{0: 0, 19: 1, 20: 2, 4: 3}</t>
  </si>
  <si>
    <t>8f4e61a0-1d4d-4a92-a8ec-ee983478243b</t>
  </si>
  <si>
    <t>[Theresa] asked her daughter, [Amanda], if she would like to go to a movie with her on Saturday night. [Darnell] went to the game with his sister [Amanda]. [Theresa] enjoyed a homemade dinner with her son [Darnell] [Theresa] just recently married her husband, [Henry].</t>
  </si>
  <si>
    <t>('Henry', 'Amanda')</t>
  </si>
  <si>
    <t>['[Henry] drove his daughter [Amanda] to soccer practice.']</t>
  </si>
  <si>
    <t>[Theresa] just recently married her husband, [Henry]. [Theresa] asked her daughter, [Amanda], if she would like to go to a movie with her on Saturday night.</t>
  </si>
  <si>
    <t>[{('Henry', 'daughter', 'Amanda'): [('Henry', 'wife', 'Theresa'), ('Theresa', 'daughter', 'Amanda')]}]</t>
  </si>
  <si>
    <t>Henry:male,Theresa:female,Amanda:female,Darnell:male</t>
  </si>
  <si>
    <t>{16: 0, 4: 1, 17: 2, 18: 3}</t>
  </si>
  <si>
    <t>97b2e84d-427a-4b6d-8379-ba46344fced9</t>
  </si>
  <si>
    <t>[Patty] and [Ronald] are siblings who are enjoying lunch together. [Dorothy] and her sister, [Patty], frequently bicker. However, they always make up quickly. [Karen] loves making hot cocoa for her son's daughter. Her name is [Patty]. [Karen] planned a birthday party for her grandson, [Ronald].</t>
  </si>
  <si>
    <t>('Karen', 'Dorothy')</t>
  </si>
  <si>
    <t>["[Karen] asked her granddaughter, [Dorothy], what she wanted for Christmas. [Dorothy] told her she wanted a different grandma, and they both had a good laugh over the girl's joke."]</t>
  </si>
  <si>
    <t>[Karen] loves making hot cocoa for her son's daughter. Her name is [Patty]. [Dorothy] and her sister, [Patty], frequently bicker. However, they always make up quickly.</t>
  </si>
  <si>
    <t>[{('Karen', 'granddaughter', 'Dorothy'): [('Karen', 'granddaughter', 'Patty'), ('Patty', 'sister', 'Dorothy')]}]</t>
  </si>
  <si>
    <t>Karen:female,Patty:female,Dorothy:female,Ronald:male</t>
  </si>
  <si>
    <t>{1: 0, 14: 1, 12: 2, 15: 3}</t>
  </si>
  <si>
    <t>c7fbae8f-1e43-4868-ae02-df79c11663b3</t>
  </si>
  <si>
    <t>[Patty] took her sister, [Dorothy], out to dinner for her birthday. [Kyle] was delighted by the Christmas present his granddaughter, [Dorothy], made him. [Patty] and her siblings [Dorothy] and [Ronald] went on a business trip to Asia</t>
  </si>
  <si>
    <t>('Kyle', 'Patty')</t>
  </si>
  <si>
    <t>['[Kyle] took his granddaughter [Patty] to the movies and they enjoyed themselves.']</t>
  </si>
  <si>
    <t>[Kyle] was delighted by the Christmas present his granddaughter, [Dorothy], made him. [Patty] took her sister, [Dorothy], out to dinner for her birthday.</t>
  </si>
  <si>
    <t>[{('Kyle', 'granddaughter', 'Patty'): [('Kyle', 'granddaughter', 'Dorothy'), ('Dorothy', 'sister', 'Patty')]}]</t>
  </si>
  <si>
    <t>Kyle:male,Dorothy:female,Patty:female,Ronald:male</t>
  </si>
  <si>
    <t>{0: 0, 12: 1, 14: 2, 15: 3}</t>
  </si>
  <si>
    <t>8b81c0b7-e401-4ca3-8e5d-0692068d47c4</t>
  </si>
  <si>
    <t>[Shirley] picked up her husband, [Vernon] from the pool. [Shirley] asked her daughter, [Constance], if she had fun at school that day. [Constance] answered that she and her sister, [Raquel], had lots of fun together. [Shirley] had picked her daughter [Raquel] out the cutest new dress to wear on her birthday.</t>
  </si>
  <si>
    <t>('Vernon', 'Raquel')</t>
  </si>
  <si>
    <t>['[Vernon] took his daughter [Raquel] out for dinner.']</t>
  </si>
  <si>
    <t>[Shirley] picked up her husband, [Vernon] from the pool. [Shirley] had picked her daughter [Raquel] out the cutest new dress to wear on her birthday.</t>
  </si>
  <si>
    <t>[{('Vernon', 'daughter', 'Raquel'): [('Vernon', 'wife', 'Shirley'), ('Shirley', 'daughter', 'Raquel')]}]</t>
  </si>
  <si>
    <t>Vernon:male,Shirley:female,Raquel:female,Constance:female</t>
  </si>
  <si>
    <t>{5: 0, 21: 1, 22: 2, 25: 3}</t>
  </si>
  <si>
    <t>290b2b1c-9282-4df0-ad4c-6a156fa14cf0</t>
  </si>
  <si>
    <t>[Constance] and her sister, [Raquel], frequently bicker. However, they always make up quickly. [Kyle] took his granddaughter [Raquel] to the movies and they enjoyed themselves. [Margaret]'s grandfather, [Kyle] is taking her to the museum, and invited her sister [Raquel] to come.</t>
  </si>
  <si>
    <t>('Kyle', 'Constance')</t>
  </si>
  <si>
    <t>['[Kyle] was delighted by the Christmas present his granddaughter, [Constance], made him.']</t>
  </si>
  <si>
    <t>[Kyle] took his granddaughter [Raquel] to the movies and they enjoyed themselves. [Constance] and her sister, [Raquel], frequently bicker. However, they always make up quickly.</t>
  </si>
  <si>
    <t>[{('Kyle', 'granddaughter', 'Constance'): [('Kyle', 'granddaughter', 'Raquel'), ('Raquel', 'sister', 'Constance')]}]</t>
  </si>
  <si>
    <t>Kyle:male,Raquel:female,Constance:female,Margaret:female</t>
  </si>
  <si>
    <t>{0: 0, 22: 1, 25: 2, 23: 3}</t>
  </si>
  <si>
    <t>0d2edd44-fec2-487f-b50a-52b620f6c11b</t>
  </si>
  <si>
    <t>[Henry] took his wife, [Theresa] on a picnic. [Theresa]'s daughter, [Verdie] stayed home. [Theresa] went to her son [Darnell]'s House [Darnell] and his sister [Verdie] have been best friends ever since childhood.</t>
  </si>
  <si>
    <t>('Henry', 'Verdie')</t>
  </si>
  <si>
    <t>['[Verdie] wanted to visit an art museum, so she asked her father, [Henry] to take her.']</t>
  </si>
  <si>
    <t>[Henry] took his wife, [Theresa] on a picnic. [Theresa]'s daughter, [Verdie] stayed home.</t>
  </si>
  <si>
    <t>[{('Henry', 'daughter', 'Verdie'): [('Henry', 'wife', 'Theresa'), ('Theresa', 'daughter', 'Verdie')]}]</t>
  </si>
  <si>
    <t>Henry:male,Theresa:female,Verdie:female,Darnell:male</t>
  </si>
  <si>
    <t>{16: 0, 4: 1, 19: 2, 18: 3}</t>
  </si>
  <si>
    <t>d20423ab-b3a5-4a7e-a078-94e3826da05c</t>
  </si>
  <si>
    <t>[Henry] was on the phone with his wife [Theresa]. [Theresa] kept getting interrupted by her daughter [Verdie]. [Theresa] asked her daughter, [Amanda], if she had fun at school that day. [Amanda] answered that she and her sister, [Verdie], had lots of fun together.</t>
  </si>
  <si>
    <t>['[Henry] walked his daughter [Verdie] down the aisle on her wedding day.']</t>
  </si>
  <si>
    <t>[Henry] was on the phone with his wife [Theresa]. [Theresa] kept getting interrupted by her daughter [Verdie].</t>
  </si>
  <si>
    <t>Henry:male,Theresa:female,Verdie:female,Amanda:female</t>
  </si>
  <si>
    <t>{16: 0, 4: 1, 19: 2, 17: 3}</t>
  </si>
  <si>
    <t>01d4bfab-621c-4877-90f3-310b20f9f640</t>
  </si>
  <si>
    <t>[Karen] sent flowers to her granddaughter [Constance]. [Constance] decided to send a photo of them to her sister [Margaret]. [Kyle] was delighted by the Christmas present his granddaughter, [Constance], made him. [Karen] received some beautiful roses from her husband [Kyle].</t>
  </si>
  <si>
    <t>('Karen', 'Margaret')</t>
  </si>
  <si>
    <t>['[Karen] took her granddaughter [Margaret] out for ice cream.']</t>
  </si>
  <si>
    <t>[Karen] sent flowers to her granddaughter [Constance]. [Constance] decided to send a photo of them to her sister [Margaret].</t>
  </si>
  <si>
    <t>[{('Karen', 'granddaughter', 'Margaret'): [('Karen', 'granddaughter', 'Constance'), ('Constance', 'sister', 'Margaret')]}]</t>
  </si>
  <si>
    <t>Karen:female,Constance:female,Margaret:female,Kyle:male</t>
  </si>
  <si>
    <t>{1: 0, 25: 1, 23: 2, 0: 3}</t>
  </si>
  <si>
    <t>87773603-dfef-4b72-95a1-3a9066312427</t>
  </si>
  <si>
    <t>[Dionne] and her granddaughter [Karen] went to the mall [Kristen] had picked her daughter [Sarah] out the cutest new dress to wear on her birthday. [Sarah] and her sister, [Dionne], frequently bicker. However, they always make up quickly. [Dionne] asked her mother, [Kristen], what they were going to have for lunch.</t>
  </si>
  <si>
    <t>('Karen', 'Sarah')</t>
  </si>
  <si>
    <t>['[Karen] and her granddaughter [Sarah] danced to every son at the party.']</t>
  </si>
  <si>
    <t>[Dionne] and her granddaughter [Karen] went to the mall [Sarah] and her sister, [Dionne], frequently bicker. However, they always make up quickly.</t>
  </si>
  <si>
    <t>[{('Karen', 'granddaughter', 'Sarah'): [('Karen', 'granddaughter', 'Dionne'), ('Dionne', 'sister', 'Sarah')]}]</t>
  </si>
  <si>
    <t>Karen:female,Dionne:female,Sarah:female,Kristen:female</t>
  </si>
  <si>
    <t>{1: 0, 15: 1, 13: 2, 3: 3}</t>
  </si>
  <si>
    <t>87308eef-05a8-40a0-9d96-773573f9fb88</t>
  </si>
  <si>
    <t>[Theresa] asked her daughter, [Amanda], if she would like to go to a movie with her on Saturday night. [Theresa] picked up her husband, [Henry] from the pool. [Amanda] and her sister, [Verdie], went to church. [Verdie]'s mom, [Theresa], was sick, and could n't make it, and [Verdie] told the pastor so he would pray for a speedy recovery.</t>
  </si>
  <si>
    <t>['[Henry] took his daughter [Amanda] to the park that afternoon to play.']</t>
  </si>
  <si>
    <t>[Theresa] picked up her husband, [Henry] from the pool. [Theresa] asked her daughter, [Amanda], if she would like to go to a movie with her on Saturday night.</t>
  </si>
  <si>
    <t>Henry:male,Theresa:female,Amanda:female,Verdie:female</t>
  </si>
  <si>
    <t>{16: 0, 4: 1, 17: 2, 19: 3}</t>
  </si>
  <si>
    <t>43d52b14-9491-4c21-a4d0-10bbf8f99fd7</t>
  </si>
  <si>
    <t>[Kristen] was mad at her son, [Benny]. She found he'd been stealing from her purse. [Dionne] and [Benny] are siblings who are enjoying lunch together. [Edward] was on the phone with his wife [Kristen]. [Kristen] kept getting interrupted by her daughter [Dionne].</t>
  </si>
  <si>
    <t>('Edward', 'Dionne')</t>
  </si>
  <si>
    <t>['[Edward] was filled with pride and joy to see his daughter [Dionne] perform in her first ballet recital.']</t>
  </si>
  <si>
    <t>[Edward] was on the phone with his wife [Kristen]. [Kristen] kept getting interrupted by her daughter [Dionne].</t>
  </si>
  <si>
    <t>[{('Edward', 'daughter', 'Dionne'): [('Edward', 'wife', 'Kristen'), ('Kristen', 'daughter', 'Dionne')]}]</t>
  </si>
  <si>
    <t>Edward:male,Kristen:female,Dionne:female,Benny:male</t>
  </si>
  <si>
    <t>{11: 0, 3: 1, 15: 2, 12: 3}</t>
  </si>
  <si>
    <t>c5cf825e-6cdc-4dd7-a0fb-646fe4a9f3c0</t>
  </si>
  <si>
    <t>[Patty] went to the store with her sister [Dionne] [Benny] and his sister, [Dionne] love it when their grandmother visits because she spoils them. She is coming this week to watch them while their parents are out of town. [Benny] bought gifts for his lovely sister, [Patty] [Karen] loves making hot cocoa for her son's daughter. Her name is [Dionne].</t>
  </si>
  <si>
    <t>('Karen', 'Patty')</t>
  </si>
  <si>
    <t>["[Karen] asked her granddaughter, [Patty], what she wanted for Christmas. [Patty] told her she wanted a different grandma, and they both had a good laugh over the girl's joke."]</t>
  </si>
  <si>
    <t>[Karen] loves making hot cocoa for her son's daughter. Her name is [Dionne]. [Patty] went to the store with her sister [Dionne]</t>
  </si>
  <si>
    <t>[{('Karen', 'granddaughter', 'Patty'): [('Karen', 'granddaughter', 'Dionne'), ('Dionne', 'sister', 'Patty')]}]</t>
  </si>
  <si>
    <t>Karen:female,Dionne:female,Patty:female,Benny:male</t>
  </si>
  <si>
    <t>{1: 0, 15: 1, 14: 2, 12: 3}</t>
  </si>
  <si>
    <t>63c1ea8e-f540-40ee-94b4-ade2cfe8329d</t>
  </si>
  <si>
    <t>[Amanda] went shoe shopping with her sister [Christine]. [Karen] had picked her daughter [Theresa] out the cutest new dress to wear on her birthday. [Christine] brought her grandmother, [Karen], some muffins. [Theresa] had picked her daughter [Christine] out the cutest new dress to wear on her birthday.</t>
  </si>
  <si>
    <t>["[Karen] likes picking berries with her son's daughter. Her name is [Amanda]."]</t>
  </si>
  <si>
    <t>[Christine] brought her grandmother, [Karen], some muffins. [Amanda] went shoe shopping with her sister [Christine].</t>
  </si>
  <si>
    <t>[{('Karen', 'granddaughter', 'Amanda'): [('Karen', 'granddaughter', 'Christine'), ('Christine', 'sister', 'Amanda')]}]</t>
  </si>
  <si>
    <t>Karen:female,Christine:female,Amanda:female,Theresa:female</t>
  </si>
  <si>
    <t>{1: 0, 18: 1, 17: 2, 4: 3}</t>
  </si>
  <si>
    <t>12cb0499-a31e-42f4-84ad-888b6525e788</t>
  </si>
  <si>
    <t>[Henry] wrote a poem for his wife [Theresa]. [Theresa] asked her daughter, [Verdie], if she had fun at school that day. [Verdie] answered that she and her sister, [Christine], had lots of fun together. [Christine] went to dinner with her daughter [Theresa]. They then went to the park afterwards.</t>
  </si>
  <si>
    <t>('Henry', 'Christine')</t>
  </si>
  <si>
    <t>['[Henry] was filled with pride and joy to see his daughter [Christine] perform in her first ballet recital.']</t>
  </si>
  <si>
    <t>[Henry] wrote a poem for his wife [Theresa]. [Christine] went to dinner with her daughter [Theresa]. They then went to the park afterwards.</t>
  </si>
  <si>
    <t>[{('Henry', 'daughter', 'Christine'): [('Henry', 'wife', 'Theresa'), ('Theresa', 'daughter', 'Christine')]}]</t>
  </si>
  <si>
    <t>Henry:male,Theresa:female,Christine:female,Verdie:female</t>
  </si>
  <si>
    <t>{16: 0, 4: 1, 18: 2, 19: 3}</t>
  </si>
  <si>
    <t>12370682-0868-4d97-8749-edd9cce8c1b6</t>
  </si>
  <si>
    <t>[Karen] had picked her daughter [Robin] out the cutest new dress to wear on her birthday. [Shirley] went to the store with her sister [Robin] [Karen]'s daughter [Shirley] went to grab dinner. [Karen]'s husband, [Kyle], was not happy about it.</t>
  </si>
  <si>
    <t>["[Shirley] was always arguing with her mother's husband [Kyle]."]</t>
  </si>
  <si>
    <t>[Karen]'s daughter [Shirley] went to grab dinner. [Karen]'s husband, [Kyle], was not happy about it.</t>
  </si>
  <si>
    <t>Kyle:male,Karen:female,Shirley:female,Robin:female</t>
  </si>
  <si>
    <t>{0: 0, 1: 1, 5: 2, 2: 3}</t>
  </si>
  <si>
    <t>ef1f20b9-dfd4-4f8b-829f-03af98c979e6</t>
  </si>
  <si>
    <t>[Karen] sent flowers to her granddaughter [Amanda]. [Amanda] decided to send a photo of them to her sister [Verdie]. [Amanda] went with her mother [Theresa] to pick out a gift for [Theresa]'s mother, [Karen].</t>
  </si>
  <si>
    <t>('Karen', 'Verdie')</t>
  </si>
  <si>
    <t>['[Verdie] brought her grandmother, [Karen], some muffins.']</t>
  </si>
  <si>
    <t>[Karen] sent flowers to her granddaughter [Amanda]. [Amanda] decided to send a photo of them to her sister [Verdie].</t>
  </si>
  <si>
    <t>[{('Karen', 'granddaughter', 'Verdie'): [('Karen', 'granddaughter', 'Amanda'), ('Amanda', 'sister', 'Verdie')]}]</t>
  </si>
  <si>
    <t>Karen:female,Amanda:female,Verdie:female,Theresa:female</t>
  </si>
  <si>
    <t>{1: 0, 17: 1, 19: 2, 4: 3}</t>
  </si>
  <si>
    <t>15f5908f-b173-4d31-9a0c-e0c1456482d7</t>
  </si>
  <si>
    <t>[Robin] went to the mall, because she wanted to look for a present for her daughter, [Barbara]. [Robin]'s daughter [Lisa] went to grab dinner. [Robin]'s husband, [Eric], was not happy about it. [Lisa] and her sister, [Barbara], frequently bicker. However, they always make up quickly.</t>
  </si>
  <si>
    <t>('Eric', 'Lisa')</t>
  </si>
  <si>
    <t>['[Eric] bought a new dress for his daughter [Lisa].']</t>
  </si>
  <si>
    <t>[Robin]'s daughter [Lisa] went to grab dinner. [Robin]'s husband, [Eric], was not happy about it.</t>
  </si>
  <si>
    <t>[{('Eric', 'daughter', 'Lisa'): [('Eric', 'wife', 'Robin'), ('Robin', 'daughter', 'Lisa')]}]</t>
  </si>
  <si>
    <t>Eric:male,Robin:female,Lisa:female,Barbara:female</t>
  </si>
  <si>
    <t>{6: 0, 2: 1, 9: 2, 7: 3}</t>
  </si>
  <si>
    <t>09dadf3b-ba05-4d6a-8a74-56d0ef26411a</t>
  </si>
  <si>
    <t>[Karen] loves making hot cocoa for her son's daughter. Her name is [Lisa]. [Lisa] went with her mother [Robin] to pick out a gift for [Robin]'s mother, [Karen]. [Barbara] and her sister, [Lisa], frequently bicker. However, they always make up quickly.</t>
  </si>
  <si>
    <t>('Karen', 'Barbara')</t>
  </si>
  <si>
    <t>["[Karen] likes picking berries with her son's daughter. Her name is [Barbara]."]</t>
  </si>
  <si>
    <t>[Karen] loves making hot cocoa for her son's daughter. Her name is [Lisa]. [Barbara] and her sister, [Lisa], frequently bicker. However, they always make up quickly.</t>
  </si>
  <si>
    <t>[{('Karen', 'granddaughter', 'Barbara'): [('Karen', 'granddaughter', 'Lisa'), ('Lisa', 'sister', 'Barbara')]}]</t>
  </si>
  <si>
    <t>Karen:female,Lisa:female,Barbara:female,Robin:female</t>
  </si>
  <si>
    <t>{1: 0, 9: 1, 7: 2, 2: 3}</t>
  </si>
  <si>
    <t>e03d5049-61ca-493c-b2de-d03ea39de959</t>
  </si>
  <si>
    <t>[Edward] and [Robin] asked their mother, if they could go play in the pool. [Karen] made breakfast for her daughter [Robin] before calling her husband [Kyle] to pick her up. [Karen] enjoyed a homemade dinner with her son [Edward]</t>
  </si>
  <si>
    <t>('Kyle', 'Robin')</t>
  </si>
  <si>
    <t>['[Kyle] bought a new dress for his daughter [Robin].']</t>
  </si>
  <si>
    <t>[Karen] made breakfast for her daughter [Robin] before calling her husband [Kyle] to pick her up.</t>
  </si>
  <si>
    <t>[{('Kyle', 'daughter', 'Robin'): [('Kyle', 'wife', 'Karen'), ('Karen', 'daughter', 'Robin')]}]</t>
  </si>
  <si>
    <t>Kyle:male,Karen:female,Robin:female,Edward:male</t>
  </si>
  <si>
    <t>{1: 0, 0: 1, 2: 2, 3: 3}</t>
  </si>
  <si>
    <t>3e73e45e-2beb-4258-8f3f-8b00745cdea8</t>
  </si>
  <si>
    <t>[Robin] had picked her daughter [Barbara] out the cutest new dress to wear on her birthday. [Lisa] just had a baby and presented the baby proudly to the new maternal grandmother, [Robin]. [Barbara] took her sister, [Lisa], out to dinner for her birthday. [Lisa]'s grandfather, [Kyle], baked her a beautiful cake for her 9th birthday.</t>
  </si>
  <si>
    <t>('Kyle', 'Barbara')</t>
  </si>
  <si>
    <t>["[Barbara]'s grandfather, [Kyle], baked her a beautiful cake for her 9th birthday."]</t>
  </si>
  <si>
    <t>[Lisa]'s grandfather, [Kyle], baked her a beautiful cake for her 9th birthday. [Barbara] took her sister, [Lisa], out to dinner for her birthday.</t>
  </si>
  <si>
    <t>[{('Kyle', 'granddaughter', 'Barbara'): [('Kyle', 'granddaughter', 'Lisa'), ('Lisa', 'sister', 'Barbara')]}]</t>
  </si>
  <si>
    <t>Kyle:male,Lisa:female,Barbara:female,Robin:female</t>
  </si>
  <si>
    <t>5c97ff71-f218-4055-aa83-9fc58cc95d1d</t>
  </si>
  <si>
    <t>[Robin] asked her daughter, [Barbara], if she had fun at school that day. [Barbara] answered that she and her sister, [Lisa], had lots of fun together. [Robin] went car shopping with her husband [Eric] and her daughter [Lisa].</t>
  </si>
  <si>
    <t>['[Eric] has a daughter called [Lisa].']</t>
  </si>
  <si>
    <t>[Robin] went car shopping with her husband [Eric] and her daughter [Lisa].</t>
  </si>
  <si>
    <t>28eb05a1-0e83-468d-a7fd-7af58b8fa9a9</t>
  </si>
  <si>
    <t>[Karen] loves making hot cocoa for her son's daughter. Her name is [Barbara]. [Serena] went to the store with her sister [Lisa] [Lisa], who is the sister of [Barbara], is a lovely girl. [Lisa] brought her grandmother, [Karen], some muffins.</t>
  </si>
  <si>
    <t>('Karen', 'Serena')</t>
  </si>
  <si>
    <t>["[Serena] was excited to spend the weekend at her grandmother [Karen]'s house."]</t>
  </si>
  <si>
    <t>[Lisa] brought her grandmother, [Karen], some muffins. [Serena] went to the store with her sister [Lisa]</t>
  </si>
  <si>
    <t>[{('Karen', 'granddaughter', 'Serena'): [('Karen', 'granddaughter', 'Lisa'), ('Lisa', 'sister', 'Serena')]}]</t>
  </si>
  <si>
    <t>Karen:female,Lisa:female,Serena:female,Barbara:female</t>
  </si>
  <si>
    <t>{0: 0, 9: 1, 10: 2, 7: 3}</t>
  </si>
  <si>
    <t>e443d60e-27b6-404e-9ad8-6586de56dad2</t>
  </si>
  <si>
    <t>[Lonnie] and [Dionne] asked their mother, if they could go play in the pool. [Kristen] went to her son [Lonnie]'s House [Edward] and his wife [Kristen] went to see a movie. [Kristen]'s daughter, [Dionne], came with them.</t>
  </si>
  <si>
    <t>['[Edward] walked his daughter [Dionne] down the aisle on her wedding day.']</t>
  </si>
  <si>
    <t>[Edward] and his wife [Kristen] went to see a movie. [Kristen]'s daughter, [Dionne], came with them.</t>
  </si>
  <si>
    <t>Edward:male,Kristen:female,Dionne:female,Lonnie:male</t>
  </si>
  <si>
    <t>{3: 0, 11: 1, 15: 2, 13: 3}</t>
  </si>
  <si>
    <t>3a93cfb2-53f8-4e7b-98a9-08bec9c2c22d</t>
  </si>
  <si>
    <t>[Marlene] took her sister, [Serena], out to dinner for her birthday. [Kyle] drove his daughter [Robin] to soccer practice. [Kyle] was delighted by the Christmas present his granddaughter, [Serena], made him. [Robin] had picked her daughter [Serena] out the cutest new dress to wear on her birthday.</t>
  </si>
  <si>
    <t>('Kyle', 'Marlene')</t>
  </si>
  <si>
    <t>['[Kyle] was delighted by the Christmas present his granddaughter, [Marlene], made him.']</t>
  </si>
  <si>
    <t>[Kyle] was delighted by the Christmas present his granddaughter, [Serena], made him. [Marlene] took her sister, [Serena], out to dinner for her birthday.</t>
  </si>
  <si>
    <t>[{('Kyle', 'granddaughter', 'Marlene'): [('Kyle', 'granddaughter', 'Serena'), ('Serena', 'sister', 'Marlene')]}]</t>
  </si>
  <si>
    <t>Kyle:male,Serena:female,Marlene:female,Robin:female</t>
  </si>
  <si>
    <t>{1: 0, 10: 1, 8: 2, 2: 3}</t>
  </si>
  <si>
    <t>c3714e22-c459-4820-8203-f2921572c091</t>
  </si>
  <si>
    <t>[Lisa] bought gifts for her grandfather [Kyle] and her sister [Marlene] when she went to the mall. [Barbara] took her sister, [Lisa], out to dinner for her birthday. [Marlene], who is the sister of [Barbara], is a lovely girl.</t>
  </si>
  <si>
    <t>['[Kyle] loves his granddaughter [Marlene]. She loves him, too.']</t>
  </si>
  <si>
    <t>[Lisa] bought gifts for her grandfather [Kyle] and her sister [Marlene] when she went to the mall.</t>
  </si>
  <si>
    <t>[{('Kyle', 'granddaughter', 'Marlene'): [('Kyle', 'granddaughter', 'Lisa'), ('Lisa', 'sister', 'Marlene')]}]</t>
  </si>
  <si>
    <t>Kyle:male,Lisa:female,Marlene:female,Barbara:female</t>
  </si>
  <si>
    <t>{1: 0, 9: 1, 8: 2, 7: 3}</t>
  </si>
  <si>
    <t>975636da-19e2-4f85-b2dc-6d314fb61bf1</t>
  </si>
  <si>
    <t>[Robin] spent a great day shopping with her daughter, [Lisa]. [Barbara] wanted to buy her mother [Robin] flowers for Mothers Day, so she called her sister [Lisa] to go shopping with her. [Robin] asked her husband [Eric] if he could chop up some vegetables for dinner.</t>
  </si>
  <si>
    <t>['[Eric] took his daughter [Lisa] to cheer practice.']</t>
  </si>
  <si>
    <t>[Robin] asked her husband [Eric] if he could chop up some vegetables for dinner. [Robin] spent a great day shopping with her daughter, [Lisa].</t>
  </si>
  <si>
    <t>fea66fc2-f35a-4058-9371-226fe01cd3b5</t>
  </si>
  <si>
    <t>[Robin] loves her son [Allen] very much. He loves her, too. [Robin] went car shopping with her husband [Eric] and her daughter [Lisa]. [Lisa] and [Allen] left that evening to go bowling.</t>
  </si>
  <si>
    <t>['[Eric] drove his daughter [Lisa] to soccer practice.']</t>
  </si>
  <si>
    <t>Eric:male,Robin:female,Lisa:female,Allen:male</t>
  </si>
  <si>
    <t>{6: 0, 2: 1, 9: 2, 10: 3}</t>
  </si>
  <si>
    <t>c11c1b25-38c8-4aad-9fea-43c3d3d3c38e</t>
  </si>
  <si>
    <t>[Robin] asked her daughter, [Lisa], if she would like to go to a movie with her on Saturday night. [Barbara] and her sister, [Lisa], frequently bicker. However, they always make up quickly. [Lisa]'s grandfather [Kyle] recently passed away. She is taking a leave of absence. [Kyle] took his daughter [Robin] to cheer practice.</t>
  </si>
  <si>
    <t>["[Kyle] enjoys picking flowers with his son's daughter. Her name is [Barbara]."]</t>
  </si>
  <si>
    <t>[Lisa]'s grandfather [Kyle] recently passed away. She is taking a leave of absence. [Barbara] and her sister, [Lisa], frequently bicker. However, they always make up quickly.</t>
  </si>
  <si>
    <t>c823098e-6394-425b-8b3e-fe71020434d3</t>
  </si>
  <si>
    <t>[Marlene] and [Allen] are siblings who are enjoying lunch together. [Allen] took his sister [Lisa] out to lunch after learning that she got accepted into her first choice for university. [Karen]'s granddaughter, [Lisa], rushed to meet her sister, [Marlene], traffic was bad.</t>
  </si>
  <si>
    <t>('Karen', 'Marlene')</t>
  </si>
  <si>
    <t>["[Karen] asked her granddaughter, [Marlene], what she wanted for Christmas. [Marlene] told her she wanted a different grandma, and they both had a good laugh over the girl's joke."]</t>
  </si>
  <si>
    <t>[Karen]'s granddaughter, [Lisa], rushed to meet her sister, [Marlene], traffic was bad.</t>
  </si>
  <si>
    <t>[{('Karen', 'granddaughter', 'Marlene'): [('Karen', 'granddaughter', 'Lisa'), ('Lisa', 'sister', 'Marlene')]}]</t>
  </si>
  <si>
    <t>Karen:female,Lisa:female,Marlene:female,Allen:male</t>
  </si>
  <si>
    <t>{0: 0, 9: 1, 8: 2, 10: 3}</t>
  </si>
  <si>
    <t>ecc46ac5-bf46-4a2b-b7d1-193a4a3e951a</t>
  </si>
  <si>
    <t>[Karen] spent a great day shopping with her daughter, [Theresa]. [Karen] called her son, [Vernon], from upstairs so that he could eat lunch. [Vernon] got his sister, [Theresa], so she could eat lunch as well. [Kyle]'s wife, [Karen], surprised him on his birthday. He could n't believe she pulled it off.</t>
  </si>
  <si>
    <t>('Kyle', 'Theresa')</t>
  </si>
  <si>
    <t>['[Kyle] walked his daughter [Theresa] down the aisle on her wedding day.']</t>
  </si>
  <si>
    <t>[Kyle]'s wife, [Karen], surprised him on his birthday. He could n't believe she pulled it off. [Karen] spent a great day shopping with her daughter, [Theresa].</t>
  </si>
  <si>
    <t>[{('Kyle', 'daughter', 'Theresa'): [('Kyle', 'wife', 'Karen'), ('Karen', 'daughter', 'Theresa')]}]</t>
  </si>
  <si>
    <t>Kyle:male,Karen:female,Theresa:female,Vernon:male</t>
  </si>
  <si>
    <t>{1: 0, 0: 1, 16: 2, 21: 3}</t>
  </si>
  <si>
    <t>cd674a65-9e5d-4da4-97c7-125404635db6</t>
  </si>
  <si>
    <t>[Michelle] went shoe shopping with her sister [Verdie]. [Theresa] asked her daughter, [Verdie], if she would like to go to a movie with her on Saturday night. [Henry] was on the phone with his wife [Theresa]. [Theresa] kept getting interrupted by her daughter [Michelle].</t>
  </si>
  <si>
    <t>('Henry', 'Michelle')</t>
  </si>
  <si>
    <t>['[Henry] has a daughter called [Michelle].']</t>
  </si>
  <si>
    <t>[Henry] was on the phone with his wife [Theresa]. [Theresa] kept getting interrupted by her daughter [Michelle].</t>
  </si>
  <si>
    <t>[{('Henry', 'daughter', 'Michelle'): [('Henry', 'wife', 'Theresa'), ('Theresa', 'daughter', 'Michelle')]}]</t>
  </si>
  <si>
    <t>Henry:male,Theresa:female,Michelle:female,Verdie:female</t>
  </si>
  <si>
    <t>{4: 0, 16: 1, 20: 2, 19: 3}</t>
  </si>
  <si>
    <t>f47a3bcd-1487-49b1-baef-c0cefebbf73a</t>
  </si>
  <si>
    <t>[Eric]'s daughter [Marlene] was playing on the swings in the park. [Lisa], his other daughter, was napping in the stroller. [Marlene], who is the sister of [Lisa], is a lovely girl. [Karen] loves making hot cocoa for her son's daughter. Her name is [Lisa].</t>
  </si>
  <si>
    <t>["[Marlene] was excited to spend the weekend at her grandmother [Karen]'s house."]</t>
  </si>
  <si>
    <t>[Karen] loves making hot cocoa for her son's daughter. Her name is [Lisa]. [Marlene], who is the sister of [Lisa], is a lovely girl.</t>
  </si>
  <si>
    <t>Karen:female,Lisa:female,Marlene:female,Eric:male</t>
  </si>
  <si>
    <t>{1: 0, 9: 1, 8: 2, 2: 3}</t>
  </si>
  <si>
    <t>0ff81f1f-d71b-4bf1-b106-0ab5c9385d5f</t>
  </si>
  <si>
    <t>[Mary] and her mother [Nettie] went to the mall to try on new clothes. [Mary] has a daughter named [Jennifer] [Cecilia] took her sister, [Mary], out to dinner for her birthday. [Cecilia] bought her mother, [Nettie], a puppy for her birthday. [Ryan] bought a new dress for his daughter [Jennifer].</t>
  </si>
  <si>
    <t>('Ryan', 'Nettie')</t>
  </si>
  <si>
    <t>mother</t>
  </si>
  <si>
    <t>['[Nettie] gave birth to a son named [Ryan].']</t>
  </si>
  <si>
    <t>[Ryan] bought a new dress for his daughter [Jennifer]. [Mary] and her mother [Nettie] went to the mall to try on new clothes. [Mary] has a daughter named [Jennifer]</t>
  </si>
  <si>
    <t>[{('Ryan', 'mother', 'Nettie'): [('Ryan', 'daughter', 'Jennifer'), ('Jennifer', 'grandmother', 'Nettie')]}, {('Jennifer', 'grandmother', 'Nettie'): [('Jennifer', 'mother', 'Mary'), ('Mary', 'mother', 'Nettie')]}]</t>
  </si>
  <si>
    <t>daughter-mother-mother</t>
  </si>
  <si>
    <t>task_2.3</t>
  </si>
  <si>
    <t>[(0, 1), (1, 2), (2, 3), (2, 4), (4, 3)]</t>
  </si>
  <si>
    <t>['daughter', 'mother', 'mother']</t>
  </si>
  <si>
    <t>(0, 3)</t>
  </si>
  <si>
    <t>Ryan:male,Jennifer:female,Mary:female,Nettie:female,Cecilia:female</t>
  </si>
  <si>
    <t>{3: 0, 14: 1, 11: 2, 1: 3, 5: 4}</t>
  </si>
  <si>
    <t>b4e7bc9a-c398-4fc8-b788-350ff4b6964a</t>
  </si>
  <si>
    <t>[Carolina] and her husband [Robert] danced together at the party. [Nettie] loves playing tag with her daughter's son. His name is [Harold]. [Carolina] was excited to visit her son, [Mario], at college. [Carolina] went to her son [Harold]'s House [Mario] played basketball with his brother [Harold].</t>
  </si>
  <si>
    <t>('Robert', 'Nettie')</t>
  </si>
  <si>
    <t>["[Robert]'s mother, [Nettie], took him shopping for a new television"]</t>
  </si>
  <si>
    <t>[Carolina] and her husband [Robert] danced together at the party. [Carolina] went to her son [Harold]'s House [Nettie] loves playing tag with her daughter's son. His name is [Harold].</t>
  </si>
  <si>
    <t>[{('Robert', 'mother', 'Nettie'): [('Robert', 'son', 'Harold'), ('Harold', 'grandmother', 'Nettie')]}, {('Robert', 'son', 'Harold'): [('Robert', 'wife', 'Carolina'), ('Carolina', 'son', 'Harold')]}]</t>
  </si>
  <si>
    <t>wife-son-grandmother</t>
  </si>
  <si>
    <t>[(0, 1), (1, 2), (2, 3), (1, 4), (4, 2)]</t>
  </si>
  <si>
    <t>['wife', 'son', 'grandmother']</t>
  </si>
  <si>
    <t>Robert:male,Carolina:female,Harold:male,Nettie:female,Mario:male</t>
  </si>
  <si>
    <t>{16: 0, 4: 1, 17: 2, 0: 3, 20: 4}</t>
  </si>
  <si>
    <t>366d1ead-d288-4060-9302-eb760d408aaa</t>
  </si>
  <si>
    <t>[Leah] went shoe shopping with her sister [Dana]. [Stephen] is proud that his daughter is such a good student. Her name is [Leah]. [Cecilia] and her mother [Nettie] went to the beauty parlor. [Cecilia]'s daughter, [Leah], worked there, and took care of their hair and nails for free. [Stephen] was filled with pride and joy to see his daughter [Dana] perform in her first ballet recital.</t>
  </si>
  <si>
    <t>('Stephen', 'Nettie')</t>
  </si>
  <si>
    <t>['[Nettie] and her son [Stephen] traveled around the world']</t>
  </si>
  <si>
    <t>[Stephen] is proud that his daughter is such a good student. Her name is [Leah]. [Cecilia] and her mother [Nettie] went to the beauty parlor. [Cecilia]'s daughter, [Leah], worked there, and took care of their hair and nails for free.</t>
  </si>
  <si>
    <t>[{('Stephen', 'mother', 'Nettie'): [('Stephen', 'daughter', 'Leah'), ('Leah', 'grandmother', 'Nettie')]}, {('Leah', 'grandmother', 'Nettie'): [('Leah', 'mother', 'Cecilia'), ('Cecilia', 'mother', 'Nettie')]}]</t>
  </si>
  <si>
    <t>[(0, 1), (1, 2), (2, 3), (0, 4), (4, 1)]</t>
  </si>
  <si>
    <t>Stephen:male,Leah:female,Cecilia:female,Nettie:female,Dana:female</t>
  </si>
  <si>
    <t>{21: 0, 23: 1, 5: 2, 0: 3, 25: 4}</t>
  </si>
  <si>
    <t>8045fa0c-b95a-42f9-b49d-d046d4dc674a</t>
  </si>
  <si>
    <t>[Mary] and her daughter [Patricia] like to look at the stars on clear nights. [Mary] often borrows the telescope that belongs to her brother, [Stephen], so they can see the stars better. [Paul] watched the football game with his son [Stephen]. [Paul]'s daughter [Mary] was bored and played with her phone instead. [Patricia] wanted to visit her grandmother [Nettie], but [Nettie] was asleep.</t>
  </si>
  <si>
    <t>["[Nettie]'s son [Stephen] is turning nine today, so she is throwing him a party."]</t>
  </si>
  <si>
    <t>[Mary] and her daughter [Patricia] like to look at the stars on clear nights. [Mary] often borrows the telescope that belongs to her brother, [Stephen], so they can see the stars better. [Patricia] wanted to visit her grandmother [Nettie], but [Nettie] was asleep.</t>
  </si>
  <si>
    <t>[{('Stephen', 'mother', 'Nettie'): [('Stephen', 'sister', 'Mary'), ('Mary', 'mother', 'Nettie')]}, {('Mary', 'mother', 'Nettie'): [('Mary', 'daughter', 'Patricia'), ('Patricia', 'grandmother', 'Nettie')]}]</t>
  </si>
  <si>
    <t>sister-daughter-grandmother</t>
  </si>
  <si>
    <t>['sister', 'daughter', 'grandmother']</t>
  </si>
  <si>
    <t>Stephen:male,Mary:female,Patricia:female,Nettie:female,Paul:male</t>
  </si>
  <si>
    <t>{21: 0, 3: 1, 12: 2, 0: 3, 1: 4}</t>
  </si>
  <si>
    <t>b0a8c90e-cd03-499a-ab95-0525a901aa99</t>
  </si>
  <si>
    <t>[Denver] invited his mother [Mary] and grandmother [Nettie] over for dinner. [Ryan]'s wife, [Mary], surprised him on his birthday. He could n't believe she pulled it off. [Mary] and her son [Pedro] made hot dogs. [Pedro]'s brother [Denver] ate one.</t>
  </si>
  <si>
    <t>mother-in-law</t>
  </si>
  <si>
    <t>['[Ryan] likes to visit his mother-in-law [Nettie] because she fixes him whatever he wants to eat.']</t>
  </si>
  <si>
    <t>[Ryan]'s wife, [Mary], surprised him on his birthday. He could n't believe she pulled it off. [Denver] invited his mother [Mary] and grandmother [Nettie] over for dinner.</t>
  </si>
  <si>
    <t>[{('Ryan', 'mother-in-law', 'Nettie'): [('Ryan', 'wife', 'Mary'), ('Mary', 'mother', 'Nettie')]}, {('Mary', 'mother', 'Nettie'): [('Mary', 'son', 'Denver'), ('Denver', 'grandmother', 'Nettie')]}]</t>
  </si>
  <si>
    <t>Ryan:male,Mary:female,Denver:male,Nettie:female,Pedro:male</t>
  </si>
  <si>
    <t>{11: 0, 3: 1, 13: 2, 0: 3, 14: 4}</t>
  </si>
  <si>
    <t>c3357120-5451-446a-b949-4d38db01030f</t>
  </si>
  <si>
    <t>[Leah] asked her mother, [Cecilia], what they were going to have for lunch. [Mary]'s mother, [Nettie], thought [Mary] should wear a black dress. [Mary]'s sister [Cecilia], however, thought she would look better in a blue one. [Nettie] told her son [Stephen] to give the dog a bath. [Stephen]'s sister [Mary] helped him.</t>
  </si>
  <si>
    <t>('Leah', 'Nettie')</t>
  </si>
  <si>
    <t>grandmother</t>
  </si>
  <si>
    <t>['[Leah] asked her mother [Nettie] if she could go outside and play with her friends.']</t>
  </si>
  <si>
    <t>[Leah] asked her mother, [Cecilia], what they were going to have for lunch. [Mary]'s mother, [Nettie], thought [Mary] should wear a black dress. [Mary]'s sister [Cecilia], however, thought she would look better in a blue one.</t>
  </si>
  <si>
    <t>[{('Leah', 'grandmother', 'Nettie'): [('Leah', 'mother', 'Cecilia'), ('Cecilia', 'mother', 'Nettie')]}, {('Cecilia', 'mother', 'Nettie'): [('Cecilia', 'sister', 'Mary'), ('Mary', 'mother', 'Nettie')]}]</t>
  </si>
  <si>
    <t>mother-sister-mother</t>
  </si>
  <si>
    <t>['mother', 'sister', 'mother']</t>
  </si>
  <si>
    <t>Leah:female,Cecilia:female,Mary:female,Nettie:female,Stephen:male</t>
  </si>
  <si>
    <t>{23: 0, 5: 1, 3: 2, 0: 3, 21: 4}</t>
  </si>
  <si>
    <t>0a58a468-ea6d-4cc1-9d0d-c31ded52afd6</t>
  </si>
  <si>
    <t>[Maria] asked her mother [Nettie] if she could go outside and play with her friends. [Peggy] wanted to buy her mother [Cecilia] flowers for Mothers Day, so she called her sister [Maria] to go shopping with her. [Maria] went to dinner with her daughter [Cecilia]. They then went to the park afterwards. [Cecilia] and her brother [William] enlisted in the army</t>
  </si>
  <si>
    <t>('William', 'Nettie')</t>
  </si>
  <si>
    <t>["[William]'s mother, [Nettie], was disappointed that he failed his math class"]</t>
  </si>
  <si>
    <t>[Cecilia] and her brother [William] enlisted in the army [Maria] went to dinner with her daughter [Cecilia]. They then went to the park afterwards. [Maria] asked her mother [Nettie] if she could go outside and play with her friends.</t>
  </si>
  <si>
    <t>[{('William', 'mother', 'Nettie'): [('William', 'sister', 'Cecilia'), ('Cecilia', 'mother', 'Nettie')]}, {('Cecilia', 'mother', 'Nettie'): [('Cecilia', 'daughter', 'Maria'), ('Maria', 'grandmother', 'Nettie')]}]</t>
  </si>
  <si>
    <t>William:male,Cecilia:female,Maria:female,Nettie:female,Peggy:female</t>
  </si>
  <si>
    <t>{2: 0, 5: 1, 24: 2, 0: 3, 22: 4}</t>
  </si>
  <si>
    <t>240519b1-f45d-4859-84a4-39665485bc04</t>
  </si>
  <si>
    <t>[Harold] loved going to the store with his mom [Carolina]. She always bought him snacks [Carolina] had a daughter named [Carly]. [Cecilia] and her sister [Carolina] went to the mall. While at the mall [Cecilia] found the perfect Mother's Day gift for her mother [Nettie]. [Carly] enjoys playing cards with her brother. His name is [Harold].</t>
  </si>
  <si>
    <t>('Harold', 'Nettie')</t>
  </si>
  <si>
    <t>['[Harold] loves visiting his grandmother [Nettie] in Florida.']</t>
  </si>
  <si>
    <t>[Harold] loved going to the store with his mom [Carolina]. She always bought him snacks [Cecilia] and her sister [Carolina] went to the mall. While at the mall [Cecilia] found the perfect Mother's Day gift for her mother [Nettie].</t>
  </si>
  <si>
    <t>[{('Harold', 'grandmother', 'Nettie'): [('Harold', 'mother', 'Carolina'), ('Carolina', 'mother', 'Nettie')]}, {('Carolina', 'mother', 'Nettie'): [('Carolina', 'sister', 'Cecilia'), ('Cecilia', 'mother', 'Nettie')]}]</t>
  </si>
  <si>
    <t>Harold:male,Carolina:female,Cecilia:female,Nettie:female,Carly:female</t>
  </si>
  <si>
    <t>{17: 0, 4: 1, 5: 2, 0: 3, 18: 4}</t>
  </si>
  <si>
    <t>eee8b037-1f05-4420-b126-ad37eb98bcf3</t>
  </si>
  <si>
    <t>[Carolina]'s son, [Mario], had to stay home from school with a cold. [Cecilia]'s father [Paul] loves his little princess even though she gets into a lot of trouble at school. [Mario] took his son [Robert] out to play gold later that night. [Cecilia] went to the store with her sister [Carolina] [Mario] likes to spend time with his aunt, [Cecilia], who was excellent at cooking chicken.</t>
  </si>
  <si>
    <t>('Robert', 'Paul')</t>
  </si>
  <si>
    <t>father</t>
  </si>
  <si>
    <t>["[Robert] was disappointed that his father, [Paul], would n't be at the play to see him perform."]</t>
  </si>
  <si>
    <t>[Mario] took his son [Robert] out to play gold later that night. [Mario] likes to spend time with his aunt, [Cecilia], who was excellent at cooking chicken. [Cecilia]'s father [Paul] loves his little princess even though she gets into a lot of trouble at school.</t>
  </si>
  <si>
    <t>[{('Robert', 'father', 'Paul'): [('Robert', 'sister', 'Cecilia'), ('Cecilia', 'father', 'Paul')]}, {('Robert', 'sister', 'Cecilia'): [('Robert', 'son', 'Mario'), ('Mario', 'aunt', 'Cecilia')]}]</t>
  </si>
  <si>
    <t>son-aunt-father</t>
  </si>
  <si>
    <t>['son', 'aunt', 'father']</t>
  </si>
  <si>
    <t>Robert:male,Mario:male,Cecilia:female,Paul:male,Carolina:female</t>
  </si>
  <si>
    <t>{16: 0, 20: 1, 5: 2, 0: 3, 4: 4}</t>
  </si>
  <si>
    <t>2526104b-27cf-44ec-9cc4-7310ebfa9748</t>
  </si>
  <si>
    <t>[Mary] enjoys playing cards with her brother. His name is [Stephen]. [Mary] was glad to see her father, [Paul], at her dance recital. [Charles] was disappointed that his father, [Stephen], would n't be at the play to see him perform. [Charles] took his Aunt [Mary] out for her favorite meal [Cecilia] and her son [Charles] went out to lunch together yesterday.</t>
  </si>
  <si>
    <t>('Cecilia', 'Paul')</t>
  </si>
  <si>
    <t>['[Cecilia] was glad to see her father, [Paul], at her dance recital.']</t>
  </si>
  <si>
    <t>[Cecilia] and her son [Charles] went out to lunch together yesterday. [Charles] took his Aunt [Mary] out for her favorite meal [Mary] was glad to see her father, [Paul], at her dance recital.</t>
  </si>
  <si>
    <t>[{('Cecilia', 'father', 'Paul'): [('Cecilia', 'sister', 'Mary'), ('Mary', 'father', 'Paul')]}, {('Cecilia', 'sister', 'Mary'): [('Cecilia', 'son', 'Charles'), ('Charles', 'aunt', 'Mary')]}]</t>
  </si>
  <si>
    <t>Cecilia:female,Charles:male,Mary:female,Paul:male,Stephen:male</t>
  </si>
  <si>
    <t>{21: 0, 23: 1, 3: 2, 0: 3, 5: 4}</t>
  </si>
  <si>
    <t>fcda266e-b0a3-4f65-8ac4-4fc6218e4441</t>
  </si>
  <si>
    <t>[Ryan] loved going to the store with his mom [Nettie]. She always bought him snacks [Stephen] and his son [Charles], went to play golf. On the way back, [Stephen] decided to go visit his mother, [Nettie]. [Stephen] and his brother [Ryan] went to the park to play basketball. [Cecilia] loves cooking for her son. His name is [Charles]</t>
  </si>
  <si>
    <t>('Cecilia', 'Nettie')</t>
  </si>
  <si>
    <t>['[Nettie] and her daughter [Cecilia] went to see a movie yesterday and then got ice cream afterwards.']</t>
  </si>
  <si>
    <t>[Cecilia] loves cooking for her son. His name is [Charles] [Stephen] and his son [Charles], went to play golf. On the way back, [Stephen] decided to go visit his mother, [Nettie].</t>
  </si>
  <si>
    <t>[{('Cecilia', 'mother', 'Nettie'): [('Cecilia', 'son', 'Charles'), ('Charles', 'grandmother', 'Nettie')]}, {('Charles', 'grandmother', 'Nettie'): [('Charles', 'father', 'Stephen'), ('Stephen', 'mother', 'Nettie')]}]</t>
  </si>
  <si>
    <t>son-father-mother</t>
  </si>
  <si>
    <t>['son', 'father', 'mother']</t>
  </si>
  <si>
    <t>Cecilia:female,Charles:male,Stephen:male,Nettie:female,Ryan:male</t>
  </si>
  <si>
    <t>{21: 0, 23: 1, 5: 2, 1: 3, 3: 4}</t>
  </si>
  <si>
    <t>1b324197-b913-42ac-9f01-3c24f01446b1</t>
  </si>
  <si>
    <t>[Stephen] played golf with his father [Paul] and his son [Charles]. [Cecilia] always goes to the park with her son [Charles] on Saturdays. [Charles] and [Sherman] were both still very upset with their mother, [Cecilia].</t>
  </si>
  <si>
    <t>['[Cecilia] went shopping at the mall with her father [Paul].']</t>
  </si>
  <si>
    <t>[Cecilia] always goes to the park with her son [Charles] on Saturdays. [Stephen] played golf with his father [Paul] and his son [Charles].</t>
  </si>
  <si>
    <t>[{('Cecilia', 'father', 'Paul'): [('Cecilia', 'son', 'Charles'), ('Charles', 'grandfather', 'Paul')]}, {('Charles', 'grandfather', 'Paul'): [('Charles', 'father', 'Stephen'), ('Stephen', 'father', 'Paul')]}]</t>
  </si>
  <si>
    <t>son-father-father</t>
  </si>
  <si>
    <t>['son', 'father', 'father']</t>
  </si>
  <si>
    <t>Cecilia:female,Charles:male,Stephen:male,Paul:male,Sherman:male</t>
  </si>
  <si>
    <t>8be9139a-d4a9-45b8-9fbb-49cab48e409b</t>
  </si>
  <si>
    <t>[Mary] enjoyed a homemade dinner with her son [Jose] [Mary] had picked her daughter [Jennifer] out the cutest new dress to wear on her birthday. [Ryan]'s mother [Nettie] had to help him with his homework because he was having a test soon. [Jennifer] went to her brother [Jose]'s birthday party [Ryan] was so proud of his son, [Jose]. he received a great scholarship to college.</t>
  </si>
  <si>
    <t>('Mary', 'Nettie')</t>
  </si>
  <si>
    <t>['[Mary] bought her mother, [Nettie], a puppy for her birthday.']</t>
  </si>
  <si>
    <t>[Mary] enjoyed a homemade dinner with her son [Jose] [Ryan] was so proud of his son, [Jose]. he received a great scholarship to college. [Ryan]'s mother [Nettie] had to help him with his homework because he was having a test soon.</t>
  </si>
  <si>
    <t>[{('Mary', 'mother', 'Nettie'): [('Mary', 'son', 'Jose'), ('Jose', 'grandmother', 'Nettie')]}, {('Jose', 'grandmother', 'Nettie'): [('Jose', 'father', 'Ryan'), ('Ryan', 'mother', 'Nettie')]}]</t>
  </si>
  <si>
    <t>Mary:female,Jose:male,Ryan:male,Nettie:female,Jennifer:female</t>
  </si>
  <si>
    <t>{11: 0, 15: 1, 3: 2, 1: 3, 14: 4}</t>
  </si>
  <si>
    <t>ffafdbf0-e618-44f2-9a31-b482477b9e92</t>
  </si>
  <si>
    <t>[Ryan] was out with his son [Jose]. Later that day they went to see [Ryan]'s father, [Paul]. [Mary] and her son, [Jose], went to the park, and had a wonderful time. [Ryan] was so excited to surprise his son, [Denver], with the tickets to the playoffs. [Jose]'s brother [Denver] would not let him play the xbox game.</t>
  </si>
  <si>
    <t>('Mary', 'Paul')</t>
  </si>
  <si>
    <t>['[Mary] went shopping at the mall with her father [Paul].']</t>
  </si>
  <si>
    <t>[Mary] and her son, [Jose], went to the park, and had a wonderful time. [Ryan] was out with his son [Jose]. Later that day they went to see [Ryan]'s father, [Paul].</t>
  </si>
  <si>
    <t>[{('Mary', 'father', 'Paul'): [('Mary', 'son', 'Jose'), ('Jose', 'grandfather', 'Paul')]}, {('Jose', 'grandfather', 'Paul'): [('Jose', 'father', 'Ryan'), ('Ryan', 'father', 'Paul')]}]</t>
  </si>
  <si>
    <t>Mary:female,Jose:male,Ryan:male,Paul:male,Denver:male</t>
  </si>
  <si>
    <t>{3: 0, 15: 1, 11: 2, 1: 3, 13: 4}</t>
  </si>
  <si>
    <t>5c39377c-8834-43c2-bcfd-2107cb5f9e08</t>
  </si>
  <si>
    <t>[Cecilia] had to cut her visit short with her sister, [Mary] because her mother, [Nettie] needed help painting. [Johnathan]'s mother, [Mary], took him shopping for a new television [Pedro] played scrabble with his mother [Mary] and his brother [Johnathan].</t>
  </si>
  <si>
    <t>('Johnathan', 'Nettie')</t>
  </si>
  <si>
    <t>['[Johnathan] wanted to go to dinner with his grandmother, [Nettie].']</t>
  </si>
  <si>
    <t>[Johnathan]'s mother, [Mary], took him shopping for a new television [Cecilia] had to cut her visit short with her sister, [Mary] because her mother, [Nettie] needed help painting.</t>
  </si>
  <si>
    <t>[{('Johnathan', 'grandmother', 'Nettie'): [('Johnathan', 'mother', 'Mary'), ('Mary', 'mother', 'Nettie')]}, {('Mary', 'mother', 'Nettie'): [('Mary', 'sister', 'Cecilia'), ('Cecilia', 'mother', 'Nettie')]}]</t>
  </si>
  <si>
    <t>Johnathan:male,Mary:female,Cecilia:female,Nettie:female,Pedro:male</t>
  </si>
  <si>
    <t>{12: 0, 3: 1, 21: 2, 0: 3, 14: 4}</t>
  </si>
  <si>
    <t>f81489ea-28d0-402d-ad5e-b22f8e044121</t>
  </si>
  <si>
    <t>[Carolina] took her son [Harold] to the state fair. [Robert] gave his wife, [Carolina] tickets so that they could get in. [Harold] has a few children, [Robert], Bradley and Claire [Mary] went shopping at the mall with her father [Paul]. [Harold] has a aunt named [Mary], routinely he went to school with his aunt</t>
  </si>
  <si>
    <t>['[Paul] and his son [Robert] went to the cinema together.']</t>
  </si>
  <si>
    <t>[Harold] has a few children, [Robert], Bradley and Claire [Harold] has a aunt named [Mary], routinely he went to school with his aunt [Mary] went shopping at the mall with her father [Paul].</t>
  </si>
  <si>
    <t>[{('Robert', 'father', 'Paul'): [('Robert', 'sister', 'Mary'), ('Mary', 'father', 'Paul')]}, {('Robert', 'sister', 'Mary'): [('Robert', 'son', 'Harold'), ('Harold', 'aunt', 'Mary')]}]</t>
  </si>
  <si>
    <t>Robert:male,Harold:male,Mary:female,Paul:male,Carolina:female</t>
  </si>
  <si>
    <t>{4: 0, 17: 1, 3: 2, 1: 3, 16: 4}</t>
  </si>
  <si>
    <t>caa58f31-20fd-4371-bb6e-4e29dd7a3586</t>
  </si>
  <si>
    <t>[Jonathan] took his sister, [Dana], to a baseball game. [Cecilia] invited her mother [Nettie], her brother [William] and her daughter [Dana] over to watch the football game on Sunday. [Cecilia] enjoyed a homemade dinner with her son [Jonathan]</t>
  </si>
  <si>
    <t>["[Nettie]'s son [William] is turning nine today, so she is throwing him a party."]</t>
  </si>
  <si>
    <t>[Cecilia] invited her mother [Nettie], her brother [William] and her daughter [Dana] over to watch the football game on Sunday.</t>
  </si>
  <si>
    <t>[{('William', 'mother', 'Nettie'): [('William', 'sister', 'Cecilia'), ('Cecilia', 'mother', 'Nettie')]}, {('Cecilia', 'mother', 'Nettie'): [('Cecilia', 'daughter', 'Dana'), ('Dana', 'grandmother', 'Nettie')]}]</t>
  </si>
  <si>
    <t>William:male,Cecilia:female,Dana:female,Nettie:female,Jonathan:male</t>
  </si>
  <si>
    <t>{2: 0, 21: 1, 25: 2, 0: 3, 24: 4}</t>
  </si>
  <si>
    <t>722c2853-083c-4114-af7d-8653c4238147</t>
  </si>
  <si>
    <t>[Adrian] and [Harold] were both still very upset with their mother, [Carolina]. [Robert] was out with his son [Adrian]. Later that day they went to see [Robert]'s father, [Paul]. [Carolina] and her son [Adrian] went out to lunch together yesterday.</t>
  </si>
  <si>
    <t>('Carolina', 'Paul')</t>
  </si>
  <si>
    <t>['[Carolina] took her father, [Paul], out to dinner.']</t>
  </si>
  <si>
    <t>[Carolina] and her son [Adrian] went out to lunch together yesterday. [Robert] was out with his son [Adrian]. Later that day they went to see [Robert]'s father, [Paul].</t>
  </si>
  <si>
    <t>[{('Carolina', 'father', 'Paul'): [('Carolina', 'son', 'Adrian'), ('Adrian', 'grandfather', 'Paul')]}, {('Adrian', 'grandfather', 'Paul'): [('Adrian', 'father', 'Robert'), ('Robert', 'father', 'Paul')]}]</t>
  </si>
  <si>
    <t>Carolina:female,Adrian:male,Robert:male,Paul:male,Harold:male</t>
  </si>
  <si>
    <t>{16: 0, 18: 1, 4: 2, 0: 3, 17: 4}</t>
  </si>
  <si>
    <t>30ba5d03-8810-4855-bc64-2baa45724671</t>
  </si>
  <si>
    <t>[Charles]'s mother [Cecilia] had to help him with his homework because he was having a test soon. [Cecilia] and her mother [Nettie] went to the beauty parlor. [Cecilia]'s daughter, [Dana], worked there, and took care of their hair and nails for free. [Charles] and his sister, [Dana] love it when their grandmother visits because she spoils them. She is coming this week to watch them while their parents are out of town. [Stephen] took his daughter, [Dana], to a baseball game.</t>
  </si>
  <si>
    <t>[Stephen] took his daughter, [Dana], to a baseball game. [Cecilia] and her mother [Nettie] went to the beauty parlor. [Cecilia]'s daughter, [Dana], worked there, and took care of their hair and nails for free.</t>
  </si>
  <si>
    <t>[{('Stephen', 'mother', 'Nettie'): [('Stephen', 'daughter', 'Dana'), ('Dana', 'grandmother', 'Nettie')]}, {('Dana', 'grandmother', 'Nettie'): [('Dana', 'mother', 'Cecilia'), ('Cecilia', 'mother', 'Nettie')]}]</t>
  </si>
  <si>
    <t>Stephen:male,Dana:female,Cecilia:female,Nettie:female,Charles:male</t>
  </si>
  <si>
    <t>{5: 0, 25: 1, 21: 2, 1: 3, 23: 4}</t>
  </si>
  <si>
    <t>07b85831-84dd-472e-8e8d-c45cfb8716f5</t>
  </si>
  <si>
    <t>[Nettie] took her grandson [Eldon] to the park. [Eldon]'s brother [Kevin] was already there. [Kevin] invited his mother [April] and grandmother [Nettie] over for dinner. [William] wrote a poem for his wife [April].</t>
  </si>
  <si>
    <t>['[William] surprised his mother-in-law [Nettie] with a birthday cake.']</t>
  </si>
  <si>
    <t>[William] wrote a poem for his wife [April]. [Kevin] invited his mother [April] and grandmother [Nettie] over for dinner.</t>
  </si>
  <si>
    <t>[{('William', 'mother-in-law', 'Nettie'): [('William', 'wife', 'April'), ('April', 'mother', 'Nettie')]}, {('April', 'mother', 'Nettie'): [('April', 'son', 'Kevin'), ('Kevin', 'grandmother', 'Nettie')]}]</t>
  </si>
  <si>
    <t>William:male,April:female,Kevin:male,Nettie:female,Eldon:male</t>
  </si>
  <si>
    <t>{6: 0, 2: 1, 7: 2, 1: 3, 10: 4}</t>
  </si>
  <si>
    <t>fa2ad836-2c7a-4411-bf2a-42336e2315ca</t>
  </si>
  <si>
    <t>[Ryan] went to the beach with his mother [Nettie] and his son [Johnathan]. [Ryan] went to the game with his sister [Cecilia]. [Cecilia] asked her mother, [Nettie], what they were going to have for lunch. [Mary] loves her son [Johnathan] very much. He loves her, too.</t>
  </si>
  <si>
    <t>['[Mary] asked her mother, [Nettie], what they were going to have for lunch.']</t>
  </si>
  <si>
    <t>[Mary] loves her son [Johnathan] very much. He loves her, too. [Ryan] went to the beach with his mother [Nettie] and his son [Johnathan].</t>
  </si>
  <si>
    <t>[{('Mary', 'mother', 'Nettie'): [('Mary', 'son', 'Johnathan'), ('Johnathan', 'grandmother', 'Nettie')]}, {('Johnathan', 'grandmother', 'Nettie'): [('Johnathan', 'father', 'Ryan'), ('Ryan', 'mother', 'Nettie')]}]</t>
  </si>
  <si>
    <t>Mary:female,Johnathan:male,Ryan:male,Nettie:female,Cecilia:female</t>
  </si>
  <si>
    <t>{11: 0, 12: 1, 3: 2, 1: 3, 21: 4}</t>
  </si>
  <si>
    <t>730dbf4c-680a-424c-b73e-c4632f7f4c94</t>
  </si>
  <si>
    <t>[Peggy] asked her mother [Nettie] if she could go outside and play with her friends. [Cecilia] asked her husband [Stephen] to take out the trash. [Stephen] took it out quickly so he could get back to the game. [Stephen] was filled with pride and joy to see his daughter [Peggy] perform in her first ballet recital. [Mary] took her sister, [Cecilia], and [Cecilia]'s daughter, [Peggy], out for lunch. The food was great and everyone had a good time.</t>
  </si>
  <si>
    <t>['[Mary] just had a baby and presented the baby proudly to the new maternal grandmother, [Nettie].']</t>
  </si>
  <si>
    <t>[Mary] took her sister, [Cecilia], and [Cecilia]'s daughter, [Peggy], out for lunch. The food was great and everyone had a good time. [Peggy] asked her mother [Nettie] if she could go outside and play with her friends.</t>
  </si>
  <si>
    <t>[{('Mary', 'mother', 'Nettie'): [('Mary', 'sister', 'Cecilia'), ('Cecilia', 'mother', 'Nettie')]}, {('Cecilia', 'mother', 'Nettie'): [('Cecilia', 'daughter', 'Peggy'), ('Peggy', 'grandmother', 'Nettie')]}]</t>
  </si>
  <si>
    <t>Mary:female,Cecilia:female,Peggy:female,Nettie:female,Stephen:male</t>
  </si>
  <si>
    <t>{3: 0, 5: 1, 22: 2, 1: 3, 21: 4}</t>
  </si>
  <si>
    <t>4686f393-c53f-4511-a600-b008cc8dcd1d</t>
  </si>
  <si>
    <t>[Nettie] enjoys watching her grandson, [Jose], every day after school. His mother, [Mary], picks him up at 5 pm. [Patricia] enjoys playing cards with her brother. His name is [Jose]. [Mary] and [Ryan] have been married for 35 years. [Patricia] and her grandmother were trying on makeup together. [Nettie] was giving the girl some tips.</t>
  </si>
  <si>
    <t>["[Ryan]'s mother-in-law, [Nettie], bought him a wallet for his wedding anniversary."]</t>
  </si>
  <si>
    <t>[Mary] and [Ryan] have been married for 35 years. [Nettie] enjoys watching her grandson, [Jose], every day after school. His mother, [Mary], picks him up at 5 pm.</t>
  </si>
  <si>
    <t>[{('Ryan', 'mother-in-law', 'Nettie'): [('Ryan', 'wife', 'Mary'), ('Mary', 'mother', 'Nettie')]}, {('Mary', 'mother', 'Nettie'): [('Mary', 'son', 'Jose'), ('Jose', 'grandmother', 'Nettie')]}]</t>
  </si>
  <si>
    <t>Ryan:male,Mary:female,Jose:male,Nettie:female,Patricia:female</t>
  </si>
  <si>
    <t>{11: 0, 3: 1, 15: 2, 0: 3, 12: 4}</t>
  </si>
  <si>
    <t>d6b16353-55d8-4657-98f9-6feeb8b9489f</t>
  </si>
  <si>
    <t>[Maria] went to dinner with her daughter [Cecilia]. They then went to the park afterwards. [Carolina] was happy to babysit her niece, [Maria]. [Maria] was a great child. [Dana] asked her mother, [Cecilia], what they were going to have for lunch. [Carolina]'s mother, [Nettie], thought [Carolina] should wear a black dress. [Carolina]'s sister [Cecilia], however, thought she would look better in a blue one.</t>
  </si>
  <si>
    <t>('Dana', 'Nettie')</t>
  </si>
  <si>
    <t>['[Dana] takes good care of her grandmother, [Nettie].']</t>
  </si>
  <si>
    <t>[Dana] asked her mother, [Cecilia], what they were going to have for lunch. [Carolina]'s mother, [Nettie], thought [Carolina] should wear a black dress. [Carolina]'s sister [Cecilia], however, thought she would look better in a blue one.</t>
  </si>
  <si>
    <t>[{('Dana', 'grandmother', 'Nettie'): [('Dana', 'mother', 'Cecilia'), ('Cecilia', 'mother', 'Nettie')]}, {('Cecilia', 'mother', 'Nettie'): [('Cecilia', 'sister', 'Carolina'), ('Carolina', 'mother', 'Nettie')]}]</t>
  </si>
  <si>
    <t>Dana:female,Cecilia:female,Carolina:female,Nettie:female,Maria:female</t>
  </si>
  <si>
    <t>{25: 0, 5: 1, 4: 2, 0: 3, 24: 4}</t>
  </si>
  <si>
    <t>24565658-53ad-4ea8-b86a-ebb1924b991a</t>
  </si>
  <si>
    <t>[Cecilia] was excited to visit her son, [Jonathan], at college. [Jonathan] went to lunch with his aunt [Carolina]. [Carolina] went to her father [Paul] Birthday party [Carolina] was running late to meet her brother, [Ryan]. [Paul], [Ryan]'s father, called and let him know.</t>
  </si>
  <si>
    <t>['[Cecilia] went to her father [Paul] Birthday party']</t>
  </si>
  <si>
    <t>[Cecilia] was excited to visit her son, [Jonathan], at college. [Jonathan] went to lunch with his aunt [Carolina]. [Carolina] went to her father [Paul] Birthday party</t>
  </si>
  <si>
    <t>[{('Cecilia', 'father', 'Paul'): [('Cecilia', 'sister', 'Carolina'), ('Carolina', 'father', 'Paul')]}, {('Cecilia', 'sister', 'Carolina'): [('Cecilia', 'son', 'Jonathan'), ('Jonathan', 'aunt', 'Carolina')]}]</t>
  </si>
  <si>
    <t>Cecilia:female,Jonathan:male,Carolina:female,Paul:male,Ryan:male</t>
  </si>
  <si>
    <t>{21: 0, 24: 1, 4: 2, 0: 3, 3: 4}</t>
  </si>
  <si>
    <t>3394e719-cba5-48b3-8fd4-c15cfad4f581</t>
  </si>
  <si>
    <t>[Carolina] bought her mother, [Nettie], a puppy for her birthday. [Jonathan] was disappointed that his father, [Stephen], would n't be at the play to see him perform. [Carolina] enjoys playing cards with her brother. His name is [Stephen]. [Stephen] meet with his mom, [Nettie], for dinner at her favorite restaurant. [Cecilia] loves her son [Jonathan] very much. He loves her, too.</t>
  </si>
  <si>
    <t>['[Nettie] had a daughter named [Cecilia].']</t>
  </si>
  <si>
    <t>[Cecilia] loves her son [Jonathan] very much. He loves her, too. [Jonathan] was disappointed that his father, [Stephen], would n't be at the play to see him perform. [Stephen] meet with his mom, [Nettie], for dinner at her favorite restaurant.</t>
  </si>
  <si>
    <t>[{('Cecilia', 'mother', 'Nettie'): [('Cecilia', 'son', 'Jonathan'), ('Jonathan', 'grandmother', 'Nettie')]}, {('Jonathan', 'grandmother', 'Nettie'): [('Jonathan', 'father', 'Stephen'), ('Stephen', 'mother', 'Nettie')]}]</t>
  </si>
  <si>
    <t>Cecilia:female,Jonathan:male,Stephen:male,Nettie:female,Carolina:female</t>
  </si>
  <si>
    <t>{21: 0, 24: 1, 5: 2, 1: 3, 4: 4}</t>
  </si>
  <si>
    <t>03149de4-1450-4d72-ab4d-00c35d8083b5</t>
  </si>
  <si>
    <t>[Dana] asked her mother, [Cecilia], what they were going to have for lunch. [Stephen] walked his daughter [Dana] down the aisle on her wedding day. [April] and her sister [Cecilia] went to the mall. While at the mall [April] found the perfect Mother's Day gift for her mother [Nettie]. [Cecilia] bought her mother, [Nettie], a puppy for her birthday.</t>
  </si>
  <si>
    <t>['[Nettie] took her son [Stephen] to school because he missed the bus.']</t>
  </si>
  <si>
    <t>[Stephen] walked his daughter [Dana] down the aisle on her wedding day. [Dana] asked her mother, [Cecilia], what they were going to have for lunch. [Cecilia] bought her mother, [Nettie], a puppy for her birthday.</t>
  </si>
  <si>
    <t>Stephen:male,Dana:female,Cecilia:female,Nettie:female,April:female</t>
  </si>
  <si>
    <t>{5: 0, 25: 1, 21: 2, 1: 3, 2: 4}</t>
  </si>
  <si>
    <t>98ad8822-d59b-4bcd-b4a4-46b5da919ae7</t>
  </si>
  <si>
    <t>[Stephen] was so excited to surprise his son, [Sherman], with the tickets to the playoffs. [Paul] was so proud of his son, [Stephen]. he received a great scholarship to college. [Cecilia] went to her son [Sherman]'s House [Stephen] was so excited to surprise his son, [Charles], with the tickets to the playoffs. [Sherman] likes to watch baseball with his brother. His name is [Charles].</t>
  </si>
  <si>
    <t>[Cecilia] went to her son [Sherman]'s House [Stephen] was so excited to surprise his son, [Sherman], with the tickets to the playoffs. [Paul] was so proud of his son, [Stephen]. he received a great scholarship to college.</t>
  </si>
  <si>
    <t>[{('Cecilia', 'father', 'Paul'): [('Cecilia', 'son', 'Sherman'), ('Sherman', 'grandfather', 'Paul')]}, {('Sherman', 'grandfather', 'Paul'): [('Sherman', 'father', 'Stephen'), ('Stephen', 'father', 'Paul')]}]</t>
  </si>
  <si>
    <t>Cecilia:female,Sherman:male,Stephen:male,Paul:male,Charles:male</t>
  </si>
  <si>
    <t>{21: 0, 25: 1, 5: 2, 0: 3, 23: 4}</t>
  </si>
  <si>
    <t>523f204d-ace8-4781-9c1d-bfc24bf56797</t>
  </si>
  <si>
    <t>[Cecilia] had a daughter named [Leah]. [Cecilia] had a daughter named [Peggy]. [Nettie] took her daughter [Mary] to the park. [Mary] was sad her sister [Cecilia] could not join. [Leah] and her sister, [Peggy], frequently bicker. However, they always make up quickly.</t>
  </si>
  <si>
    <t>('Peggy', 'Nettie')</t>
  </si>
  <si>
    <t>['[Peggy] wanted to visit her grandmother [Nettie], but [Nettie] was asleep.']</t>
  </si>
  <si>
    <t>[Cecilia] had a daughter named [Peggy]. [Nettie] took her daughter [Mary] to the park. [Mary] was sad her sister [Cecilia] could not join.</t>
  </si>
  <si>
    <t>[{('Peggy', 'grandmother', 'Nettie'): [('Peggy', 'mother', 'Cecilia'), ('Cecilia', 'mother', 'Nettie')]}, {('Cecilia', 'mother', 'Nettie'): [('Cecilia', 'sister', 'Mary'), ('Mary', 'mother', 'Nettie')]}]</t>
  </si>
  <si>
    <t>Peggy:female,Cecilia:female,Mary:female,Nettie:female,Leah:female</t>
  </si>
  <si>
    <t>{22: 0, 5: 1, 3: 2, 0: 3, 23: 4}</t>
  </si>
  <si>
    <t>4b91e6ff-88ae-40de-87d2-331aa7264974</t>
  </si>
  <si>
    <t>[William] was walked down to the bus stop by his sister [Carolina] because his mother [Nettie] told her to to do so. [Robert] and his daughter [Katherine] took a day off school to go to the zoo. [Katherine] just had a baby and presented the baby proudly to the new maternal grandmother, [Carolina]. [Carolina] bought her mother, [Nettie], a puppy for her birthday.</t>
  </si>
  <si>
    <t>['[Nettie] was eager to spend time with her son, [Robert].']</t>
  </si>
  <si>
    <t>[Robert] and his daughter [Katherine] took a day off school to go to the zoo. [Katherine] just had a baby and presented the baby proudly to the new maternal grandmother, [Carolina]. [Carolina] bought her mother, [Nettie], a puppy for her birthday.</t>
  </si>
  <si>
    <t>[{('Robert', 'mother', 'Nettie'): [('Robert', 'daughter', 'Katherine'), ('Katherine', 'grandmother', 'Nettie')]}, {('Katherine', 'grandmother', 'Nettie'): [('Katherine', 'mother', 'Carolina'), ('Carolina', 'mother', 'Nettie')]}]</t>
  </si>
  <si>
    <t>Robert:male,Katherine:female,Carolina:female,Nettie:female,William:male</t>
  </si>
  <si>
    <t>{16: 0, 19: 1, 4: 2, 0: 3, 2: 4}</t>
  </si>
  <si>
    <t>501c2468-49d3-4a5d-98e9-de21d92cef2e</t>
  </si>
  <si>
    <t>[Cecilia] bought a plant for her dad, [Paul]. [Denver] took his son [Ryan] out for pizza. [Ryan] would n't let his son [Pedro] go to the park by himself. [Pedro]'s brother [Denver] offered to go with him. [Cecilia] loved her nephew, [Denver].</t>
  </si>
  <si>
    <t>('Ryan', 'Paul')</t>
  </si>
  <si>
    <t>['[Paul] was so proud of his son, [Ryan]. he received a great scholarship to college.']</t>
  </si>
  <si>
    <t>[Denver] took his son [Ryan] out for pizza. [Cecilia] loved her nephew, [Denver]. [Cecilia] bought a plant for her dad, [Paul].</t>
  </si>
  <si>
    <t>[{('Ryan', 'father', 'Paul'): [('Ryan', 'sister', 'Cecilia'), ('Cecilia', 'father', 'Paul')]}, {('Ryan', 'sister', 'Cecilia'): [('Ryan', 'son', 'Denver'), ('Denver', 'aunt', 'Cecilia')]}]</t>
  </si>
  <si>
    <t>Ryan:male,Denver:male,Cecilia:female,Paul:male,Pedro:male</t>
  </si>
  <si>
    <t>{11: 0, 13: 1, 5: 2, 1: 3, 14: 4}</t>
  </si>
  <si>
    <t>a928f40c-009d-4a74-8b32-bb95919a17ff</t>
  </si>
  <si>
    <t>[Carolina] and her daughter [Katherine] like to look at the stars on clear nights. [Carolina] often borrows the telescope that belongs to her brother, [William], so they can see the stars better. [Stephen] bought Christmas gifts for his brother [William] and his sister [Carolina]. [Katherine] takes good care of her grandmother, [Nettie].</t>
  </si>
  <si>
    <t>['[William] and his mother, [Nettie], went to a pet store. [William] wanted a parrot, but his mom got him a smaller bird instead.']</t>
  </si>
  <si>
    <t>[Carolina] and her daughter [Katherine] like to look at the stars on clear nights. [Carolina] often borrows the telescope that belongs to her brother, [William], so they can see the stars better. [Katherine] takes good care of her grandmother, [Nettie].</t>
  </si>
  <si>
    <t>[{('William', 'mother', 'Nettie'): [('William', 'sister', 'Carolina'), ('Carolina', 'mother', 'Nettie')]}, {('Carolina', 'mother', 'Nettie'): [('Carolina', 'daughter', 'Katherine'), ('Katherine', 'grandmother', 'Nettie')]}]</t>
  </si>
  <si>
    <t>William:male,Carolina:female,Katherine:female,Nettie:female,Stephen:male</t>
  </si>
  <si>
    <t>{2: 0, 4: 1, 19: 2, 0: 3, 21: 4}</t>
  </si>
  <si>
    <t>6dc75058-bfd5-4c48-bf89-6187a4d12d6d</t>
  </si>
  <si>
    <t>[Lou] takes good care of her grandmother, [Nettie]. [April] picked up her husband, [William] from the pool. [Lou] enjoys playing cards with her brother. His name is [Wayne]. [Nettie] enjoys watching her grandson, [Wayne], every day after school. His mother, [April], picks him up at 5 pm.</t>
  </si>
  <si>
    <t>['[Nettie] gave birth to a son named [William].']</t>
  </si>
  <si>
    <t>[April] picked up her husband, [William] from the pool. [Nettie] enjoys watching her grandson, [Wayne], every day after school. His mother, [April], picks him up at 5 pm.</t>
  </si>
  <si>
    <t>[{('William', 'mother', 'Nettie'): [('William', 'son', 'Wayne'), ('Wayne', 'grandmother', 'Nettie')]}, {('William', 'son', 'Wayne'): [('William', 'wife', 'April'), ('April', 'son', 'Wayne')]}]</t>
  </si>
  <si>
    <t>William:male,April:female,Wayne:male,Nettie:female,Lou:female</t>
  </si>
  <si>
    <t>{2: 0, 6: 1, 8: 2, 0: 3, 9: 4}</t>
  </si>
  <si>
    <t>181d4f54-d1a0-4e7a-867b-b6658a992723</t>
  </si>
  <si>
    <t>[Ryan] played golf with his father [Paul] and his son [Denver]. [Ryan] took his daughter [Jennifer] to the park that afternoon to play. [Mary] always goes to the park with her son [Denver] on Saturdays. [Jennifer] loves to visit her grandfather [Paul].</t>
  </si>
  <si>
    <t>["[Mary]'s father [Paul] loves his little princess even though she gets into a lot of trouble at school."]</t>
  </si>
  <si>
    <t>[Mary] always goes to the park with her son [Denver] on Saturdays. [Ryan] played golf with his father [Paul] and his son [Denver].</t>
  </si>
  <si>
    <t>[{('Mary', 'father', 'Paul'): [('Mary', 'son', 'Denver'), ('Denver', 'grandfather', 'Paul')]}, {('Denver', 'grandfather', 'Paul'): [('Denver', 'father', 'Ryan'), ('Ryan', 'father', 'Paul')]}]</t>
  </si>
  <si>
    <t>Mary:female,Denver:male,Ryan:male,Paul:male,Jennifer:female</t>
  </si>
  <si>
    <t>{11: 0, 13: 1, 3: 2, 1: 3, 14: 4}</t>
  </si>
  <si>
    <t>7b2d2b08-cce2-4a97-a912-b3627e21ce2b</t>
  </si>
  <si>
    <t>[Robert] and his son [Harold], went to play golf. On the way back, [Robert] decided to go visit his mother, [Nettie]. [Nettie] made cookies with her grandson [Adrian]. [Adrian]'s father [Robert] is not allowed to eat sugar. [Carolina] and her son [Harold] went out to lunch together yesterday.</t>
  </si>
  <si>
    <t>('Carolina', 'Nettie')</t>
  </si>
  <si>
    <t>['[Carolina] asked her mother, [Nettie], what they were going to have for lunch.']</t>
  </si>
  <si>
    <t>[Carolina] and her son [Harold] went out to lunch together yesterday. [Robert] and his son [Harold], went to play golf. On the way back, [Robert] decided to go visit his mother, [Nettie].</t>
  </si>
  <si>
    <t>[{('Carolina', 'mother', 'Nettie'): [('Carolina', 'son', 'Harold'), ('Harold', 'grandmother', 'Nettie')]}, {('Harold', 'grandmother', 'Nettie'): [('Harold', 'father', 'Robert'), ('Robert', 'mother', 'Nettie')]}]</t>
  </si>
  <si>
    <t>Carolina:female,Harold:male,Robert:male,Nettie:female,Adrian:male</t>
  </si>
  <si>
    <t>{16: 0, 17: 1, 4: 2, 0: 3, 18: 4}</t>
  </si>
  <si>
    <t>dd807f37-03a0-41b2-b450-dc846ac2bd72</t>
  </si>
  <si>
    <t>[Carolina] always goes to the park with her son [Mario] on Saturdays. [Michael] went to the Farmer's market with his mother [Carolina] and his brother [Mario]. [Paul] and his son [Robert] went to the cinema together. [Robert] took his son [Mario] out for ice cream.</t>
  </si>
  <si>
    <t>[Carolina] always goes to the park with her son [Mario] on Saturdays. [Robert] took his son [Mario] out for ice cream. [Paul] and his son [Robert] went to the cinema together.</t>
  </si>
  <si>
    <t>[{('Carolina', 'father', 'Paul'): [('Carolina', 'son', 'Mario'), ('Mario', 'grandfather', 'Paul')]}, {('Mario', 'grandfather', 'Paul'): [('Mario', 'father', 'Robert'), ('Robert', 'father', 'Paul')]}]</t>
  </si>
  <si>
    <t>Carolina:female,Mario:male,Robert:male,Paul:male,Michael:male</t>
  </si>
  <si>
    <t>{4: 0, 20: 1, 16: 2, 1: 3, 19: 4}</t>
  </si>
  <si>
    <t>e85da752-cb2f-4d08-9d59-9ade1df93463</t>
  </si>
  <si>
    <t>[Mary] and her son, [Denver], went to the park, and had a wonderful time. [Carolina] took her father, [Paul], out to dinner. [Denver] went to lunch with his aunt [Carolina]. [Denver] went to his brother [Pedro]'s Birthday party [Mary] and her son, [Pedro], went to the park, and had a wonderful time.</t>
  </si>
  <si>
    <t>['[Paul] sat with his daughter, [Mary], for ice cream at a local shop.']</t>
  </si>
  <si>
    <t>[Mary] and her son, [Denver], went to the park, and had a wonderful time. [Denver] went to lunch with his aunt [Carolina]. [Carolina] took her father, [Paul], out to dinner.</t>
  </si>
  <si>
    <t>[{('Mary', 'father', 'Paul'): [('Mary', 'sister', 'Carolina'), ('Carolina', 'father', 'Paul')]}, {('Mary', 'sister', 'Carolina'): [('Mary', 'son', 'Denver'), ('Denver', 'aunt', 'Carolina')]}]</t>
  </si>
  <si>
    <t>Mary:female,Denver:male,Carolina:female,Paul:male,Pedro:male</t>
  </si>
  <si>
    <t>{11: 0, 13: 1, 4: 2, 1: 3, 14: 4}</t>
  </si>
  <si>
    <t>04d0031f-8f74-4d24-91c1-7006361312b0</t>
  </si>
  <si>
    <t>[Robert] took his daughter, [Luella], to a baseball game. [Carolina] bought her mother, [Nettie], a puppy for her birthday. [Carolina] and her daughter [Luella] went to see a movie yesterday and then got ice cream afterwards. [Luella] and her sister, [Carly], frequently bicker. However, they always make up quickly. [Robert] went to see his daughter [Carly] for parents day at college.</t>
  </si>
  <si>
    <t>["[Robert]'s mother [Nettie] had to help him with his homework because he was having a test soon."]</t>
  </si>
  <si>
    <t>[Robert] took his daughter, [Luella], to a baseball game. [Carolina] and her daughter [Luella] went to see a movie yesterday and then got ice cream afterwards. [Carolina] bought her mother, [Nettie], a puppy for her birthday.</t>
  </si>
  <si>
    <t>[{('Robert', 'mother', 'Nettie'): [('Robert', 'daughter', 'Luella'), ('Luella', 'grandmother', 'Nettie')]}, {('Luella', 'grandmother', 'Nettie'): [('Luella', 'mother', 'Carolina'), ('Carolina', 'mother', 'Nettie')]}]</t>
  </si>
  <si>
    <t>Robert:male,Luella:female,Carolina:female,Nettie:female,Carly:female</t>
  </si>
  <si>
    <t>7fdf8185-cf4f-4220-98fb-42683d590f9e</t>
  </si>
  <si>
    <t>[Carolina] had picked her daughter [Luella] out the cutest new dress to wear on her birthday. [Stephen] and his sister [Carolina] went out for ice cream. [April] and her sister [Carolina] were building a sand castle. [Stephen], [April]'s brother, came by and kicked it, and the girls cried. [Luella] asked her mother [Nettie] if she could go outside and play with her friends.</t>
  </si>
  <si>
    <t>[Stephen] and his sister [Carolina] went out for ice cream. [Carolina] had picked her daughter [Luella] out the cutest new dress to wear on her birthday. [Luella] asked her mother [Nettie] if she could go outside and play with her friends.</t>
  </si>
  <si>
    <t>[{('Stephen', 'mother', 'Nettie'): [('Stephen', 'sister', 'Carolina'), ('Carolina', 'mother', 'Nettie')]}, {('Carolina', 'mother', 'Nettie'): [('Carolina', 'daughter', 'Luella'), ('Luella', 'grandmother', 'Nettie')]}]</t>
  </si>
  <si>
    <t>Stephen:male,Carolina:female,Luella:female,Nettie:female,April:female</t>
  </si>
  <si>
    <t>{21: 0, 4: 1, 17: 2, 0: 3, 6: 4}</t>
  </si>
  <si>
    <t>2edc6d47-7194-4dc5-a23e-d954a50d8c8a</t>
  </si>
  <si>
    <t>[Leah] went to her brother [Sherman]'s birthday party [Cecilia] asked her daughter, [Leah], if she would like to go to a movie with her on Saturday night. [Cecilia] loves her son [Sherman] very much. He loves her, too. [Nettie] made cheese fries with her son [Stephen]. [Stephen]'s son [Sherman] loves to eat cheese fries.</t>
  </si>
  <si>
    <t>['[Cecilia] asked her mother, [Nettie], what they were going to have for lunch.']</t>
  </si>
  <si>
    <t>[Cecilia] loves her son [Sherman] very much. He loves her, too. [Nettie] made cheese fries with her son [Stephen]. [Stephen]'s son [Sherman] loves to eat cheese fries.</t>
  </si>
  <si>
    <t>[{('Cecilia', 'mother', 'Nettie'): [('Cecilia', 'son', 'Sherman'), ('Sherman', 'grandmother', 'Nettie')]}, {('Sherman', 'grandmother', 'Nettie'): [('Sherman', 'father', 'Stephen'), ('Stephen', 'mother', 'Nettie')]}]</t>
  </si>
  <si>
    <t>Cecilia:female,Sherman:male,Stephen:male,Nettie:female,Leah:female</t>
  </si>
  <si>
    <t>{5: 0, 25: 1, 21: 2, 0: 3, 23: 4}</t>
  </si>
  <si>
    <t>9073e92a-b27c-4860-9bf5-fc8ad80b7ec9</t>
  </si>
  <si>
    <t>[Kevin] went to his brother [Eldon]'s Birthday party [April] and her son, [Eldon], went to the park to fly a kite. They had fun doing it all day. [April] was making dinner for her son, [Kevin]. [Nettie], [Kevin]'s grandmother, stopped by, so [Nettie] made a bit more so they all had enough to eat. [William] is taking his wife [April] out to dinner for their date tonight.</t>
  </si>
  <si>
    <t>["[William]'s mother, [Nettie], waited impatiently for him at the diner."]</t>
  </si>
  <si>
    <t>[William] is taking his wife [April] out to dinner for their date tonight. [April] was making dinner for her son, [Kevin]. [Nettie], [Kevin]'s grandmother, stopped by, so [Nettie] made a bit more so they all had enough to eat.</t>
  </si>
  <si>
    <t>[{('William', 'mother', 'Nettie'): [('William', 'son', 'Kevin'), ('Kevin', 'grandmother', 'Nettie')]}, {('William', 'son', 'Kevin'): [('William', 'wife', 'April'), ('April', 'son', 'Kevin')]}]</t>
  </si>
  <si>
    <t>{2: 0, 6: 1, 7: 2, 1: 3, 10: 4}</t>
  </si>
  <si>
    <t>83c27006-4af4-4e22-86b8-068ebb8ea330</t>
  </si>
  <si>
    <t>[Carolina]'s son, [Michael], had to stay home from school with a cold. [Carolina] is having dinner with her daughter, [Carly], and sister, [Cecilia]. [Cecilia]'s mother, [Nettie], will be visiting them tonight, also. [Michael] likes to visit his sister. Her name is [Carly].</t>
  </si>
  <si>
    <t>('Carly', 'Nettie')</t>
  </si>
  <si>
    <t>['[Carly] wanted to visit her grandmother [Nettie], but [Nettie] was asleep.']</t>
  </si>
  <si>
    <t>[Carolina] is having dinner with her daughter, [Carly], and sister, [Cecilia]. [Cecilia]'s mother, [Nettie], will be visiting them tonight, also.</t>
  </si>
  <si>
    <t>[{('Carly', 'grandmother', 'Nettie'): [('Carly', 'mother', 'Carolina'), ('Carolina', 'mother', 'Nettie')]}, {('Carolina', 'mother', 'Nettie'): [('Carolina', 'sister', 'Cecilia'), ('Cecilia', 'mother', 'Nettie')]}]</t>
  </si>
  <si>
    <t>Carly:female,Carolina:female,Cecilia:female,Nettie:female,Michael:male</t>
  </si>
  <si>
    <t>{18: 0, 16: 1, 5: 2, 1: 3, 19: 4}</t>
  </si>
  <si>
    <t>e62ec19e-3921-415b-8ffe-fd9c9f8289de</t>
  </si>
  <si>
    <t>[Nettie] took her daughter [Mary] to the park. [Mary] was sad her sister [Carolina] could not join. [Mario] wanted to join the theater group his sister [Carly] was a part of. [Carly]'s mother, [Carolina], signed him up for the group. [Mario] meet with his mom, [Carolina], for dinner at her favorite restaurant.</t>
  </si>
  <si>
    <t>('Mario', 'Nettie')</t>
  </si>
  <si>
    <t>['[Mario] took his grandmother [Nettie] out to lunch.']</t>
  </si>
  <si>
    <t>[Mario] meet with his mom, [Carolina], for dinner at her favorite restaurant. [Nettie] took her daughter [Mary] to the park. [Mary] was sad her sister [Carolina] could not join.</t>
  </si>
  <si>
    <t>[{('Mario', 'grandmother', 'Nettie'): [('Mario', 'mother', 'Carolina'), ('Carolina', 'mother', 'Nettie')]}, {('Carolina', 'mother', 'Nettie'): [('Carolina', 'sister', 'Mary'), ('Mary', 'mother', 'Nettie')]}]</t>
  </si>
  <si>
    <t>Mario:male,Carolina:female,Mary:female,Nettie:female,Carly:female</t>
  </si>
  <si>
    <t>{20: 0, 4: 1, 3: 2, 0: 3, 18: 4}</t>
  </si>
  <si>
    <t>dc4ee5c9-fb79-4b9c-a322-68a7925c28df</t>
  </si>
  <si>
    <t>[William] likes to sing with his brother [Robert]. [Robert]'s sister [Cecilia] hates when they sing. [Cecilia] invited her mother [Nettie], her brother [William] and her daughter [Maria] over to watch the football game on Sunday.</t>
  </si>
  <si>
    <t>['[Nettie] is proud that her son graduated college. His name is [William].']</t>
  </si>
  <si>
    <t>[Cecilia] invited her mother [Nettie], her brother [William] and her daughter [Maria] over to watch the football game on Sunday.</t>
  </si>
  <si>
    <t>William:male,Cecilia:female,Maria:female,Nettie:female,Robert:male</t>
  </si>
  <si>
    <t>{2: 0, 5: 1, 24: 2, 0: 3, 16: 4}</t>
  </si>
  <si>
    <t>f32a8f3c-6a2e-40ba-98a5-4df663a5b34f</t>
  </si>
  <si>
    <t>[Patricia] and her brother [Jose] were playing guitar together. [Nettie], [Patricia]'s grandmother, watched from the other side of the room. [Mary]'s son [Jose] decided to spend the night at a friend's house. [Mary] was happy as this meant she would have some alone time with her husband [Ryan]. [Jose] loves visiting his grandmother [Nettie] in Florida.</t>
  </si>
  <si>
    <t>['[Ryan] took his mother-in-law, [Nettie], out to lunch.']</t>
  </si>
  <si>
    <t>[Mary]'s son [Jose] decided to spend the night at a friend's house. [Mary] was happy as this meant she would have some alone time with her husband [Ryan]. [Jose] loves visiting his grandmother [Nettie] in Florida.</t>
  </si>
  <si>
    <t>cbe89f3a-c81a-4967-9efe-7b318bce6236</t>
  </si>
  <si>
    <t>[Paul] was having trouble with his divorce because he only got to see his daughter [Cecilia] a few times a week [Ryan] and [Cecilia] asked their mother, if they could go play in the pool. [Mary] and her son, [Jose], went to the park, and had a wonderful time. [Ryan] was out with his son [Jose]. Later that day they went to see [Ryan]'s father, [Paul].</t>
  </si>
  <si>
    <t>["[Mary] 'father [Paul] became enraged when she failed to complete her homework. [Mary] was grounded for a month and unable to spend time with friends."]</t>
  </si>
  <si>
    <t>Mary:female,Jose:male,Ryan:male,Paul:male,Cecilia:female</t>
  </si>
  <si>
    <t>{11: 0, 15: 1, 3: 2, 1: 3, 5: 4}</t>
  </si>
  <si>
    <t>f1d2134f-a691-4c14-be24-3786b8ad3af8</t>
  </si>
  <si>
    <t>[Pedro] has a aunt named [Carolina], routinely he went to school with his aunt [Carolina] and [Ryan] left that evening to go bowling. [Carolina] was excited because she was meeting her father, [Paul], for lunch. [Mary] and her son, [Pedro], went to the park, and had a wonderful time. [Ryan] and his son [Pedro] went to the cinema together.</t>
  </si>
  <si>
    <t>['[Paul] took his daughter [Mary] to dance practice.']</t>
  </si>
  <si>
    <t>[Mary] and her son, [Pedro], went to the park, and had a wonderful time. [Pedro] has a aunt named [Carolina], routinely he went to school with his aunt [Carolina] was excited because she was meeting her father, [Paul], for lunch.</t>
  </si>
  <si>
    <t>[{('Mary', 'father', 'Paul'): [('Mary', 'sister', 'Carolina'), ('Carolina', 'father', 'Paul')]}, {('Mary', 'sister', 'Carolina'): [('Mary', 'son', 'Pedro'), ('Pedro', 'aunt', 'Carolina')]}]</t>
  </si>
  <si>
    <t>Mary:female,Pedro:male,Carolina:female,Paul:male,Ryan:male</t>
  </si>
  <si>
    <t>{11: 0, 14: 1, 4: 2, 1: 3, 3: 4}</t>
  </si>
  <si>
    <t>450aecf0-6d9b-4534-a56f-af45502d69ff</t>
  </si>
  <si>
    <t>[Sherman] and his grandmother [Nettie] went to the science museum. They both had fun, and learned some things, too. [David] was disappointed that his father, [Stephen], would n't be at the play to see him perform. [Nettie] and her son [Stephen] traveled around the world [Sherman] took his son [Stephen] out to play gold later that night. [Cecilia] loves cooking for her son. His name is [David]</t>
  </si>
  <si>
    <t>[Cecilia] loves cooking for her son. His name is [David] [David] was disappointed that his father, [Stephen], would n't be at the play to see him perform. [Nettie] and her son [Stephen] traveled around the world</t>
  </si>
  <si>
    <t>[{('Cecilia', 'mother', 'Nettie'): [('Cecilia', 'son', 'David'), ('David', 'grandmother', 'Nettie')]}, {('David', 'grandmother', 'Nettie'): [('David', 'father', 'Stephen'), ('Stephen', 'mother', 'Nettie')]}]</t>
  </si>
  <si>
    <t>Cecilia:female,David:male,Stephen:male,Nettie:female,Sherman:male</t>
  </si>
  <si>
    <t>{5: 0, 22: 1, 21: 2, 1: 3, 25: 4}</t>
  </si>
  <si>
    <t>fde9053f-78c9-4f3e-a081-c29db6ae42ae</t>
  </si>
  <si>
    <t>[Stephen] took his daughter [Dana] to the park that afternoon to play. [Cecilia] and her mother [Nettie] went to the mall to try on new clothes. [Cecilia] has a daughter named [Dana] [Carolina]'s mother, [Nettie], thought [Carolina] should wear a black dress. [Carolina]'s sister [Cecilia], however, thought she would look better in a blue one.</t>
  </si>
  <si>
    <t>["[Nettie]'s son, [Stephen], had to stay home from school with a cold."]</t>
  </si>
  <si>
    <t>[Stephen] took his daughter [Dana] to the park that afternoon to play. [Cecilia] and her mother [Nettie] went to the mall to try on new clothes. [Cecilia] has a daughter named [Dana]</t>
  </si>
  <si>
    <t>Stephen:male,Dana:female,Cecilia:female,Nettie:female,Carolina:female</t>
  </si>
  <si>
    <t>{21: 0, 25: 1, 5: 2, 0: 3, 4: 4}</t>
  </si>
  <si>
    <t>4230f96e-cf83-4dd5-987d-e8269a1942bf</t>
  </si>
  <si>
    <t>[Carolina] took her sister, [Mary], out to dinner for her birthday. [Krystal] and her aunt, [Carolina], went to the deli. They got a half a pound of corned beef, and two pounds of salami. [Nettie] had a daughter named [Carolina]. [Mary] spent a great day shopping with her daughter, [Krystal]. [Pedro]'s mother, [Mary], waited impatiently for him at the diner.</t>
  </si>
  <si>
    <t>('Pedro', 'Nettie')</t>
  </si>
  <si>
    <t>['[Pedro] and his grandmother [Nettie] went to the science museum. They both had fun, and learned some things, too.']</t>
  </si>
  <si>
    <t>[Pedro]'s mother, [Mary], waited impatiently for him at the diner. [Carolina] took her sister, [Mary], out to dinner for her birthday. [Nettie] had a daughter named [Carolina].</t>
  </si>
  <si>
    <t>[{('Pedro', 'grandmother', 'Nettie'): [('Pedro', 'mother', 'Mary'), ('Mary', 'mother', 'Nettie')]}, {('Mary', 'mother', 'Nettie'): [('Mary', 'sister', 'Carolina'), ('Carolina', 'mother', 'Nettie')]}]</t>
  </si>
  <si>
    <t>Pedro:male,Mary:female,Carolina:female,Nettie:female,Krystal:female</t>
  </si>
  <si>
    <t>{14: 0, 3: 1, 4: 2, 0: 3, 15: 4}</t>
  </si>
  <si>
    <t>4c24d5b3-8fe9-4766-8bb3-25a2c5693fe7</t>
  </si>
  <si>
    <t>[Carolina] took her father, [Paul], out to dinner. [Peggy] and her grandmother were trying on makeup together. [Nettie] was giving the girl some tips. [Carolina] took her sister, [Cecilia], and [Cecilia]'s daughter, [Peggy], out for lunch. The food was great and everyone had a good time. [Paul] is proud that his daughter is such a good student. Her name is [Cecilia].</t>
  </si>
  <si>
    <t>['[Carolina] just had a baby and presented the baby proudly to the new maternal grandmother, [Nettie].']</t>
  </si>
  <si>
    <t>[Carolina] took her sister, [Cecilia], and [Cecilia]'s daughter, [Peggy], out for lunch. The food was great and everyone had a good time. [Peggy] and her grandmother were trying on makeup together. [Nettie] was giving the girl some tips.</t>
  </si>
  <si>
    <t>[{('Carolina', 'mother', 'Nettie'): [('Carolina', 'sister', 'Cecilia'), ('Cecilia', 'mother', 'Nettie')]}, {('Cecilia', 'mother', 'Nettie'): [('Cecilia', 'daughter', 'Peggy'), ('Peggy', 'grandmother', 'Nettie')]}]</t>
  </si>
  <si>
    <t>Carolina:female,Cecilia:female,Peggy:female,Nettie:female,Paul:male</t>
  </si>
  <si>
    <t>{16: 0, 21: 1, 22: 2, 0: 3, 1: 4}</t>
  </si>
  <si>
    <t>388a15ba-8f97-4409-bf3e-392276e7e119</t>
  </si>
  <si>
    <t>[Nettie] had a daughter named [Carolina]. [Jeanette] takes good care of her grandmother, [Nettie]. [Carly] bought her mother, [Carolina], a puppy for her birthday. [Carolina] spent a great day shopping with her daughter, [Jeanette]. [Robert] took his daughter [Carly] out for dinner.</t>
  </si>
  <si>
    <t>["[Nettie]'s son, [Robert], had to stay home from school with a cold."]</t>
  </si>
  <si>
    <t>[Robert] took his daughter [Carly] out for dinner. [Carly] bought her mother, [Carolina], a puppy for her birthday. [Nettie] had a daughter named [Carolina].</t>
  </si>
  <si>
    <t>[{('Robert', 'mother', 'Nettie'): [('Robert', 'daughter', 'Carly'), ('Carly', 'grandmother', 'Nettie')]}, {('Carly', 'grandmother', 'Nettie'): [('Carly', 'mother', 'Carolina'), ('Carolina', 'mother', 'Nettie')]}]</t>
  </si>
  <si>
    <t>Robert:male,Carly:female,Carolina:female,Nettie:female,Jeanette:female</t>
  </si>
  <si>
    <t>{4: 0, 18: 1, 16: 2, 0: 3, 20: 4}</t>
  </si>
  <si>
    <t>0a4ad12e-2d92-48f7-9255-de7ebfafce98</t>
  </si>
  <si>
    <t>[Ryan] played scrabble with his mother [Nettie] and his brother [Stephen]. [Cecilia] loves cooking for her son. His name is [Jonathan] [Stephen] and his son, [Jonathan], went over to [Nettie]'s house for the holidays. [Stephen] loved seeing his mother, but [Jonathan] was less enthusiastic.</t>
  </si>
  <si>
    <t>['[Cecilia] just had a baby and presented the baby proudly to the new maternal grandmother, [Nettie].']</t>
  </si>
  <si>
    <t>[Cecilia] loves cooking for her son. His name is [Jonathan] [Stephen] and his son, [Jonathan], went over to [Nettie]'s house for the holidays. [Stephen] loved seeing his mother, but [Jonathan] was less enthusiastic.</t>
  </si>
  <si>
    <t>Cecilia:female,Jonathan:male,Stephen:male,Nettie:female,Ryan:male</t>
  </si>
  <si>
    <t>{21: 0, 24: 1, 5: 2, 0: 3, 3: 4}</t>
  </si>
  <si>
    <t>5abe19b6-c3d5-415b-94d3-6e187b254706</t>
  </si>
  <si>
    <t>[Carolina] went to her father [Paul] Birthday party [Jonathan] loved going to the store with his mom [Cecilia]. She always bought him snacks [Jonathan] has a aunt named [Carolina], routinely he went to school with his aunt [Stephen] rushed to the hospital to find out that his wife and already given birth to a boy and had named him [Jonathan]. [Carolina] went shoe shopping with her sister [Cecilia].</t>
  </si>
  <si>
    <t>('Stephen', 'Paul')</t>
  </si>
  <si>
    <t>['[Paul] and his son [Stephen] went to the cinema together.']</t>
  </si>
  <si>
    <t>[Stephen] rushed to the hospital to find out that his wife and already given birth to a boy and had named him [Jonathan]. [Jonathan] has a aunt named [Carolina], routinely he went to school with his aunt [Carolina] went to her father [Paul] Birthday party</t>
  </si>
  <si>
    <t>[{('Stephen', 'father', 'Paul'): [('Stephen', 'sister', 'Carolina'), ('Carolina', 'father', 'Paul')]}, {('Stephen', 'sister', 'Carolina'): [('Stephen', 'son', 'Jonathan'), ('Jonathan', 'aunt', 'Carolina')]}]</t>
  </si>
  <si>
    <t>Stephen:male,Jonathan:male,Carolina:female,Paul:male,Cecilia:female</t>
  </si>
  <si>
    <t>{5: 0, 24: 1, 16: 2, 1: 3, 21: 4}</t>
  </si>
  <si>
    <t>16af09a2-930f-455a-a992-e01a84d637d7</t>
  </si>
  <si>
    <t>[William] wrote a poem for his wife [April]. [April] was making dinner for her son, [Wayne]. [Nettie], [Wayne]'s grandmother, stopped by, so [Nettie] made a bit more so they all had enough to eat. [Nettie] took her grandson [John] to the park. [John]'s brother [Wayne] was already there.</t>
  </si>
  <si>
    <t>["[Nettie] enjoys watching television with her daughter's husband. His name is [William]."]</t>
  </si>
  <si>
    <t>[William] wrote a poem for his wife [April]. [April] was making dinner for her son, [Wayne]. [Nettie], [Wayne]'s grandmother, stopped by, so [Nettie] made a bit more so they all had enough to eat.</t>
  </si>
  <si>
    <t>[{('William', 'mother-in-law', 'Nettie'): [('William', 'wife', 'April'), ('April', 'mother', 'Nettie')]}, {('April', 'mother', 'Nettie'): [('April', 'son', 'Wayne'), ('Wayne', 'grandmother', 'Nettie')]}]</t>
  </si>
  <si>
    <t>William:male,April:female,Wayne:male,Nettie:female,John:male</t>
  </si>
  <si>
    <t>{6: 0, 2: 1, 8: 2, 0: 3, 9: 4}</t>
  </si>
  <si>
    <t>6820f7f9-1a10-4d07-940e-199fffb226d3</t>
  </si>
  <si>
    <t>[Carolina] loves her son [Adrian] very much. He loves her, too. [Jeanette] and her brother [Adrian] wanted to go out and play, but [Jeanette]'s mom, [Carolina], told them they had to stay in and do their chores. [Paul] was so excited to surprise his son, [Robert], with the tickets to the playoffs. [Robert] took his son [Adrian] out for ice cream.</t>
  </si>
  <si>
    <t>["[Carolina] 'father [Paul] became enraged when she failed to complete her homework. [Carolina] was grounded for a month and unable to spend time with friends."]</t>
  </si>
  <si>
    <t>[Carolina] loves her son [Adrian] very much. He loves her, too. [Robert] took his son [Adrian] out for ice cream. [Paul] was so excited to surprise his son, [Robert], with the tickets to the playoffs.</t>
  </si>
  <si>
    <t>Carolina:female,Adrian:male,Robert:male,Paul:male,Jeanette:female</t>
  </si>
  <si>
    <t>{16: 0, 18: 1, 4: 2, 0: 3, 20: 4}</t>
  </si>
  <si>
    <t>2cfbcd7f-00bd-49b2-9ec4-89ae2e541794</t>
  </si>
  <si>
    <t>[Jonathan] took his son [Stephen] out to play gold later that night. [Jonathan] went to lunch with his aunt [Carolina]. [Carolina] bought a plant for her dad, [Paul]. [Jonathan]'s mother, [Cecilia], took him shopping for a new television [Carolina] and her sister, [Cecilia], frequently bicker. However, they always make up quickly.</t>
  </si>
  <si>
    <t>[Jonathan] took his son [Stephen] out to play gold later that night. [Jonathan] went to lunch with his aunt [Carolina]. [Carolina] bought a plant for her dad, [Paul].</t>
  </si>
  <si>
    <t>cf794159-a2a8-4ee3-9993-ef4ce73c1129</t>
  </si>
  <si>
    <t>[Mary] asked her daughter, [Jennifer], if she would like to go to a movie with her on Saturday night. [Mary] and her son [Denver] went out to lunch together yesterday. [Jennifer] and her brother [Denver] went to see a movie. [Mary] and her husband, [Ryan] are vacationing in the south of France this week. [Denver] took his grandmother [Nettie] out to lunch.</t>
  </si>
  <si>
    <t>['[Nettie] was happy when her daughter married [Ryan].']</t>
  </si>
  <si>
    <t>[Mary] and her husband, [Ryan] are vacationing in the south of France this week. [Mary] and her son [Denver] went out to lunch together yesterday. [Denver] took his grandmother [Nettie] out to lunch.</t>
  </si>
  <si>
    <t>Ryan:male,Mary:female,Denver:male,Nettie:female,Jennifer:female</t>
  </si>
  <si>
    <t>28620925-a6c2-4944-bb9e-f24828461c92</t>
  </si>
  <si>
    <t>[Carly] was always arguing with her mother's husband [Robert]. [Nettie] took her granddaughter [Carly] to the cinema. [Robert] called up his mother, [Nettie]. He told her all about his son, [Mario]'s, report card. [Carolina] enjoyed a homemade dinner with her son [Mario]</t>
  </si>
  <si>
    <t>[Carolina] enjoyed a homemade dinner with her son [Mario] [Robert] called up his mother, [Nettie]. He told her all about his son, [Mario]'s, report card.</t>
  </si>
  <si>
    <t>[{('Carolina', 'mother', 'Nettie'): [('Carolina', 'son', 'Mario'), ('Mario', 'grandmother', 'Nettie')]}, {('Mario', 'grandmother', 'Nettie'): [('Mario', 'father', 'Robert'), ('Robert', 'mother', 'Nettie')]}]</t>
  </si>
  <si>
    <t>Carolina:female,Mario:male,Robert:male,Nettie:female,Carly:female</t>
  </si>
  <si>
    <t>{16: 0, 20: 1, 4: 2, 0: 3, 18: 4}</t>
  </si>
  <si>
    <t>01589ab7-5aff-4e51-8cef-95b815f8a71c</t>
  </si>
  <si>
    <t>[Carolina] just had a baby and presented the baby proudly to the new maternal grandmother, [Nettie]. [Carolina] took her daughter [Carly] to the park. [Carly] was sad her sister [Luella] could not join. [Luella] bought her mother, [Carolina], a puppy for her birthday. [Robert] took his daughter [Luella] to cheer practice.</t>
  </si>
  <si>
    <t>[Robert] took his daughter [Luella] to cheer practice. [Luella] bought her mother, [Carolina], a puppy for her birthday. [Carolina] just had a baby and presented the baby proudly to the new maternal grandmother, [Nettie].</t>
  </si>
  <si>
    <t>{4: 0, 17: 1, 16: 2, 0: 3, 18: 4}</t>
  </si>
  <si>
    <t>d0f7d3fc-4b2e-4c72-a991-dfbe23246c90</t>
  </si>
  <si>
    <t>[Nettie] was on her way to pick up her daughter [Mary] from the park. [Mary] had spent the entire day there playing soccer with her sister [Cecilia]. [Carolina] and her sister, [Mary], frequently bicker. However, they always make up quickly. [Nettie] and her daughter [Carolina] went to see a movie yesterday and then got ice cream afterwards. [Jonathan] loved going to the store with his mom [Cecilia]. She always bought him snacks</t>
  </si>
  <si>
    <t>('Jonathan', 'Nettie')</t>
  </si>
  <si>
    <t>['[Jonathan] took his grandmother [Nettie] a basket of strawberries.']</t>
  </si>
  <si>
    <t>[Jonathan] loved going to the store with his mom [Cecilia]. She always bought him snacks [Nettie] was on her way to pick up her daughter [Mary] from the park. [Mary] had spent the entire day there playing soccer with her sister [Cecilia].</t>
  </si>
  <si>
    <t>[{('Jonathan', 'grandmother', 'Nettie'): [('Jonathan', 'mother', 'Cecilia'), ('Cecilia', 'mother', 'Nettie')]}, {('Cecilia', 'mother', 'Nettie'): [('Cecilia', 'sister', 'Mary'), ('Mary', 'mother', 'Nettie')]}]</t>
  </si>
  <si>
    <t>Jonathan:male,Cecilia:female,Mary:female,Nettie:female,Carolina:female</t>
  </si>
  <si>
    <t>{24: 0, 21: 1, 3: 2, 0: 3, 16: 4}</t>
  </si>
  <si>
    <t>f1c61e18-3ceb-4a3e-a6a9-55afc6d339b3</t>
  </si>
  <si>
    <t>[Carly] takes good care of her grandmother, [Nettie]. [Carolina] had picked her daughter [Carly] out the cutest new dress to wear on her birthday. [Carolina] went to the store with her sister [Cecilia] [Cecilia] loves her son [Charles] very much. He loves her, too. [Charles] likes to spend time with his aunt, [Carolina], who was excellent at cooking chicken.</t>
  </si>
  <si>
    <t>[Carolina] went to the store with her sister [Cecilia] [Carolina] had picked her daughter [Carly] out the cutest new dress to wear on her birthday. [Carly] takes good care of her grandmother, [Nettie].</t>
  </si>
  <si>
    <t>[{('Cecilia', 'mother', 'Nettie'): [('Cecilia', 'sister', 'Carolina'), ('Carolina', 'mother', 'Nettie')]}, {('Carolina', 'mother', 'Nettie'): [('Carolina', 'daughter', 'Carly'), ('Carly', 'grandmother', 'Nettie')]}]</t>
  </si>
  <si>
    <t>Cecilia:female,Carolina:female,Carly:female,Nettie:female,Charles:male</t>
  </si>
  <si>
    <t>{21: 0, 4: 1, 18: 2, 0: 3, 23: 4}</t>
  </si>
  <si>
    <t>629cce00-f2e7-4c9f-b0c8-e1a913fe18a4</t>
  </si>
  <si>
    <t>[Stephen] was out with his son [Charles]. Later that day they went to see [Stephen]'s father, [Paul]. [Stephen] and his son [Jonathan] went to the cinema together. [Cecilia] and her son, [Charles], went to the park, and had a wonderful time. [Jonathan] asked his brother [Charles] if he would come help him fix his car next weekend.</t>
  </si>
  <si>
    <t>['[Cecilia] was excited because she was meeting her father, [Paul], for lunch.']</t>
  </si>
  <si>
    <t>[Cecilia] and her son, [Charles], went to the park, and had a wonderful time. [Stephen] was out with his son [Charles]. Later that day they went to see [Stephen]'s father, [Paul].</t>
  </si>
  <si>
    <t>Cecilia:female,Charles:male,Stephen:male,Paul:male,Jonathan:male</t>
  </si>
  <si>
    <t>{21: 0, 23: 1, 5: 2, 1: 3, 24: 4}</t>
  </si>
  <si>
    <t>d622924b-63e4-4136-a31f-0ea28cbdc275</t>
  </si>
  <si>
    <t>[Wayne] and his mother, [April], went to a pet store. [Wayne] wanted a parrot, but his mom got him a smaller bird instead. [Carolina] was excited to visit her son, [Michael], at college. [Nettie] took her grandson [Michael] to the zoo. [Nettie] was on her way to pick up her daughter [Carolina] from the park. [Carolina] had spent the entire day there playing soccer with her sister [April].</t>
  </si>
  <si>
    <t>('Wayne', 'Nettie')</t>
  </si>
  <si>
    <t>["[Nettie] loves playing tag with her daughter's son. His name is [Wayne]."]</t>
  </si>
  <si>
    <t>[Wayne] and his mother, [April], went to a pet store. [Wayne] wanted a parrot, but his mom got him a smaller bird instead. [Nettie] was on her way to pick up her daughter [Carolina] from the park. [Carolina] had spent the entire day there playing soccer with her sister [April].</t>
  </si>
  <si>
    <t>[{('Wayne', 'grandmother', 'Nettie'): [('Wayne', 'mother', 'April'), ('April', 'mother', 'Nettie')]}, {('April', 'mother', 'Nettie'): [('April', 'sister', 'Carolina'), ('Carolina', 'mother', 'Nettie')]}]</t>
  </si>
  <si>
    <t>Wayne:male,April:female,Carolina:female,Nettie:female,Michael:male</t>
  </si>
  <si>
    <t>{8: 0, 2: 1, 16: 2, 1: 3, 19: 4}</t>
  </si>
  <si>
    <t>a04f50e9-a4d7-4e5f-a8e9-4d5abda376b7</t>
  </si>
  <si>
    <t>[Robert] and [Carolina] were lucky to marry each other. [Carolina] already had a kid named [Michael]. [Nettie] loved to take care of her new grandson, [Michael]. [Luella] and her brother [Michael] were playing guitar together. [Nettie], [Luella]'s grandmother, watched from the other side of the room.</t>
  </si>
  <si>
    <t>['[Nettie] is proud that her son graduated college. His name is [Robert].']</t>
  </si>
  <si>
    <t>[Robert] and [Carolina] were lucky to marry each other. [Carolina] already had a kid named [Michael]. [Nettie] loved to take care of her new grandson, [Michael].</t>
  </si>
  <si>
    <t>[{('Robert', 'mother', 'Nettie'): [('Robert', 'son', 'Michael'), ('Michael', 'grandmother', 'Nettie')]}, {('Robert', 'son', 'Michael'): [('Robert', 'wife', 'Carolina'), ('Carolina', 'son', 'Michael')]}]</t>
  </si>
  <si>
    <t>Robert:male,Carolina:female,Michael:male,Nettie:female,Luella:female</t>
  </si>
  <si>
    <t>{4: 0, 16: 1, 19: 2, 1: 3, 17: 4}</t>
  </si>
  <si>
    <t>8fcf35a5-ddcc-483f-a690-38ccef034729</t>
  </si>
  <si>
    <t>[Cecilia] enjoyed a homemade dinner with her son [Charles] [Sherman] went to his brother [Charles]'s Birthday party [Stephen] took his son [Sherman] out for ice cream. [Stephen] was out with his son [Charles]. Later that day they went to see [Stephen]'s father, [Paul].</t>
  </si>
  <si>
    <t>['[Cecilia] vowed to never trust her father, [Paul] with her debit card again.']</t>
  </si>
  <si>
    <t>[Cecilia] enjoyed a homemade dinner with her son [Charles] [Stephen] was out with his son [Charles]. Later that day they went to see [Stephen]'s father, [Paul].</t>
  </si>
  <si>
    <t>3af6b990-29b2-43c4-9fd8-58206ac069ca</t>
  </si>
  <si>
    <t>[Mary]'s father [Paul] loves his little princess even though she gets into a lot of trouble at school. [Carolina] and her son [Michael] made hot dogs. [Michael]'s brother [Adrian] ate one. [Adrian]'s aunt [Mary] took him to the store to do some last minute party shopping. [Carolina] was mad at her son, [Adrian]. She found he'd been stealing from her purse.</t>
  </si>
  <si>
    <t>['[Paul] took his daughter [Carolina] to dance practice.']</t>
  </si>
  <si>
    <t>[Carolina] was mad at her son, [Adrian]. She found he'd been stealing from her purse. [Adrian]'s aunt [Mary] took him to the store to do some last minute party shopping. [Mary]'s father [Paul] loves his little princess even though she gets into a lot of trouble at school.</t>
  </si>
  <si>
    <t>[{('Carolina', 'father', 'Paul'): [('Carolina', 'sister', 'Mary'), ('Mary', 'father', 'Paul')]}, {('Carolina', 'sister', 'Mary'): [('Carolina', 'son', 'Adrian'), ('Adrian', 'aunt', 'Mary')]}]</t>
  </si>
  <si>
    <t>Carolina:female,Adrian:male,Mary:female,Paul:male,Michael:male</t>
  </si>
  <si>
    <t>{16: 0, 18: 1, 3: 2, 0: 3, 19: 4}</t>
  </si>
  <si>
    <t>fe6a2967-eedb-45c5-ad4a-d40cdfe29d3c</t>
  </si>
  <si>
    <t>[Stephen] rushed to the hospital to find out that his wife and already given birth to a boy and had named him [David]. [Stephen] and his sister [Carolina] were arguing about politics. [Jeanette], [Carolina]'s daughter, heard them, but did n't want to get involved in the fight. [David] has a aunt named [Carolina], routinely he went to school with his aunt [Jeanette] and her grandmother were trying on makeup together. [Nettie] was giving the girl some tips.</t>
  </si>
  <si>
    <t>[Stephen] and his sister [Carolina] were arguing about politics. [Jeanette], [Carolina]'s daughter, heard them, but did n't want to get involved in the fight. [Jeanette] and her grandmother were trying on makeup together. [Nettie] was giving the girl some tips.</t>
  </si>
  <si>
    <t>[{('Stephen', 'mother', 'Nettie'): [('Stephen', 'sister', 'Carolina'), ('Carolina', 'mother', 'Nettie')]}, {('Carolina', 'mother', 'Nettie'): [('Carolina', 'daughter', 'Jeanette'), ('Jeanette', 'grandmother', 'Nettie')]}]</t>
  </si>
  <si>
    <t>Stephen:male,Carolina:female,Jeanette:female,Nettie:female,David:male</t>
  </si>
  <si>
    <t>{5: 0, 16: 1, 20: 2, 0: 3, 22: 4}</t>
  </si>
  <si>
    <t>9b36d40a-7e2a-4a6d-9282-e11bf75231e6</t>
  </si>
  <si>
    <t>[Robert] was so excited to surprise his son, [Adrian], with the tickets to the playoffs. [Michael] was so happy for his brother, [Adrian], getting a promotion. [Robert] and his son, [Michael], went over to [Nettie]'s house for the holidays. [Robert] loved seeing his mother, but [Michael] was less enthusiastic. [Carolina] loves her son [Michael] very much. He loves her, too.</t>
  </si>
  <si>
    <t>['[Nettie] and her daughter [Carolina] went to see a movie yesterday and then got ice cream afterwards.']</t>
  </si>
  <si>
    <t>[Carolina] loves her son [Michael] very much. He loves her, too. [Robert] and his son, [Michael], went over to [Nettie]'s house for the holidays. [Robert] loved seeing his mother, but [Michael] was less enthusiastic.</t>
  </si>
  <si>
    <t>[{('Carolina', 'mother', 'Nettie'): [('Carolina', 'son', 'Michael'), ('Michael', 'grandmother', 'Nettie')]}, {('Michael', 'grandmother', 'Nettie'): [('Michael', 'father', 'Robert'), ('Robert', 'mother', 'Nettie')]}]</t>
  </si>
  <si>
    <t>Carolina:female,Michael:male,Robert:male,Nettie:female,Adrian:male</t>
  </si>
  <si>
    <t>{4: 0, 19: 1, 16: 2, 0: 3, 18: 4}</t>
  </si>
  <si>
    <t>09cc60fd-39c8-4d47-9ae8-aab0525baab5</t>
  </si>
  <si>
    <t>[Peggy] took her sister, [Leah], out to dinner for her birthday. [Stephen] drove his daughter [Leah] to soccer practice. [Stephen] is proud that his daughter is such a good student. Her name is [Peggy]. [Cecilia] bought her mother, [Nettie], a puppy for her birthday. [Cecilia] and her daughter [Peggy] went to see a movie yesterday and then got ice cream afterwards.</t>
  </si>
  <si>
    <t>['[Nettie] was eager to spend time with her son, [Stephen].']</t>
  </si>
  <si>
    <t>[Stephen] is proud that his daughter is such a good student. Her name is [Peggy]. [Cecilia] and her daughter [Peggy] went to see a movie yesterday and then got ice cream afterwards. [Cecilia] bought her mother, [Nettie], a puppy for her birthday.</t>
  </si>
  <si>
    <t>[{('Stephen', 'mother', 'Nettie'): [('Stephen', 'daughter', 'Peggy'), ('Peggy', 'grandmother', 'Nettie')]}, {('Peggy', 'grandmother', 'Nettie'): [('Peggy', 'mother', 'Cecilia'), ('Cecilia', 'mother', 'Nettie')]}]</t>
  </si>
  <si>
    <t>Stephen:male,Peggy:female,Cecilia:female,Nettie:female,Leah:female</t>
  </si>
  <si>
    <t>{21: 0, 22: 1, 5: 2, 0: 3, 23: 4}</t>
  </si>
  <si>
    <t>32683808-c73f-4a93-b892-697a9131f3e3</t>
  </si>
  <si>
    <t>[Cheryl] and her sister [Lori] went to the mall. While at the mall [Cheryl] found the perfect Mother's Day gift for her mother [April]. [April] and her daughter [Lori] went to see a movie yesterday and then got ice cream afterwards. [Nettie] and her daughter [Cecilia] went to see a movie yesterday and then got ice cream afterwards. [Cecilia] went to the store with her sister [April]</t>
  </si>
  <si>
    <t>('Lori', 'Nettie')</t>
  </si>
  <si>
    <t>['[Lori] and her grandmother were trying on makeup together. [Nettie] was giving the girl some tips.']</t>
  </si>
  <si>
    <t>[April] and her daughter [Lori] went to see a movie yesterday and then got ice cream afterwards. [Cecilia] went to the store with her sister [April] [Nettie] and her daughter [Cecilia] went to see a movie yesterday and then got ice cream afterwards.</t>
  </si>
  <si>
    <t>[{('Lori', 'grandmother', 'Nettie'): [('Lori', 'mother', 'April'), ('April', 'mother', 'Nettie')]}, {('April', 'mother', 'Nettie'): [('April', 'sister', 'Cecilia'), ('Cecilia', 'mother', 'Nettie')]}]</t>
  </si>
  <si>
    <t>Lori:female,April:female,Cecilia:female,Nettie:female,Cheryl:female</t>
  </si>
  <si>
    <t>{10: 0, 2: 1, 5: 2, 0: 3, 8: 4}</t>
  </si>
  <si>
    <t>3e085351-58d7-4798-8f66-7de1915a43c7</t>
  </si>
  <si>
    <t>[Peggy] asked her mother [Nettie] if she could go outside and play with her friends. [Peggy] and her brother [Jonathan] went to see a movie. [Cecilia]'s sister [Carolina] was trying on new make-up that [Cecilia]'s daughter [Peggy] bought for her as a gift. [Nettie] was excited because she got to go to the zoo with her grandson [Jonathan].</t>
  </si>
  <si>
    <t>[Cecilia]'s sister [Carolina] was trying on new make-up that [Cecilia]'s daughter [Peggy] bought for her as a gift. [Peggy] asked her mother [Nettie] if she could go outside and play with her friends.</t>
  </si>
  <si>
    <t>Carolina:female,Cecilia:female,Peggy:female,Nettie:female,Jonathan:male</t>
  </si>
  <si>
    <t>{16: 0, 5: 1, 22: 2, 0: 3, 24: 4}</t>
  </si>
  <si>
    <t>1b62d8fb-9836-4cc5-925f-229eeb57874a</t>
  </si>
  <si>
    <t>[April] and her brother [Ryan] went to see a movie. [Michael] and his son [Robert] went to look at cars. [Michael] ended up buying the Mustang. [April] bought a plant for her dad, [Paul]. [Michael] asked his aunt, [April], to read him a story. [April] unfortunately was n't able to, since she did n't have her glasses, and she was almost blind without them. [Paul] took his son [Ryan] out for ice cream.</t>
  </si>
  <si>
    <t>[Michael] and his son [Robert] went to look at cars. [Michael] ended up buying the Mustang. [Michael] asked his aunt, [April], to read him a story. [April] unfortunately was n't able to, since she did n't have her glasses, and she was almost blind without them. [April] bought a plant for her dad, [Paul].</t>
  </si>
  <si>
    <t>[{('Robert', 'father', 'Paul'): [('Robert', 'sister', 'April'), ('April', 'father', 'Paul')]}, {('Robert', 'sister', 'April'): [('Robert', 'son', 'Michael'), ('Michael', 'aunt', 'April')]}]</t>
  </si>
  <si>
    <t>Robert:male,Michael:male,April:female,Paul:male,Ryan:male</t>
  </si>
  <si>
    <t>{4: 0, 19: 1, 2: 2, 1: 3, 3: 4}</t>
  </si>
  <si>
    <t>db3a28a0-87dd-4b25-a7cc-0e29543441b3</t>
  </si>
  <si>
    <t>[Ryan] has a daughter called [Elise]. [Mary] had a daughter named [Elise]. [Mary] bought her mother, [Nettie], a puppy for her birthday. [Jose] and his brother [Elise] were grilling hamburgers outside. [Mary], [Jose]'s mother, came out to bring them cold sweet tea.</t>
  </si>
  <si>
    <t>[Ryan] has a daughter called [Elise]. [Mary] had a daughter named [Elise]. [Mary] bought her mother, [Nettie], a puppy for her birthday.</t>
  </si>
  <si>
    <t>[{('Ryan', 'mother', 'Nettie'): [('Ryan', 'daughter', 'Elise'), ('Elise', 'grandmother', 'Nettie')]}, {('Elise', 'grandmother', 'Nettie'): [('Elise', 'mother', 'Mary'), ('Mary', 'mother', 'Nettie')]}]</t>
  </si>
  <si>
    <t>Ryan:male,Elise:female,Mary:female,Nettie:female,Jose:male</t>
  </si>
  <si>
    <t>{3: 0, 13: 1, 11: 2, 1: 3, 15: 4}</t>
  </si>
  <si>
    <t>fec2012c-38c5-475e-927e-109ae51be772</t>
  </si>
  <si>
    <t>[April] has to get a birthday present for her husband, [William] and for her son, [Eldon]. [Eldon] is staying with his grandmother, [Nettie] for the weekend. [Eldon] played chess with his brother [Kevin]. [April] and her son [Kevin] went out to lunch together yesterday.</t>
  </si>
  <si>
    <t>[April] has to get a birthday present for her husband, [William] and for her son, [Eldon]. [Eldon] is staying with his grandmother, [Nettie] for the weekend.</t>
  </si>
  <si>
    <t>[{('William', 'mother-in-law', 'Nettie'): [('William', 'wife', 'April'), ('April', 'mother', 'Nettie')]}, {('April', 'mother', 'Nettie'): [('April', 'son', 'Eldon'), ('Eldon', 'grandmother', 'Nettie')]}]</t>
  </si>
  <si>
    <t>William:male,April:female,Eldon:male,Nettie:female,Kevin:male</t>
  </si>
  <si>
    <t>{6: 0, 2: 1, 10: 2, 1: 3, 7: 4}</t>
  </si>
  <si>
    <t>3005002c-bee3-4aa0-9cfa-9d58018dc639</t>
  </si>
  <si>
    <t>[Pedro] went to his brother [Johnathan]'s Birthday party [Ryan] called up his mother, [Nettie]. He told her all about his son, [Johnathan]'s, report card. [Mary] and her son [Johnathan] went out to lunch together yesterday. [Pedro] was disappointed that his father, [Ryan], would n't be at the play to see him perform.</t>
  </si>
  <si>
    <t>[Mary] and her son [Johnathan] went out to lunch together yesterday. [Ryan] called up his mother, [Nettie]. He told her all about his son, [Johnathan]'s, report card.</t>
  </si>
  <si>
    <t>Mary:female,Johnathan:male,Ryan:male,Nettie:female,Pedro:male</t>
  </si>
  <si>
    <t>{11: 0, 12: 1, 3: 2, 1: 3, 14: 4}</t>
  </si>
  <si>
    <t>ec56a8b8-6dbf-431f-b392-e55064fde9d5</t>
  </si>
  <si>
    <t>[Carolina] and her son [Harold] went out to lunch together yesterday. [Robert] played golf with his father [Paul] and his son [Harold]. [Mario] was disappointed that his father, [Robert], would n't be at the play to see him perform. [Mario] and his brother [Harold] always played pranks on each other</t>
  </si>
  <si>
    <t>["[Carolina]'s father, [Paul], felt a wave of sadness when [Carolina] left for college."]</t>
  </si>
  <si>
    <t>[Carolina] and her son [Harold] went out to lunch together yesterday. [Robert] played golf with his father [Paul] and his son [Harold].</t>
  </si>
  <si>
    <t>[{('Carolina', 'father', 'Paul'): [('Carolina', 'son', 'Harold'), ('Harold', 'grandfather', 'Paul')]}, {('Harold', 'grandfather', 'Paul'): [('Harold', 'father', 'Robert'), ('Robert', 'father', 'Paul')]}]</t>
  </si>
  <si>
    <t>Carolina:female,Harold:male,Robert:male,Paul:male,Mario:male</t>
  </si>
  <si>
    <t>{4: 0, 17: 1, 16: 2, 0: 3, 20: 4}</t>
  </si>
  <si>
    <t>288345f3-699d-4fdf-8f81-f3f6075f3572</t>
  </si>
  <si>
    <t>[Cecilia] bought her mother, [Nettie], a puppy for her birthday. [Stephen] walked his daughter [Leah] down the aisle on her wedding day. [Cecilia] had a daughter named [Leah]. [William] was walked down to the bus stop by his sister [Cecilia] because his mother [Nettie] told her to to do so.</t>
  </si>
  <si>
    <t>['[Nettie] is proud that her son graduated college. His name is [Stephen].']</t>
  </si>
  <si>
    <t>[Stephen] walked his daughter [Leah] down the aisle on her wedding day. [Cecilia] had a daughter named [Leah]. [Cecilia] bought her mother, [Nettie], a puppy for her birthday.</t>
  </si>
  <si>
    <t>Stephen:male,Leah:female,Cecilia:female,Nettie:female,William:male</t>
  </si>
  <si>
    <t>{5: 0, 23: 1, 21: 2, 1: 3, 2: 4}</t>
  </si>
  <si>
    <t>086b66e6-16c8-482a-a564-bd021e932f66</t>
  </si>
  <si>
    <t>[Cecilia] planned a trip to the zoo for her brother, [Robert]. They had a great time. [Carolina] was excited to visit her son, [Harold], at college. [Cecilia]'s father, [Paul], felt a wave of sadness when [Cecilia] left for college. [Harold] was disappointed that his father, [Robert], would n't be at the play to see him perform. [Cecilia] loves going to the park with her daughter's son. His name is [Harold].</t>
  </si>
  <si>
    <t>['[Carolina] bought a plant for her dad, [Paul].']</t>
  </si>
  <si>
    <t>[Carolina] was excited to visit her son, [Harold], at college. [Cecilia] loves going to the park with her daughter's son. His name is [Harold]. [Cecilia]'s father, [Paul], felt a wave of sadness when [Cecilia] left for college.</t>
  </si>
  <si>
    <t>[{('Carolina', 'father', 'Paul'): [('Carolina', 'sister', 'Cecilia'), ('Cecilia', 'father', 'Paul')]}, {('Carolina', 'sister', 'Cecilia'): [('Carolina', 'son', 'Harold'), ('Harold', 'aunt', 'Cecilia')]}]</t>
  </si>
  <si>
    <t>Carolina:female,Harold:male,Cecilia:female,Paul:male,Robert:male</t>
  </si>
  <si>
    <t>{4: 0, 17: 1, 21: 2, 0: 3, 16: 4}</t>
  </si>
  <si>
    <t>f14e71ca-5343-4917-b1ac-4eddb393b65b</t>
  </si>
  <si>
    <t>[Carolina] enjoyed a homemade dinner with her son [Mario] [Robert] was disappointed that his father, [Paul], would n't be at the play to see him perform. [Katherine] planned a trip to the zoo for her brother, [Mario]. They had a great time. [Robert] took his son [Mario] out for ice cream. [Katherine]'s father [Robert] loves his little princess even though she gets into a lot of trouble at school.</t>
  </si>
  <si>
    <t>['[Carolina] went shopping at the mall with her father [Paul].']</t>
  </si>
  <si>
    <t>[Carolina] enjoyed a homemade dinner with her son [Mario] [Robert] took his son [Mario] out for ice cream. [Robert] was disappointed that his father, [Paul], would n't be at the play to see him perform.</t>
  </si>
  <si>
    <t>Carolina:female,Mario:male,Robert:male,Paul:male,Katherine:female</t>
  </si>
  <si>
    <t>fa1b7756-4b7d-44c3-99cf-880e250fe96e</t>
  </si>
  <si>
    <t>[Ryan] and his daughter [Elise] took a day off school to go to the zoo. [Elise] wanted to visit her grandmother [Nettie], but [Nettie] was asleep. [Mary] made dinner for her husband [Ryan]. [William] and his sister [Mary] were arguing about politics. [Elise], [Mary]'s daughter, heard them, but did n't want to get involved in the fight.</t>
  </si>
  <si>
    <t>[William] and his sister [Mary] were arguing about politics. [Elise], [Mary]'s daughter, heard them, but did n't want to get involved in the fight. [Elise] wanted to visit her grandmother [Nettie], but [Nettie] was asleep.</t>
  </si>
  <si>
    <t>[{('William', 'mother', 'Nettie'): [('William', 'sister', 'Mary'), ('Mary', 'mother', 'Nettie')]}, {('Mary', 'mother', 'Nettie'): [('Mary', 'daughter', 'Elise'), ('Elise', 'grandmother', 'Nettie')]}]</t>
  </si>
  <si>
    <t>William:male,Mary:female,Elise:female,Nettie:female,Ryan:male</t>
  </si>
  <si>
    <t>{2: 0, 3: 1, 13: 2, 0: 3, 11: 4}</t>
  </si>
  <si>
    <t>628acb03-d8e7-4abb-a921-8f5f32d4bdc7</t>
  </si>
  <si>
    <t>[Patricia] went to go visit her grandmother [Nettie]. [Patricia]'s brother [Pedro] went with her. [Pedro] loves visiting his grandmother [Nettie] in Florida. [Mary] took her son [Pedro] to the state fair. [Ryan] gave his wife, [Mary] tickets so that they could get in.</t>
  </si>
  <si>
    <t>['[Ryan] needed to buy a present for his mother-in-law [Nettie].']</t>
  </si>
  <si>
    <t>[Mary] took her son [Pedro] to the state fair. [Ryan] gave his wife, [Mary] tickets so that they could get in. [Pedro] loves visiting his grandmother [Nettie] in Florida.</t>
  </si>
  <si>
    <t>[{('Ryan', 'mother-in-law', 'Nettie'): [('Ryan', 'wife', 'Mary'), ('Mary', 'mother', 'Nettie')]}, {('Mary', 'mother', 'Nettie'): [('Mary', 'son', 'Pedro'), ('Pedro', 'grandmother', 'Nettie')]}]</t>
  </si>
  <si>
    <t>Ryan:male,Mary:female,Pedro:male,Nettie:female,Patricia:female</t>
  </si>
  <si>
    <t>{11: 0, 3: 1, 14: 2, 0: 3, 12: 4}</t>
  </si>
  <si>
    <t>93c5c097-e327-4a4c-a084-6c9ab4ca63a4</t>
  </si>
  <si>
    <t>[Mario] wanted to join the theater group his sister [Carly] was a part of. [Carly]'s mother, [Carolina], signed him up for the group. [Cecilia] asked her mother, [Nettie], what they were going to have for lunch. [Cecilia] took her sister, [Carolina], out to dinner for her birthday. [Mario]'s mother [Carolina] had to help him with his homework because he was having a test soon.</t>
  </si>
  <si>
    <t>["[Mario]'s grandmother, [Nettie], was eager to spend a weekend with all of her grandchildren."]</t>
  </si>
  <si>
    <t>[Mario]'s mother [Carolina] had to help him with his homework because he was having a test soon. [Cecilia] took her sister, [Carolina], out to dinner for her birthday. [Cecilia] asked her mother, [Nettie], what they were going to have for lunch.</t>
  </si>
  <si>
    <t>[{('Mario', 'grandmother', 'Nettie'): [('Mario', 'mother', 'Carolina'), ('Carolina', 'mother', 'Nettie')]}, {('Carolina', 'mother', 'Nettie'): [('Carolina', 'sister', 'Cecilia'), ('Cecilia', 'mother', 'Nettie')]}]</t>
  </si>
  <si>
    <t>Mario:male,Carolina:female,Cecilia:female,Nettie:female,Carly:female</t>
  </si>
  <si>
    <t>{20: 0, 4: 1, 5: 2, 0: 3, 18: 4}</t>
  </si>
  <si>
    <t>9d120c87-1a3a-4c25-91a2-e2b9d744ec49</t>
  </si>
  <si>
    <t>[Nettie] made cheese fries with her son [Robert]. [Robert]'s son [Mario] loves to eat cheese fries. [Robert] took his son [Adrian] out for ice cream. [Mario] and his brother [Adrian] went to the park to play basketball. [Carolina] and her son [Mario] went out to lunch together yesterday.</t>
  </si>
  <si>
    <t>[Carolina] and her son [Mario] went out to lunch together yesterday. [Nettie] made cheese fries with her son [Robert]. [Robert]'s son [Mario] loves to eat cheese fries.</t>
  </si>
  <si>
    <t>Carolina:female,Mario:male,Robert:male,Nettie:female,Adrian:male</t>
  </si>
  <si>
    <t>{16: 0, 20: 1, 4: 2, 1: 3, 18: 4}</t>
  </si>
  <si>
    <t>1b05616f-cef4-422b-a1d9-785d8cbd75b6</t>
  </si>
  <si>
    <t>[Carolina] bought her mother, [Nettie], a puppy for her birthday. [Cecilia]'s sister, [Carolina], wanted to plan her a surprise party. She asked [Cecilia]'s daughter, [Dana], to help with the invites. [Stephen] was walked down to the bus stop by his sister [Carolina] because his mother [Nettie] told her to to do so.</t>
  </si>
  <si>
    <t>['[Dana] asked her mother [Nettie] if she could go outside and play with her friends.']</t>
  </si>
  <si>
    <t>[Cecilia]'s sister, [Carolina], wanted to plan her a surprise party. She asked [Cecilia]'s daughter, [Dana], to help with the invites. [Carolina] bought her mother, [Nettie], a puppy for her birthday.</t>
  </si>
  <si>
    <t>Dana:female,Cecilia:female,Carolina:female,Nettie:female,Stephen:male</t>
  </si>
  <si>
    <t>{25: 0, 5: 1, 4: 2, 1: 3, 21: 4}</t>
  </si>
  <si>
    <t>59e88424-01c3-49ab-8f1a-4e0397f9c86a</t>
  </si>
  <si>
    <t>[Stephen] dotes on his daughter, [Peggy]. He does n't pay as much attention to [Leah], [Peggy]'s sister, because she's older. [Cecilia] and her mother [Nettie] went to the mall to try on new clothes. [Cecilia] has a daughter named [Leah] [Stephen] took his daughter [Leah] to cheer practice.</t>
  </si>
  <si>
    <t>['[Stephen] and his mother, [Nettie], went to a pet store. [Stephen] wanted a parrot, but his mom got him a smaller bird instead.']</t>
  </si>
  <si>
    <t>[Stephen] took his daughter [Leah] to cheer practice. [Cecilia] and her mother [Nettie] went to the mall to try on new clothes. [Cecilia] has a daughter named [Leah]</t>
  </si>
  <si>
    <t>Stephen:male,Leah:female,Cecilia:female,Nettie:female,Peggy:female</t>
  </si>
  <si>
    <t>{21: 0, 23: 1, 5: 2, 1: 3, 22: 4}</t>
  </si>
  <si>
    <t>45da1259-cbea-4414-9f75-f4a8b9633c56</t>
  </si>
  <si>
    <t>[Denver]'s aunt, [Carolina], took him fishing [Carolina] went to the mall, because she wanted to look for a present for her daughter, [Carly]. [Carly] loves to visit her grandfather [Paul]. [Carolina] was glad to see her father, [Paul], at her dance recital. [Ryan] rushed to the hospital to find out that his wife and already given birth to a boy and had named him [Denver].</t>
  </si>
  <si>
    <t>[Ryan] rushed to the hospital to find out that his wife and already given birth to a boy and had named him [Denver]. [Denver]'s aunt, [Carolina], took him fishing [Carolina] was glad to see her father, [Paul], at her dance recital.</t>
  </si>
  <si>
    <t>[{('Ryan', 'father', 'Paul'): [('Ryan', 'sister', 'Carolina'), ('Carolina', 'father', 'Paul')]}, {('Ryan', 'sister', 'Carolina'): [('Ryan', 'son', 'Denver'), ('Denver', 'aunt', 'Carolina')]}]</t>
  </si>
  <si>
    <t>Ryan:male,Denver:male,Carolina:female,Paul:male,Carly:female</t>
  </si>
  <si>
    <t>{11: 0, 13: 1, 4: 2, 1: 3, 18: 4}</t>
  </si>
  <si>
    <t>625dcb65-961c-46a7-888d-71dbe31ce6c9</t>
  </si>
  <si>
    <t>[Jeanette] and her brother [Harold] wanted to go out and play, but [Jeanette]'s mom, [Carolina], told them they had to stay in and do their chores. [Carolina] went to her son [Harold]'s House [Robert] played golf with his father [Paul] and his son [Harold].</t>
  </si>
  <si>
    <t>['[Carolina] went to her father [Paul] Birthday party']</t>
  </si>
  <si>
    <t>[Carolina] went to her son [Harold]'s House [Robert] played golf with his father [Paul] and his son [Harold].</t>
  </si>
  <si>
    <t>Carolina:female,Harold:male,Robert:male,Paul:male,Jeanette:female</t>
  </si>
  <si>
    <t>{4: 0, 17: 1, 16: 2, 1: 3, 20: 4}</t>
  </si>
  <si>
    <t>d3537bac-3aac-41a0-9580-955a494225b0</t>
  </si>
  <si>
    <t>[Mary] asked her mother [Nettie] on a good school for [Ryan] and [Mary]'s son [Denver]. [Krystal] sent her grandmother [Nettie] a birthday card. [Krystal]'s brother, [Denver], did n't send anything though.</t>
  </si>
  <si>
    <t>["[Nettie] enjoys watching television with her daughter's husband. His name is [Ryan]."]</t>
  </si>
  <si>
    <t>[Mary] asked her mother [Nettie] on a good school for [Ryan] and [Mary]'s son [Denver].</t>
  </si>
  <si>
    <t>Ryan:male,Mary:female,Denver:male,Nettie:female,Krystal:female</t>
  </si>
  <si>
    <t>{11: 0, 3: 1, 13: 2, 0: 3, 15: 4}</t>
  </si>
  <si>
    <t>d13590b3-9122-4139-94d7-0d37b34013c3</t>
  </si>
  <si>
    <t>[Stephen] took his daughter [Peggy] to the park that afternoon to play. [Peggy] takes good care of her grandmother, [Nettie]. [William] and his sister [Cecilia] went out for ice cream. [Stephen] and [Cecilia] got married in Hawaii. [Cecilia] spent a great day shopping with her daughter, [Peggy].</t>
  </si>
  <si>
    <t>[William] and his sister [Cecilia] went out for ice cream. [Cecilia] spent a great day shopping with her daughter, [Peggy]. [Peggy] takes good care of her grandmother, [Nettie].</t>
  </si>
  <si>
    <t>[{('William', 'mother', 'Nettie'): [('William', 'sister', 'Cecilia'), ('Cecilia', 'mother', 'Nettie')]}, {('Cecilia', 'mother', 'Nettie'): [('Cecilia', 'daughter', 'Peggy'), ('Peggy', 'grandmother', 'Nettie')]}]</t>
  </si>
  <si>
    <t>William:male,Cecilia:female,Peggy:female,Nettie:female,Stephen:male</t>
  </si>
  <si>
    <t>{2: 0, 5: 1, 22: 2, 0: 3, 21: 4}</t>
  </si>
  <si>
    <t>32bbca64-55d2-4e78-bd33-5793d70c5131</t>
  </si>
  <si>
    <t>[Cecilia] went to her son [Jonathan]'s House [Stephen] and his son [Jonathan], went to play golf. On the way back, [Stephen] decided to go visit his mother, [Nettie]. [Stephen] and his brother, [Robert] run a turtle farm. [Robert] and his mother, [Nettie], went to a pet store. [Robert] wanted a parrot, but his mom got him a smaller bird instead.</t>
  </si>
  <si>
    <t>['[Cecilia] bought her mother, [Nettie], a puppy for her birthday.']</t>
  </si>
  <si>
    <t>[Cecilia] went to her son [Jonathan]'s House [Stephen] and his son [Jonathan], went to play golf. On the way back, [Stephen] decided to go visit his mother, [Nettie].</t>
  </si>
  <si>
    <t>Cecilia:female,Jonathan:male,Stephen:male,Nettie:female,Robert:male</t>
  </si>
  <si>
    <t>{5: 0, 24: 1, 21: 2, 0: 3, 16: 4}</t>
  </si>
  <si>
    <t>fc2164e2-20f9-4c6c-9874-d0eac11a8e70</t>
  </si>
  <si>
    <t>[Jose]'s grandmother [Nettie] and sister [Jennifer] helped him bake some cinnamon roles. [Mary] and her sister, [Carolina], frequently bicker. However, they always make up quickly. [Mary] went to the mall, because she wanted to look for a present for her daughter, [Jennifer]. [Jennifer] and her grandmother were trying on makeup together. [Nettie] was giving the girl some tips.</t>
  </si>
  <si>
    <t>[Mary] and her sister, [Carolina], frequently bicker. However, they always make up quickly. [Mary] went to the mall, because she wanted to look for a present for her daughter, [Jennifer]. [Jennifer] and her grandmother were trying on makeup together. [Nettie] was giving the girl some tips.</t>
  </si>
  <si>
    <t>[{('Carolina', 'mother', 'Nettie'): [('Carolina', 'sister', 'Mary'), ('Mary', 'mother', 'Nettie')]}, {('Mary', 'mother', 'Nettie'): [('Mary', 'daughter', 'Jennifer'), ('Jennifer', 'grandmother', 'Nettie')]}]</t>
  </si>
  <si>
    <t>Carolina:female,Mary:female,Jennifer:female,Nettie:female,Jose:male</t>
  </si>
  <si>
    <t>{16: 0, 11: 1, 14: 2, 1: 3, 15: 4}</t>
  </si>
  <si>
    <t>96b75158-ac32-4cab-b483-2b6cc413dafd</t>
  </si>
  <si>
    <t>[Jonathan] has a aunt named [April], routinely he went to school with his aunt [April] bought a plant for her dad, [Paul]. [Cecilia]'s husband, [Stephen], surprised her with tickets to a football game for their anniversary. [Jonathan] took his son [Stephen] out for pizza. [Cecilia] was mad at her son, [Jonathan]. She found he'd been stealing from her purse.</t>
  </si>
  <si>
    <t>["[Cecilia]'s father, [Paul], felt a wave of sadness when [Cecilia] left for college."]</t>
  </si>
  <si>
    <t>[Cecilia] was mad at her son, [Jonathan]. She found he'd been stealing from her purse. [Jonathan] has a aunt named [April], routinely he went to school with his aunt [April] bought a plant for her dad, [Paul].</t>
  </si>
  <si>
    <t>[{('Cecilia', 'father', 'Paul'): [('Cecilia', 'sister', 'April'), ('April', 'father', 'Paul')]}, {('Cecilia', 'sister', 'April'): [('Cecilia', 'son', 'Jonathan'), ('Jonathan', 'aunt', 'April')]}]</t>
  </si>
  <si>
    <t>Cecilia:female,Jonathan:male,April:female,Paul:male,Stephen:male</t>
  </si>
  <si>
    <t>{21: 0, 24: 1, 2: 2, 0: 3, 5: 4}</t>
  </si>
  <si>
    <t>a6b16277-1245-4ef2-84a1-4d273708fd4f</t>
  </si>
  <si>
    <t>[Sherman] enjoys going fishing with his brother. His name is [Charles]. [Cecilia] took her son [Charles] to school because he missed the bus. [Cecilia] is proud that her son graduated college. His name is [Sherman]. [Nettie] and her daughter [April] went to see a movie yesterday and then got ice cream afterwards. [April] took her sister, [Cecilia], out to dinner for her birthday.</t>
  </si>
  <si>
    <t>('Charles', 'Nettie')</t>
  </si>
  <si>
    <t>["[Charles]'s grandmother, [Nettie], was eager to spend a weekend with all of her grandchildren."]</t>
  </si>
  <si>
    <t>[Cecilia] took her son [Charles] to school because he missed the bus. [April] took her sister, [Cecilia], out to dinner for her birthday. [Nettie] and her daughter [April] went to see a movie yesterday and then got ice cream afterwards.</t>
  </si>
  <si>
    <t>[{('Charles', 'grandmother', 'Nettie'): [('Charles', 'mother', 'Cecilia'), ('Cecilia', 'mother', 'Nettie')]}, {('Cecilia', 'mother', 'Nettie'): [('Cecilia', 'sister', 'April'), ('April', 'mother', 'Nettie')]}]</t>
  </si>
  <si>
    <t>Charles:male,Cecilia:female,April:female,Nettie:female,Sherman:male</t>
  </si>
  <si>
    <t>{23: 0, 21: 1, 2: 2, 1: 3, 25: 4}</t>
  </si>
  <si>
    <t>383d7ac8-23a8-41bb-9c32-804cee6a3eb3</t>
  </si>
  <si>
    <t>[Carolina] and her son, [Adrian], went to the park to fly a kite. They had fun doing it all day. [Robert] was so proud of his son, [Adrian]. he received a great scholarship to college. [Paul] was so proud of his son, [Robert]. he received a great scholarship to college. [Mario]'s brother [Adrian] would not let him play the xbox game. [Carolina] and her son, [Mario], went to the park to fly a kite. They had fun doing it all day.</t>
  </si>
  <si>
    <t>['[Carolina] vowed to never trust her father, [Paul] with her debit card again.']</t>
  </si>
  <si>
    <t>[Carolina] and her son, [Adrian], went to the park to fly a kite. They had fun doing it all day. [Robert] was so proud of his son, [Adrian]. he received a great scholarship to college. [Paul] was so proud of his son, [Robert]. he received a great scholarship to college.</t>
  </si>
  <si>
    <t>Carolina:female,Adrian:male,Robert:male,Paul:male,Mario:male</t>
  </si>
  <si>
    <t>3c62c495-141a-4945-899b-167a7732381b</t>
  </si>
  <si>
    <t>[Cecilia] loves her son [Charles] very much. He loves her, too. [Charles] and [Peggy] asked their mother, if they could go play in the pool. [Charles] was disappointed that his father, [Stephen], would n't be at the play to see him perform. [Stephen]'s mother, [Nettie], waited impatiently for him at the diner. [Stephen] sat with his daughter, [Peggy], for ice cream at a local shop.</t>
  </si>
  <si>
    <t>[Cecilia] loves her son [Charles] very much. He loves her, too. [Charles] was disappointed that his father, [Stephen], would n't be at the play to see him perform. [Stephen]'s mother, [Nettie], waited impatiently for him at the diner.</t>
  </si>
  <si>
    <t>Cecilia:female,Charles:male,Stephen:male,Nettie:female,Peggy:female</t>
  </si>
  <si>
    <t>4080d767-bc3e-4a77-b988-9ebb46ef0b46</t>
  </si>
  <si>
    <t>[William] and [April] got married in 2017 [April] went to her son [Kevin]'s House [Kevin] and his brother [Eldon] went to the park to play basketball. [Eldon]'s grandmother, [Nettie], was eager to spend a weekend with all of her grandchildren. [April] and her son, [Eldon], went to the park, and had a wonderful time.</t>
  </si>
  <si>
    <t>["[William]'s mother-in-law, [Nettie], bought him a wallet for his wedding anniversary."]</t>
  </si>
  <si>
    <t>[William] and [April] got married in 2017 [April] and her son, [Eldon], went to the park, and had a wonderful time. [Eldon]'s grandmother, [Nettie], was eager to spend a weekend with all of her grandchildren.</t>
  </si>
  <si>
    <t>{6: 0, 2: 1, 10: 2, 0: 3, 7: 4}</t>
  </si>
  <si>
    <t>c38a1e89-4d1b-4813-a0b5-df90ecd749ab</t>
  </si>
  <si>
    <t>[Leah] asked her mother, [Cecilia], what they were going to have for lunch. [Jonathan] and his son [Stephen] went to look at cars. [Jonathan] ended up buying the Mustang. [Nettie] had a daughter named [Cecilia]. [Stephen] is proud that his daughter is such a good student. Her name is [Leah]. [Jonathan] and his sister, [Leah], went to a sneak preview of the Avengers movie and loved it.</t>
  </si>
  <si>
    <t>["[Stephen]'s mother, [Nettie], took him shopping for a new television"]</t>
  </si>
  <si>
    <t>[Stephen] is proud that his daughter is such a good student. Her name is [Leah]. [Leah] asked her mother, [Cecilia], what they were going to have for lunch. [Nettie] had a daughter named [Cecilia].</t>
  </si>
  <si>
    <t>Stephen:male,Leah:female,Cecilia:female,Nettie:female,Jonathan:male</t>
  </si>
  <si>
    <t>{21: 0, 23: 1, 5: 2, 0: 3, 24: 4}</t>
  </si>
  <si>
    <t>ca4f161e-8803-4ec6-a6b9-5ac3731a4e1f</t>
  </si>
  <si>
    <t>[Robert] walked his daughter [Carly] down the aisle on her wedding day. [Carly]'s grandfather, [Paul], accompanied her to the basketball match [Carolina] and her son, [Michael], went to the park, and had a wonderful time. [Robert] was disappointed that his father, [Paul], would n't be at the play to see him perform. [Robert] and his son [Michael] went to the cinema together.</t>
  </si>
  <si>
    <t>[Carolina] and her son, [Michael], went to the park, and had a wonderful time. [Robert] and his son [Michael] went to the cinema together. [Robert] was disappointed that his father, [Paul], would n't be at the play to see him perform.</t>
  </si>
  <si>
    <t>[{('Carolina', 'father', 'Paul'): [('Carolina', 'son', 'Michael'), ('Michael', 'grandfather', 'Paul')]}, {('Michael', 'grandfather', 'Paul'): [('Michael', 'father', 'Robert'), ('Robert', 'father', 'Paul')]}]</t>
  </si>
  <si>
    <t>Carolina:female,Michael:male,Robert:male,Paul:male,Carly:female</t>
  </si>
  <si>
    <t>{16: 0, 19: 1, 4: 2, 0: 3, 18: 4}</t>
  </si>
  <si>
    <t>fe2f0ef0-a5fb-420d-85e0-27c47f25e266</t>
  </si>
  <si>
    <t>[Jonathan]'s grandmother, [Nettie], made him some cookies. [Jonathan] enjoys going fishing with his brother. His name is [Charles]. [Cecilia] picked up her husband, [Stephen] from the pool. [Nettie] was excited because she got to go to the zoo with her grandson [Charles]. [Cecilia] always goes to the park with her son [Charles] on Saturdays.</t>
  </si>
  <si>
    <t>[Cecilia] picked up her husband, [Stephen] from the pool. [Cecilia] always goes to the park with her son [Charles] on Saturdays. [Nettie] was excited because she got to go to the zoo with her grandson [Charles].</t>
  </si>
  <si>
    <t>[{('Stephen', 'mother', 'Nettie'): [('Stephen', 'son', 'Charles'), ('Charles', 'grandmother', 'Nettie')]}, {('Stephen', 'son', 'Charles'): [('Stephen', 'wife', 'Cecilia'), ('Cecilia', 'son', 'Charles')]}]</t>
  </si>
  <si>
    <t>Stephen:male,Cecilia:female,Charles:male,Nettie:female,Jonathan:male</t>
  </si>
  <si>
    <t>{5: 0, 21: 1, 23: 2, 1: 3, 24: 4}</t>
  </si>
  <si>
    <t>588a603b-496e-48a5-ab7c-2c94a7747bfc</t>
  </si>
  <si>
    <t>[Mary] was mad at her son, [Denver]. She found he'd been stealing from her purse. [Nettie] is proud that her son graduated college. His name is [Ryan]. [Ryan] was so excited to surprise his son, [Denver], with the tickets to the playoffs. [Ryan] took his son [Jose] out for ice cream. [Denver] likes to watch baseball with his brother. His name is [Jose].</t>
  </si>
  <si>
    <t>['[Nettie] and her daughter [Mary] went to see a movie yesterday and then got ice cream afterwards.']</t>
  </si>
  <si>
    <t>[Mary] was mad at her son, [Denver]. She found he'd been stealing from her purse. [Ryan] was so excited to surprise his son, [Denver], with the tickets to the playoffs. [Nettie] is proud that her son graduated college. His name is [Ryan].</t>
  </si>
  <si>
    <t>[{('Mary', 'mother', 'Nettie'): [('Mary', 'son', 'Denver'), ('Denver', 'grandmother', 'Nettie')]}, {('Denver', 'grandmother', 'Nettie'): [('Denver', 'father', 'Ryan'), ('Ryan', 'mother', 'Nettie')]}]</t>
  </si>
  <si>
    <t>Mary:female,Denver:male,Ryan:male,Nettie:female,Jose:male</t>
  </si>
  <si>
    <t>{11: 0, 13: 1, 3: 2, 1: 3, 15: 4}</t>
  </si>
  <si>
    <t>12cd2656-05ac-487a-9f15-b75661658f56</t>
  </si>
  <si>
    <t>[Nettie] and her daughter [April] went to see a movie yesterday and then got ice cream afterwards. [Nettie] was eager to spend time with her son, [Stephen]. [Luella] bought her mother, [Carolina], a puppy for her birthday. [April] and her brother [Stephen] went to see a movie. [April], who is the sister of [Carolina], is a lovely girl.</t>
  </si>
  <si>
    <t>('Luella', 'Nettie')</t>
  </si>
  <si>
    <t>['[Luella] wanted to visit her grandmother [Nettie], but [Nettie] was asleep.']</t>
  </si>
  <si>
    <t>[Luella] bought her mother, [Carolina], a puppy for her birthday. [April], who is the sister of [Carolina], is a lovely girl. [Nettie] and her daughter [April] went to see a movie yesterday and then got ice cream afterwards.</t>
  </si>
  <si>
    <t>[{('Luella', 'grandmother', 'Nettie'): [('Luella', 'mother', 'Carolina'), ('Carolina', 'mother', 'Nettie')]}, {('Carolina', 'mother', 'Nettie'): [('Carolina', 'sister', 'April'), ('April', 'mother', 'Nettie')]}]</t>
  </si>
  <si>
    <t>Luella:female,Carolina:female,April:female,Nettie:female,Stephen:male</t>
  </si>
  <si>
    <t>{17: 0, 16: 1, 2: 2, 1: 3, 5: 4}</t>
  </si>
  <si>
    <t>9478c439-e8d9-4136-a510-3bfca5b38067</t>
  </si>
  <si>
    <t>[Robert] took his son [Adrian] to the park to feed the squirrels. [April] was excited because she was meeting her father, [Paul], for lunch. [Adrian]'s mother, [Carolina], took him shopping for a new television [April] and her sister, [Carolina], frequently bicker. However, they always make up quickly. [Adrian] has a aunt named [April], routinely he went to school with his aunt</t>
  </si>
  <si>
    <t>[Robert] took his son [Adrian] to the park to feed the squirrels. [Adrian] has a aunt named [April], routinely he went to school with his aunt [April] was excited because she was meeting her father, [Paul], for lunch.</t>
  </si>
  <si>
    <t>[{('Robert', 'father', 'Paul'): [('Robert', 'sister', 'April'), ('April', 'father', 'Paul')]}, {('Robert', 'sister', 'April'): [('Robert', 'son', 'Adrian'), ('Adrian', 'aunt', 'April')]}]</t>
  </si>
  <si>
    <t>Robert:male,Adrian:male,April:female,Paul:male,Carolina:female</t>
  </si>
  <si>
    <t>{4: 0, 18: 1, 2: 2, 0: 3, 16: 4}</t>
  </si>
  <si>
    <t>1c1a7ec5-bcad-48ee-b136-f36657861496</t>
  </si>
  <si>
    <t>[Stephen] wants to visit his sister, [April], and her daughter, [Lori]. [Lori] requested that [Stephen] bring her grandmother, [Nettie], with him. [Kevin] asked his grandmother [Nettie] what he should get his sister [Lori] for her birthday.</t>
  </si>
  <si>
    <t>["[Stephen]'s mother, [Nettie], waited impatiently for him at the diner."]</t>
  </si>
  <si>
    <t>[Stephen] wants to visit his sister, [April], and her daughter, [Lori]. [Lori] requested that [Stephen] bring her grandmother, [Nettie], with him.</t>
  </si>
  <si>
    <t>[{('Stephen', 'mother', 'Nettie'): [('Stephen', 'sister', 'April'), ('April', 'mother', 'Nettie')]}, {('April', 'mother', 'Nettie'): [('April', 'daughter', 'Lori'), ('Lori', 'grandmother', 'Nettie')]}]</t>
  </si>
  <si>
    <t>Stephen:male,April:female,Lori:female,Nettie:female,Kevin:male</t>
  </si>
  <si>
    <t>{5: 0, 2: 1, 10: 2, 1: 3, 7: 4}</t>
  </si>
  <si>
    <t>1d4c36e8-b9d0-4bf1-90af-7434de5765ce</t>
  </si>
  <si>
    <t>[Nettie] took her grandson [Charles] to the zoo. [Cecilia] and her mother [Nettie] went to the beauty parlor. [Cecilia]'s daughter, [Peggy], worked there, and took care of their hair and nails for free. [Cecilia] and her son, [Charles], went to the park to fly a kite. They had fun doing it all day. [Stephen] has a daughter called [Peggy].</t>
  </si>
  <si>
    <t>[Stephen] has a daughter called [Peggy]. [Cecilia] and her mother [Nettie] went to the beauty parlor. [Cecilia]'s daughter, [Peggy], worked there, and took care of their hair and nails for free.</t>
  </si>
  <si>
    <t>Stephen:male,Peggy:female,Cecilia:female,Nettie:female,Charles:male</t>
  </si>
  <si>
    <t>fb94a175-25cf-492d-9c14-2f05c16e5909</t>
  </si>
  <si>
    <t>[Mary] invited her mother [Nettie], her brother [Robert] and her daughter [Patricia] over to watch the football game on Sunday. [Krystal] was helping her grandmother [Nettie] work in the garden while her sister [Patricia] played nearby.</t>
  </si>
  <si>
    <t>[Mary] invited her mother [Nettie], her brother [Robert] and her daughter [Patricia] over to watch the football game on Sunday.</t>
  </si>
  <si>
    <t>[{('Robert', 'mother', 'Nettie'): [('Robert', 'sister', 'Mary'), ('Mary', 'mother', 'Nettie')]}, {('Mary', 'mother', 'Nettie'): [('Mary', 'daughter', 'Patricia'), ('Patricia', 'grandmother', 'Nettie')]}]</t>
  </si>
  <si>
    <t>Robert:male,Mary:female,Patricia:female,Nettie:female,Krystal:female</t>
  </si>
  <si>
    <t>{16: 0, 3: 1, 12: 2, 0: 3, 15: 4}</t>
  </si>
  <si>
    <t>1446995e-b459-4ab3-854a-fda1e2429a8f</t>
  </si>
  <si>
    <t>[Carolina] always goes to the park with her son [Mario] on Saturdays. [Robert] went to the beach with his mother [Nettie] and his son [Mario]. [Stephen] played scrabble with his mother [Nettie] and his brother [Robert].</t>
  </si>
  <si>
    <t>['[Carolina] bought her mother, [Nettie], a puppy for her birthday.']</t>
  </si>
  <si>
    <t>[Carolina] always goes to the park with her son [Mario] on Saturdays. [Robert] went to the beach with his mother [Nettie] and his son [Mario].</t>
  </si>
  <si>
    <t>Carolina:female,Mario:male,Robert:male,Nettie:female,Stephen:male</t>
  </si>
  <si>
    <t>{4: 0, 20: 1, 16: 2, 0: 3, 21: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</si>
</sst>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D649-F1F4-4F5E-ABBB-85260A01AB51}">
  <dimension ref="A1:R146"/>
  <sheetViews>
    <sheetView tabSelected="1" workbookViewId="0">
      <selection activeCell="J13" sqref="J13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0</v>
      </c>
      <c r="B2" t="s">
        <v>17</v>
      </c>
      <c r="C2" t="s">
        <v>18</v>
      </c>
      <c r="D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Q2" t="s">
        <v>30</v>
      </c>
      <c r="R2" t="s">
        <v>31</v>
      </c>
    </row>
    <row r="3" spans="1:18" x14ac:dyDescent="0.25">
      <c r="A3">
        <v>1</v>
      </c>
      <c r="B3" t="s">
        <v>32</v>
      </c>
      <c r="C3" t="s">
        <v>33</v>
      </c>
      <c r="D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25</v>
      </c>
      <c r="L3" t="s">
        <v>40</v>
      </c>
      <c r="M3" t="s">
        <v>41</v>
      </c>
      <c r="N3" t="s">
        <v>28</v>
      </c>
      <c r="O3" t="s">
        <v>42</v>
      </c>
      <c r="Q3" t="s">
        <v>43</v>
      </c>
      <c r="R3" t="s">
        <v>31</v>
      </c>
    </row>
    <row r="4" spans="1:18" x14ac:dyDescent="0.25">
      <c r="A4">
        <v>2</v>
      </c>
      <c r="B4" t="s">
        <v>44</v>
      </c>
      <c r="C4" t="s">
        <v>45</v>
      </c>
      <c r="D4" t="s">
        <v>46</v>
      </c>
      <c r="F4" t="s">
        <v>35</v>
      </c>
      <c r="G4" t="s">
        <v>47</v>
      </c>
      <c r="H4" t="s">
        <v>48</v>
      </c>
      <c r="I4" t="s">
        <v>49</v>
      </c>
      <c r="J4" t="s">
        <v>39</v>
      </c>
      <c r="K4" t="s">
        <v>25</v>
      </c>
      <c r="L4" t="s">
        <v>40</v>
      </c>
      <c r="M4" t="s">
        <v>41</v>
      </c>
      <c r="N4" t="s">
        <v>28</v>
      </c>
      <c r="O4" t="s">
        <v>50</v>
      </c>
      <c r="Q4" t="s">
        <v>51</v>
      </c>
      <c r="R4" t="s">
        <v>31</v>
      </c>
    </row>
    <row r="5" spans="1:18" x14ac:dyDescent="0.25">
      <c r="A5">
        <v>3</v>
      </c>
      <c r="B5" t="s">
        <v>52</v>
      </c>
      <c r="C5" t="s">
        <v>53</v>
      </c>
      <c r="D5" t="s">
        <v>54</v>
      </c>
      <c r="F5" t="s">
        <v>20</v>
      </c>
      <c r="G5" t="s">
        <v>55</v>
      </c>
      <c r="H5" t="s">
        <v>56</v>
      </c>
      <c r="I5" t="s">
        <v>57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58</v>
      </c>
      <c r="Q5" t="s">
        <v>59</v>
      </c>
      <c r="R5" t="s">
        <v>31</v>
      </c>
    </row>
    <row r="6" spans="1:18" x14ac:dyDescent="0.25">
      <c r="A6">
        <v>4</v>
      </c>
      <c r="B6" t="s">
        <v>60</v>
      </c>
      <c r="C6" t="s">
        <v>61</v>
      </c>
      <c r="D6" t="s">
        <v>54</v>
      </c>
      <c r="F6" t="s">
        <v>20</v>
      </c>
      <c r="G6" t="s">
        <v>62</v>
      </c>
      <c r="H6" t="s">
        <v>63</v>
      </c>
      <c r="I6" t="s">
        <v>57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58</v>
      </c>
      <c r="Q6" t="s">
        <v>59</v>
      </c>
      <c r="R6" t="s">
        <v>31</v>
      </c>
    </row>
    <row r="7" spans="1:18" x14ac:dyDescent="0.25">
      <c r="A7">
        <v>5</v>
      </c>
      <c r="B7" t="s">
        <v>64</v>
      </c>
      <c r="C7" t="s">
        <v>65</v>
      </c>
      <c r="D7" t="s">
        <v>66</v>
      </c>
      <c r="F7" t="s">
        <v>35</v>
      </c>
      <c r="G7" t="s">
        <v>67</v>
      </c>
      <c r="H7" t="s">
        <v>68</v>
      </c>
      <c r="I7" t="s">
        <v>69</v>
      </c>
      <c r="J7" t="s">
        <v>39</v>
      </c>
      <c r="K7" t="s">
        <v>25</v>
      </c>
      <c r="L7" t="s">
        <v>26</v>
      </c>
      <c r="M7" t="s">
        <v>41</v>
      </c>
      <c r="N7" t="s">
        <v>28</v>
      </c>
      <c r="O7" t="s">
        <v>70</v>
      </c>
      <c r="Q7" t="s">
        <v>71</v>
      </c>
      <c r="R7" t="s">
        <v>31</v>
      </c>
    </row>
    <row r="8" spans="1:18" x14ac:dyDescent="0.25">
      <c r="A8">
        <v>6</v>
      </c>
      <c r="B8" t="s">
        <v>72</v>
      </c>
      <c r="C8" t="s">
        <v>73</v>
      </c>
      <c r="D8" t="s">
        <v>74</v>
      </c>
      <c r="F8" t="s">
        <v>20</v>
      </c>
      <c r="G8" t="s">
        <v>75</v>
      </c>
      <c r="H8" t="s">
        <v>76</v>
      </c>
      <c r="I8" t="s">
        <v>77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78</v>
      </c>
      <c r="Q8" t="s">
        <v>79</v>
      </c>
      <c r="R8" t="s">
        <v>31</v>
      </c>
    </row>
    <row r="9" spans="1:18" x14ac:dyDescent="0.25">
      <c r="A9">
        <v>7</v>
      </c>
      <c r="B9" t="s">
        <v>80</v>
      </c>
      <c r="C9" t="s">
        <v>81</v>
      </c>
      <c r="D9" t="s">
        <v>82</v>
      </c>
      <c r="F9" t="s">
        <v>35</v>
      </c>
      <c r="G9" t="s">
        <v>83</v>
      </c>
      <c r="H9" t="s">
        <v>84</v>
      </c>
      <c r="I9" t="s">
        <v>85</v>
      </c>
      <c r="J9" t="s">
        <v>39</v>
      </c>
      <c r="K9" t="s">
        <v>25</v>
      </c>
      <c r="L9" t="s">
        <v>40</v>
      </c>
      <c r="M9" t="s">
        <v>41</v>
      </c>
      <c r="N9" t="s">
        <v>28</v>
      </c>
      <c r="O9" t="s">
        <v>86</v>
      </c>
      <c r="Q9" t="s">
        <v>87</v>
      </c>
      <c r="R9" t="s">
        <v>31</v>
      </c>
    </row>
    <row r="10" spans="1:18" x14ac:dyDescent="0.25">
      <c r="A10">
        <v>8</v>
      </c>
      <c r="B10" t="s">
        <v>88</v>
      </c>
      <c r="C10" t="s">
        <v>89</v>
      </c>
      <c r="D10" t="s">
        <v>90</v>
      </c>
      <c r="F10" t="s">
        <v>35</v>
      </c>
      <c r="G10" t="s">
        <v>91</v>
      </c>
      <c r="H10" t="s">
        <v>92</v>
      </c>
      <c r="I10" t="s">
        <v>93</v>
      </c>
      <c r="J10" t="s">
        <v>39</v>
      </c>
      <c r="K10" t="s">
        <v>25</v>
      </c>
      <c r="L10" t="s">
        <v>26</v>
      </c>
      <c r="M10" t="s">
        <v>41</v>
      </c>
      <c r="N10" t="s">
        <v>28</v>
      </c>
      <c r="O10" t="s">
        <v>94</v>
      </c>
      <c r="Q10" t="s">
        <v>95</v>
      </c>
      <c r="R10" t="s">
        <v>31</v>
      </c>
    </row>
    <row r="11" spans="1:18" x14ac:dyDescent="0.25">
      <c r="A11">
        <v>9</v>
      </c>
      <c r="B11" t="s">
        <v>96</v>
      </c>
      <c r="C11" t="s">
        <v>97</v>
      </c>
      <c r="D11" t="s">
        <v>98</v>
      </c>
      <c r="F11" t="s">
        <v>20</v>
      </c>
      <c r="G11" t="s">
        <v>99</v>
      </c>
      <c r="H11" t="s">
        <v>100</v>
      </c>
      <c r="I11" t="s">
        <v>101</v>
      </c>
      <c r="J11" t="s">
        <v>24</v>
      </c>
      <c r="K11" t="s">
        <v>25</v>
      </c>
      <c r="L11" t="s">
        <v>26</v>
      </c>
      <c r="M11" t="s">
        <v>27</v>
      </c>
      <c r="N11" t="s">
        <v>28</v>
      </c>
      <c r="O11" t="s">
        <v>102</v>
      </c>
      <c r="Q11" t="s">
        <v>103</v>
      </c>
      <c r="R11" t="s">
        <v>31</v>
      </c>
    </row>
    <row r="12" spans="1:18" x14ac:dyDescent="0.25">
      <c r="A12">
        <v>10</v>
      </c>
      <c r="B12" t="s">
        <v>104</v>
      </c>
      <c r="C12" t="s">
        <v>105</v>
      </c>
      <c r="D12" t="s">
        <v>106</v>
      </c>
      <c r="F12" t="s">
        <v>35</v>
      </c>
      <c r="G12" t="s">
        <v>107</v>
      </c>
      <c r="H12" t="s">
        <v>108</v>
      </c>
      <c r="I12" t="s">
        <v>109</v>
      </c>
      <c r="J12" t="s">
        <v>39</v>
      </c>
      <c r="K12" t="s">
        <v>25</v>
      </c>
      <c r="L12" t="s">
        <v>40</v>
      </c>
      <c r="M12" t="s">
        <v>41</v>
      </c>
      <c r="N12" t="s">
        <v>28</v>
      </c>
      <c r="O12" t="s">
        <v>110</v>
      </c>
      <c r="Q12" t="s">
        <v>111</v>
      </c>
      <c r="R12" t="s">
        <v>31</v>
      </c>
    </row>
    <row r="13" spans="1:18" x14ac:dyDescent="0.25">
      <c r="A13">
        <v>11</v>
      </c>
      <c r="B13" t="s">
        <v>112</v>
      </c>
      <c r="C13" t="s">
        <v>113</v>
      </c>
      <c r="D13" t="s">
        <v>114</v>
      </c>
      <c r="F13" t="s">
        <v>20</v>
      </c>
      <c r="G13" t="s">
        <v>115</v>
      </c>
      <c r="H13" t="s">
        <v>116</v>
      </c>
      <c r="I13" t="s">
        <v>117</v>
      </c>
      <c r="J13" t="s">
        <v>24</v>
      </c>
      <c r="K13" t="s">
        <v>25</v>
      </c>
      <c r="L13" t="s">
        <v>26</v>
      </c>
      <c r="M13" t="s">
        <v>27</v>
      </c>
      <c r="N13" t="s">
        <v>28</v>
      </c>
      <c r="O13" t="s">
        <v>118</v>
      </c>
      <c r="Q13" t="s">
        <v>119</v>
      </c>
      <c r="R13" t="s">
        <v>31</v>
      </c>
    </row>
    <row r="14" spans="1:18" x14ac:dyDescent="0.25">
      <c r="A14">
        <v>12</v>
      </c>
      <c r="B14" t="s">
        <v>120</v>
      </c>
      <c r="C14" t="s">
        <v>121</v>
      </c>
      <c r="D14" t="s">
        <v>114</v>
      </c>
      <c r="F14" t="s">
        <v>20</v>
      </c>
      <c r="G14" t="s">
        <v>122</v>
      </c>
      <c r="H14" t="s">
        <v>123</v>
      </c>
      <c r="I14" t="s">
        <v>117</v>
      </c>
      <c r="J14" t="s">
        <v>24</v>
      </c>
      <c r="K14" t="s">
        <v>25</v>
      </c>
      <c r="L14" t="s">
        <v>26</v>
      </c>
      <c r="M14" t="s">
        <v>27</v>
      </c>
      <c r="N14" t="s">
        <v>28</v>
      </c>
      <c r="O14" t="s">
        <v>124</v>
      </c>
      <c r="Q14" t="s">
        <v>125</v>
      </c>
      <c r="R14" t="s">
        <v>31</v>
      </c>
    </row>
    <row r="15" spans="1:18" x14ac:dyDescent="0.25">
      <c r="A15">
        <v>13</v>
      </c>
      <c r="B15" t="s">
        <v>126</v>
      </c>
      <c r="C15" t="s">
        <v>127</v>
      </c>
      <c r="D15" t="s">
        <v>128</v>
      </c>
      <c r="F15" t="s">
        <v>35</v>
      </c>
      <c r="G15" t="s">
        <v>129</v>
      </c>
      <c r="H15" t="s">
        <v>130</v>
      </c>
      <c r="I15" t="s">
        <v>131</v>
      </c>
      <c r="J15" t="s">
        <v>39</v>
      </c>
      <c r="K15" t="s">
        <v>25</v>
      </c>
      <c r="L15" t="s">
        <v>40</v>
      </c>
      <c r="M15" t="s">
        <v>41</v>
      </c>
      <c r="N15" t="s">
        <v>28</v>
      </c>
      <c r="O15" t="s">
        <v>132</v>
      </c>
      <c r="Q15" t="s">
        <v>133</v>
      </c>
      <c r="R15" t="s">
        <v>31</v>
      </c>
    </row>
    <row r="16" spans="1:18" x14ac:dyDescent="0.25">
      <c r="A16">
        <v>14</v>
      </c>
      <c r="B16" t="s">
        <v>134</v>
      </c>
      <c r="C16" t="s">
        <v>135</v>
      </c>
      <c r="D16" t="s">
        <v>136</v>
      </c>
      <c r="F16" t="s">
        <v>35</v>
      </c>
      <c r="G16" t="s">
        <v>137</v>
      </c>
      <c r="H16" t="s">
        <v>138</v>
      </c>
      <c r="I16" t="s">
        <v>139</v>
      </c>
      <c r="J16" t="s">
        <v>39</v>
      </c>
      <c r="K16" t="s">
        <v>25</v>
      </c>
      <c r="L16" t="s">
        <v>26</v>
      </c>
      <c r="M16" t="s">
        <v>41</v>
      </c>
      <c r="N16" t="s">
        <v>28</v>
      </c>
      <c r="O16" t="s">
        <v>140</v>
      </c>
      <c r="Q16" t="s">
        <v>141</v>
      </c>
      <c r="R16" t="s">
        <v>31</v>
      </c>
    </row>
    <row r="17" spans="1:18" x14ac:dyDescent="0.25">
      <c r="A17">
        <v>15</v>
      </c>
      <c r="B17" t="s">
        <v>142</v>
      </c>
      <c r="C17" t="s">
        <v>143</v>
      </c>
      <c r="D17" t="s">
        <v>74</v>
      </c>
      <c r="F17" t="s">
        <v>20</v>
      </c>
      <c r="G17" t="s">
        <v>144</v>
      </c>
      <c r="H17" t="s">
        <v>145</v>
      </c>
      <c r="I17" t="s">
        <v>77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  <c r="O17" t="s">
        <v>146</v>
      </c>
      <c r="Q17" t="s">
        <v>147</v>
      </c>
      <c r="R17" t="s">
        <v>31</v>
      </c>
    </row>
    <row r="18" spans="1:18" x14ac:dyDescent="0.25">
      <c r="A18">
        <v>16</v>
      </c>
      <c r="B18" t="s">
        <v>148</v>
      </c>
      <c r="C18" t="s">
        <v>149</v>
      </c>
      <c r="D18" t="s">
        <v>150</v>
      </c>
      <c r="F18" t="s">
        <v>20</v>
      </c>
      <c r="G18" t="s">
        <v>151</v>
      </c>
      <c r="H18" t="s">
        <v>152</v>
      </c>
      <c r="I18" t="s">
        <v>153</v>
      </c>
      <c r="J18" t="s">
        <v>24</v>
      </c>
      <c r="K18" t="s">
        <v>25</v>
      </c>
      <c r="L18" t="s">
        <v>26</v>
      </c>
      <c r="M18" t="s">
        <v>27</v>
      </c>
      <c r="N18" t="s">
        <v>28</v>
      </c>
      <c r="O18" t="s">
        <v>154</v>
      </c>
      <c r="Q18" t="s">
        <v>155</v>
      </c>
      <c r="R18" t="s">
        <v>31</v>
      </c>
    </row>
    <row r="19" spans="1:18" x14ac:dyDescent="0.25">
      <c r="A19">
        <v>17</v>
      </c>
      <c r="B19" t="s">
        <v>156</v>
      </c>
      <c r="C19" t="s">
        <v>157</v>
      </c>
      <c r="D19" t="s">
        <v>158</v>
      </c>
      <c r="F19" t="s">
        <v>35</v>
      </c>
      <c r="G19" t="s">
        <v>159</v>
      </c>
      <c r="H19" t="s">
        <v>160</v>
      </c>
      <c r="I19" t="s">
        <v>161</v>
      </c>
      <c r="J19" t="s">
        <v>39</v>
      </c>
      <c r="K19" t="s">
        <v>25</v>
      </c>
      <c r="L19" t="s">
        <v>26</v>
      </c>
      <c r="M19" t="s">
        <v>41</v>
      </c>
      <c r="N19" t="s">
        <v>28</v>
      </c>
      <c r="O19" t="s">
        <v>162</v>
      </c>
      <c r="Q19" t="s">
        <v>163</v>
      </c>
      <c r="R19" t="s">
        <v>31</v>
      </c>
    </row>
    <row r="20" spans="1:18" x14ac:dyDescent="0.25">
      <c r="A20">
        <v>18</v>
      </c>
      <c r="B20" t="s">
        <v>164</v>
      </c>
      <c r="C20" t="s">
        <v>165</v>
      </c>
      <c r="D20" t="s">
        <v>46</v>
      </c>
      <c r="F20" t="s">
        <v>35</v>
      </c>
      <c r="G20" t="s">
        <v>166</v>
      </c>
      <c r="H20" t="s">
        <v>167</v>
      </c>
      <c r="I20" t="s">
        <v>168</v>
      </c>
      <c r="J20" t="s">
        <v>39</v>
      </c>
      <c r="K20" t="s">
        <v>25</v>
      </c>
      <c r="L20" t="s">
        <v>40</v>
      </c>
      <c r="M20" t="s">
        <v>41</v>
      </c>
      <c r="N20" t="s">
        <v>28</v>
      </c>
      <c r="O20" t="s">
        <v>169</v>
      </c>
      <c r="Q20" t="s">
        <v>170</v>
      </c>
      <c r="R20" t="s">
        <v>31</v>
      </c>
    </row>
    <row r="21" spans="1:18" x14ac:dyDescent="0.25">
      <c r="A21">
        <v>19</v>
      </c>
      <c r="B21" t="s">
        <v>171</v>
      </c>
      <c r="C21" t="s">
        <v>172</v>
      </c>
      <c r="D21" t="s">
        <v>173</v>
      </c>
      <c r="F21" t="s">
        <v>20</v>
      </c>
      <c r="G21" t="s">
        <v>174</v>
      </c>
      <c r="H21" t="s">
        <v>175</v>
      </c>
      <c r="I21" t="s">
        <v>176</v>
      </c>
      <c r="J21" t="s">
        <v>24</v>
      </c>
      <c r="K21" t="s">
        <v>25</v>
      </c>
      <c r="L21" t="s">
        <v>26</v>
      </c>
      <c r="M21" t="s">
        <v>27</v>
      </c>
      <c r="N21" t="s">
        <v>28</v>
      </c>
      <c r="O21" t="s">
        <v>177</v>
      </c>
      <c r="Q21" t="s">
        <v>178</v>
      </c>
      <c r="R21" t="s">
        <v>31</v>
      </c>
    </row>
    <row r="22" spans="1:18" x14ac:dyDescent="0.25">
      <c r="A22">
        <v>20</v>
      </c>
      <c r="B22" t="s">
        <v>179</v>
      </c>
      <c r="C22" t="s">
        <v>180</v>
      </c>
      <c r="D22" t="s">
        <v>19</v>
      </c>
      <c r="F22" t="s">
        <v>20</v>
      </c>
      <c r="G22" t="s">
        <v>181</v>
      </c>
      <c r="H22" t="s">
        <v>182</v>
      </c>
      <c r="I22" t="s">
        <v>23</v>
      </c>
      <c r="J22" t="s">
        <v>24</v>
      </c>
      <c r="K22" t="s">
        <v>25</v>
      </c>
      <c r="L22" t="s">
        <v>26</v>
      </c>
      <c r="M22" t="s">
        <v>27</v>
      </c>
      <c r="N22" t="s">
        <v>28</v>
      </c>
      <c r="O22" t="s">
        <v>183</v>
      </c>
      <c r="Q22" t="s">
        <v>184</v>
      </c>
      <c r="R22" t="s">
        <v>31</v>
      </c>
    </row>
    <row r="23" spans="1:18" x14ac:dyDescent="0.25">
      <c r="A23">
        <v>21</v>
      </c>
      <c r="B23" t="s">
        <v>185</v>
      </c>
      <c r="C23" t="s">
        <v>186</v>
      </c>
      <c r="D23" t="s">
        <v>187</v>
      </c>
      <c r="F23" t="s">
        <v>35</v>
      </c>
      <c r="G23" t="s">
        <v>188</v>
      </c>
      <c r="H23" t="s">
        <v>189</v>
      </c>
      <c r="I23" t="s">
        <v>190</v>
      </c>
      <c r="J23" t="s">
        <v>39</v>
      </c>
      <c r="K23" t="s">
        <v>25</v>
      </c>
      <c r="L23" t="s">
        <v>40</v>
      </c>
      <c r="M23" t="s">
        <v>41</v>
      </c>
      <c r="N23" t="s">
        <v>28</v>
      </c>
      <c r="O23" t="s">
        <v>191</v>
      </c>
      <c r="Q23" t="s">
        <v>192</v>
      </c>
      <c r="R23" t="s">
        <v>31</v>
      </c>
    </row>
    <row r="24" spans="1:18" x14ac:dyDescent="0.25">
      <c r="A24">
        <v>22</v>
      </c>
      <c r="B24" t="s">
        <v>193</v>
      </c>
      <c r="C24" t="s">
        <v>194</v>
      </c>
      <c r="D24" t="s">
        <v>195</v>
      </c>
      <c r="F24" t="s">
        <v>20</v>
      </c>
      <c r="G24" t="s">
        <v>196</v>
      </c>
      <c r="H24" t="s">
        <v>197</v>
      </c>
      <c r="I24" t="s">
        <v>198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199</v>
      </c>
      <c r="Q24" t="s">
        <v>200</v>
      </c>
      <c r="R24" t="s">
        <v>31</v>
      </c>
    </row>
    <row r="25" spans="1:18" x14ac:dyDescent="0.25">
      <c r="A25">
        <v>23</v>
      </c>
      <c r="B25" t="s">
        <v>201</v>
      </c>
      <c r="C25" t="s">
        <v>202</v>
      </c>
      <c r="D25" t="s">
        <v>203</v>
      </c>
      <c r="F25" t="s">
        <v>35</v>
      </c>
      <c r="G25" t="s">
        <v>204</v>
      </c>
      <c r="H25" t="s">
        <v>205</v>
      </c>
      <c r="I25" t="s">
        <v>206</v>
      </c>
      <c r="J25" t="s">
        <v>39</v>
      </c>
      <c r="K25" t="s">
        <v>25</v>
      </c>
      <c r="L25" t="s">
        <v>40</v>
      </c>
      <c r="M25" t="s">
        <v>41</v>
      </c>
      <c r="N25" t="s">
        <v>28</v>
      </c>
      <c r="O25" t="s">
        <v>207</v>
      </c>
      <c r="Q25" t="s">
        <v>208</v>
      </c>
      <c r="R25" t="s">
        <v>31</v>
      </c>
    </row>
    <row r="26" spans="1:18" x14ac:dyDescent="0.25">
      <c r="A26">
        <v>24</v>
      </c>
      <c r="B26" t="s">
        <v>209</v>
      </c>
      <c r="C26" t="s">
        <v>210</v>
      </c>
      <c r="D26" t="s">
        <v>211</v>
      </c>
      <c r="F26" t="s">
        <v>20</v>
      </c>
      <c r="G26" t="s">
        <v>212</v>
      </c>
      <c r="H26" t="s">
        <v>213</v>
      </c>
      <c r="I26" t="s">
        <v>214</v>
      </c>
      <c r="J26" t="s">
        <v>24</v>
      </c>
      <c r="K26" t="s">
        <v>25</v>
      </c>
      <c r="L26" t="s">
        <v>26</v>
      </c>
      <c r="M26" t="s">
        <v>27</v>
      </c>
      <c r="N26" t="s">
        <v>28</v>
      </c>
      <c r="O26" t="s">
        <v>215</v>
      </c>
      <c r="Q26" t="s">
        <v>216</v>
      </c>
      <c r="R26" t="s">
        <v>31</v>
      </c>
    </row>
    <row r="27" spans="1:18" x14ac:dyDescent="0.25">
      <c r="A27">
        <v>25</v>
      </c>
      <c r="B27" t="s">
        <v>217</v>
      </c>
      <c r="C27" t="s">
        <v>218</v>
      </c>
      <c r="D27" t="s">
        <v>219</v>
      </c>
      <c r="F27" t="s">
        <v>35</v>
      </c>
      <c r="G27" t="s">
        <v>220</v>
      </c>
      <c r="H27" t="s">
        <v>221</v>
      </c>
      <c r="I27" t="s">
        <v>222</v>
      </c>
      <c r="J27" t="s">
        <v>39</v>
      </c>
      <c r="K27" t="s">
        <v>25</v>
      </c>
      <c r="L27" t="s">
        <v>26</v>
      </c>
      <c r="M27" t="s">
        <v>41</v>
      </c>
      <c r="N27" t="s">
        <v>28</v>
      </c>
      <c r="O27" t="s">
        <v>223</v>
      </c>
      <c r="Q27" t="s">
        <v>208</v>
      </c>
      <c r="R27" t="s">
        <v>31</v>
      </c>
    </row>
    <row r="28" spans="1:18" x14ac:dyDescent="0.25">
      <c r="A28">
        <v>26</v>
      </c>
      <c r="B28" t="s">
        <v>224</v>
      </c>
      <c r="C28" t="s">
        <v>225</v>
      </c>
      <c r="D28" t="s">
        <v>195</v>
      </c>
      <c r="F28" t="s">
        <v>20</v>
      </c>
      <c r="G28" t="s">
        <v>226</v>
      </c>
      <c r="H28" t="s">
        <v>227</v>
      </c>
      <c r="I28" t="s">
        <v>198</v>
      </c>
      <c r="J28" t="s">
        <v>24</v>
      </c>
      <c r="K28" t="s">
        <v>25</v>
      </c>
      <c r="L28" t="s">
        <v>26</v>
      </c>
      <c r="M28" t="s">
        <v>27</v>
      </c>
      <c r="N28" t="s">
        <v>28</v>
      </c>
      <c r="O28" t="s">
        <v>199</v>
      </c>
      <c r="Q28" t="s">
        <v>200</v>
      </c>
      <c r="R28" t="s">
        <v>31</v>
      </c>
    </row>
    <row r="29" spans="1:18" x14ac:dyDescent="0.25">
      <c r="A29">
        <v>27</v>
      </c>
      <c r="B29" t="s">
        <v>228</v>
      </c>
      <c r="C29" t="s">
        <v>229</v>
      </c>
      <c r="D29" t="s">
        <v>230</v>
      </c>
      <c r="F29" t="s">
        <v>35</v>
      </c>
      <c r="G29" t="s">
        <v>231</v>
      </c>
      <c r="H29" t="s">
        <v>232</v>
      </c>
      <c r="I29" t="s">
        <v>233</v>
      </c>
      <c r="J29" t="s">
        <v>39</v>
      </c>
      <c r="K29" t="s">
        <v>25</v>
      </c>
      <c r="L29" t="s">
        <v>40</v>
      </c>
      <c r="M29" t="s">
        <v>41</v>
      </c>
      <c r="N29" t="s">
        <v>28</v>
      </c>
      <c r="O29" t="s">
        <v>234</v>
      </c>
      <c r="Q29" t="s">
        <v>235</v>
      </c>
      <c r="R29" t="s">
        <v>31</v>
      </c>
    </row>
    <row r="30" spans="1:18" x14ac:dyDescent="0.25">
      <c r="A30">
        <v>28</v>
      </c>
      <c r="B30" t="s">
        <v>236</v>
      </c>
      <c r="C30" t="s">
        <v>237</v>
      </c>
      <c r="D30" t="s">
        <v>150</v>
      </c>
      <c r="F30" t="s">
        <v>20</v>
      </c>
      <c r="G30" t="s">
        <v>238</v>
      </c>
      <c r="H30" t="s">
        <v>239</v>
      </c>
      <c r="I30" t="s">
        <v>153</v>
      </c>
      <c r="J30" t="s">
        <v>24</v>
      </c>
      <c r="K30" t="s">
        <v>25</v>
      </c>
      <c r="L30" t="s">
        <v>26</v>
      </c>
      <c r="M30" t="s">
        <v>27</v>
      </c>
      <c r="N30" t="s">
        <v>28</v>
      </c>
      <c r="O30" t="s">
        <v>240</v>
      </c>
      <c r="Q30" t="s">
        <v>241</v>
      </c>
      <c r="R30" t="s">
        <v>31</v>
      </c>
    </row>
    <row r="31" spans="1:18" x14ac:dyDescent="0.25">
      <c r="A31">
        <v>29</v>
      </c>
      <c r="B31" t="s">
        <v>242</v>
      </c>
      <c r="C31" t="s">
        <v>243</v>
      </c>
      <c r="D31" t="s">
        <v>244</v>
      </c>
      <c r="F31" t="s">
        <v>35</v>
      </c>
      <c r="G31" t="s">
        <v>245</v>
      </c>
      <c r="H31" t="s">
        <v>246</v>
      </c>
      <c r="I31" t="s">
        <v>247</v>
      </c>
      <c r="J31" t="s">
        <v>39</v>
      </c>
      <c r="K31" t="s">
        <v>25</v>
      </c>
      <c r="L31" t="s">
        <v>40</v>
      </c>
      <c r="M31" t="s">
        <v>41</v>
      </c>
      <c r="N31" t="s">
        <v>28</v>
      </c>
      <c r="O31" t="s">
        <v>248</v>
      </c>
      <c r="Q31" t="s">
        <v>249</v>
      </c>
      <c r="R31" t="s">
        <v>31</v>
      </c>
    </row>
    <row r="32" spans="1:18" x14ac:dyDescent="0.25">
      <c r="A32">
        <v>30</v>
      </c>
      <c r="B32" t="s">
        <v>250</v>
      </c>
      <c r="C32" t="s">
        <v>251</v>
      </c>
      <c r="D32" t="s">
        <v>244</v>
      </c>
      <c r="F32" t="s">
        <v>35</v>
      </c>
      <c r="G32" t="s">
        <v>252</v>
      </c>
      <c r="H32" t="s">
        <v>253</v>
      </c>
      <c r="I32" t="s">
        <v>254</v>
      </c>
      <c r="J32" t="s">
        <v>39</v>
      </c>
      <c r="K32" t="s">
        <v>25</v>
      </c>
      <c r="L32" t="s">
        <v>26</v>
      </c>
      <c r="M32" t="s">
        <v>41</v>
      </c>
      <c r="N32" t="s">
        <v>28</v>
      </c>
      <c r="O32" t="s">
        <v>255</v>
      </c>
      <c r="Q32" t="s">
        <v>256</v>
      </c>
      <c r="R32" t="s">
        <v>31</v>
      </c>
    </row>
    <row r="33" spans="1:18" x14ac:dyDescent="0.25">
      <c r="A33">
        <v>31</v>
      </c>
      <c r="B33" t="s">
        <v>257</v>
      </c>
      <c r="C33" t="s">
        <v>258</v>
      </c>
      <c r="D33" t="s">
        <v>195</v>
      </c>
      <c r="F33" t="s">
        <v>20</v>
      </c>
      <c r="G33" t="s">
        <v>259</v>
      </c>
      <c r="H33" t="s">
        <v>260</v>
      </c>
      <c r="I33" t="s">
        <v>198</v>
      </c>
      <c r="J33" t="s">
        <v>24</v>
      </c>
      <c r="K33" t="s">
        <v>25</v>
      </c>
      <c r="L33" t="s">
        <v>26</v>
      </c>
      <c r="M33" t="s">
        <v>27</v>
      </c>
      <c r="N33" t="s">
        <v>28</v>
      </c>
      <c r="O33" t="s">
        <v>199</v>
      </c>
      <c r="Q33" t="s">
        <v>200</v>
      </c>
      <c r="R33" t="s">
        <v>31</v>
      </c>
    </row>
    <row r="34" spans="1:18" x14ac:dyDescent="0.25">
      <c r="A34">
        <v>32</v>
      </c>
      <c r="B34" t="s">
        <v>261</v>
      </c>
      <c r="C34" t="s">
        <v>262</v>
      </c>
      <c r="D34" t="s">
        <v>195</v>
      </c>
      <c r="F34" t="s">
        <v>20</v>
      </c>
      <c r="G34" t="s">
        <v>263</v>
      </c>
      <c r="H34" t="s">
        <v>227</v>
      </c>
      <c r="I34" t="s">
        <v>198</v>
      </c>
      <c r="J34" t="s">
        <v>24</v>
      </c>
      <c r="K34" t="s">
        <v>25</v>
      </c>
      <c r="L34" t="s">
        <v>26</v>
      </c>
      <c r="M34" t="s">
        <v>27</v>
      </c>
      <c r="N34" t="s">
        <v>28</v>
      </c>
      <c r="O34" t="s">
        <v>264</v>
      </c>
      <c r="Q34" t="s">
        <v>265</v>
      </c>
      <c r="R34" t="s">
        <v>31</v>
      </c>
    </row>
    <row r="35" spans="1:18" x14ac:dyDescent="0.25">
      <c r="A35">
        <v>33</v>
      </c>
      <c r="B35" t="s">
        <v>266</v>
      </c>
      <c r="C35" t="s">
        <v>267</v>
      </c>
      <c r="D35" t="s">
        <v>219</v>
      </c>
      <c r="F35" t="s">
        <v>35</v>
      </c>
      <c r="G35" t="s">
        <v>268</v>
      </c>
      <c r="H35" t="s">
        <v>269</v>
      </c>
      <c r="I35" t="s">
        <v>222</v>
      </c>
      <c r="J35" t="s">
        <v>39</v>
      </c>
      <c r="K35" t="s">
        <v>25</v>
      </c>
      <c r="L35" t="s">
        <v>40</v>
      </c>
      <c r="M35" t="s">
        <v>41</v>
      </c>
      <c r="N35" t="s">
        <v>28</v>
      </c>
      <c r="O35" t="s">
        <v>223</v>
      </c>
      <c r="Q35" t="s">
        <v>208</v>
      </c>
      <c r="R35" t="s">
        <v>31</v>
      </c>
    </row>
    <row r="36" spans="1:18" x14ac:dyDescent="0.25">
      <c r="A36">
        <v>34</v>
      </c>
      <c r="B36" t="s">
        <v>270</v>
      </c>
      <c r="C36" t="s">
        <v>271</v>
      </c>
      <c r="D36" t="s">
        <v>272</v>
      </c>
      <c r="F36" t="s">
        <v>35</v>
      </c>
      <c r="G36" t="s">
        <v>273</v>
      </c>
      <c r="H36" t="s">
        <v>274</v>
      </c>
      <c r="I36" t="s">
        <v>275</v>
      </c>
      <c r="J36" t="s">
        <v>39</v>
      </c>
      <c r="K36" t="s">
        <v>25</v>
      </c>
      <c r="L36" t="s">
        <v>26</v>
      </c>
      <c r="M36" t="s">
        <v>41</v>
      </c>
      <c r="N36" t="s">
        <v>28</v>
      </c>
      <c r="O36" t="s">
        <v>276</v>
      </c>
      <c r="Q36" t="s">
        <v>277</v>
      </c>
      <c r="R36" t="s">
        <v>31</v>
      </c>
    </row>
    <row r="37" spans="1:18" x14ac:dyDescent="0.25">
      <c r="A37">
        <v>35</v>
      </c>
      <c r="B37" t="s">
        <v>278</v>
      </c>
      <c r="C37" t="s">
        <v>279</v>
      </c>
      <c r="D37" t="s">
        <v>280</v>
      </c>
      <c r="F37" t="s">
        <v>20</v>
      </c>
      <c r="G37" t="s">
        <v>281</v>
      </c>
      <c r="H37" t="s">
        <v>282</v>
      </c>
      <c r="I37" t="s">
        <v>283</v>
      </c>
      <c r="J37" t="s">
        <v>24</v>
      </c>
      <c r="K37" t="s">
        <v>25</v>
      </c>
      <c r="L37" t="s">
        <v>26</v>
      </c>
      <c r="M37" t="s">
        <v>27</v>
      </c>
      <c r="N37" t="s">
        <v>28</v>
      </c>
      <c r="O37" t="s">
        <v>284</v>
      </c>
      <c r="Q37" t="s">
        <v>285</v>
      </c>
      <c r="R37" t="s">
        <v>31</v>
      </c>
    </row>
    <row r="38" spans="1:18" x14ac:dyDescent="0.25">
      <c r="A38">
        <v>36</v>
      </c>
      <c r="B38" t="s">
        <v>286</v>
      </c>
      <c r="C38" t="s">
        <v>287</v>
      </c>
      <c r="D38" t="s">
        <v>288</v>
      </c>
      <c r="F38" t="s">
        <v>20</v>
      </c>
      <c r="G38" t="s">
        <v>289</v>
      </c>
      <c r="H38" t="s">
        <v>290</v>
      </c>
      <c r="I38" t="s">
        <v>291</v>
      </c>
      <c r="J38" t="s">
        <v>24</v>
      </c>
      <c r="K38" t="s">
        <v>25</v>
      </c>
      <c r="L38" t="s">
        <v>26</v>
      </c>
      <c r="M38" t="s">
        <v>27</v>
      </c>
      <c r="N38" t="s">
        <v>28</v>
      </c>
      <c r="O38" t="s">
        <v>292</v>
      </c>
      <c r="Q38" t="s">
        <v>293</v>
      </c>
      <c r="R38" t="s">
        <v>31</v>
      </c>
    </row>
    <row r="39" spans="1:18" x14ac:dyDescent="0.25">
      <c r="A39">
        <v>37</v>
      </c>
      <c r="B39" t="s">
        <v>294</v>
      </c>
      <c r="C39" t="s">
        <v>295</v>
      </c>
      <c r="D39" t="s">
        <v>272</v>
      </c>
      <c r="F39" t="s">
        <v>35</v>
      </c>
      <c r="G39" t="s">
        <v>296</v>
      </c>
      <c r="H39" t="s">
        <v>297</v>
      </c>
      <c r="I39" t="s">
        <v>275</v>
      </c>
      <c r="J39" t="s">
        <v>39</v>
      </c>
      <c r="K39" t="s">
        <v>25</v>
      </c>
      <c r="L39" t="s">
        <v>26</v>
      </c>
      <c r="M39" t="s">
        <v>41</v>
      </c>
      <c r="N39" t="s">
        <v>28</v>
      </c>
      <c r="O39" t="s">
        <v>298</v>
      </c>
      <c r="Q39" t="s">
        <v>299</v>
      </c>
      <c r="R39" t="s">
        <v>31</v>
      </c>
    </row>
    <row r="40" spans="1:18" x14ac:dyDescent="0.25">
      <c r="A40">
        <f>A39+1</f>
        <v>38</v>
      </c>
      <c r="B40" t="s">
        <v>300</v>
      </c>
      <c r="C40" t="s">
        <v>301</v>
      </c>
      <c r="D40" t="s">
        <v>302</v>
      </c>
      <c r="F40" t="s">
        <v>303</v>
      </c>
      <c r="G40" t="s">
        <v>304</v>
      </c>
      <c r="H40" t="s">
        <v>305</v>
      </c>
      <c r="I40" t="s">
        <v>306</v>
      </c>
      <c r="J40" t="s">
        <v>307</v>
      </c>
      <c r="K40" t="s">
        <v>308</v>
      </c>
      <c r="L40" t="s">
        <v>309</v>
      </c>
      <c r="M40" t="s">
        <v>310</v>
      </c>
      <c r="N40" t="s">
        <v>311</v>
      </c>
      <c r="O40" t="s">
        <v>312</v>
      </c>
      <c r="Q40" t="s">
        <v>313</v>
      </c>
      <c r="R40" t="s">
        <v>31</v>
      </c>
    </row>
    <row r="41" spans="1:18" x14ac:dyDescent="0.25">
      <c r="A41">
        <f t="shared" ref="A41:A104" si="0">A40+1</f>
        <v>39</v>
      </c>
      <c r="B41" t="s">
        <v>314</v>
      </c>
      <c r="C41" t="s">
        <v>315</v>
      </c>
      <c r="D41" t="s">
        <v>316</v>
      </c>
      <c r="F41" t="s">
        <v>303</v>
      </c>
      <c r="G41" t="s">
        <v>317</v>
      </c>
      <c r="H41" t="s">
        <v>318</v>
      </c>
      <c r="I41" t="s">
        <v>319</v>
      </c>
      <c r="J41" t="s">
        <v>320</v>
      </c>
      <c r="K41" t="s">
        <v>308</v>
      </c>
      <c r="L41" t="s">
        <v>321</v>
      </c>
      <c r="M41" t="s">
        <v>322</v>
      </c>
      <c r="N41" t="s">
        <v>311</v>
      </c>
      <c r="O41" t="s">
        <v>323</v>
      </c>
      <c r="Q41" t="s">
        <v>324</v>
      </c>
      <c r="R41" t="s">
        <v>31</v>
      </c>
    </row>
    <row r="42" spans="1:18" x14ac:dyDescent="0.25">
      <c r="A42">
        <f t="shared" si="0"/>
        <v>40</v>
      </c>
      <c r="B42" t="s">
        <v>325</v>
      </c>
      <c r="C42" t="s">
        <v>326</v>
      </c>
      <c r="D42" t="s">
        <v>327</v>
      </c>
      <c r="F42" t="s">
        <v>303</v>
      </c>
      <c r="G42" t="s">
        <v>328</v>
      </c>
      <c r="H42" t="s">
        <v>329</v>
      </c>
      <c r="I42" t="s">
        <v>330</v>
      </c>
      <c r="J42" t="s">
        <v>307</v>
      </c>
      <c r="K42" t="s">
        <v>308</v>
      </c>
      <c r="L42" t="s">
        <v>331</v>
      </c>
      <c r="M42" t="s">
        <v>310</v>
      </c>
      <c r="N42" t="s">
        <v>311</v>
      </c>
      <c r="O42" t="s">
        <v>332</v>
      </c>
      <c r="Q42" t="s">
        <v>333</v>
      </c>
      <c r="R42" t="s">
        <v>31</v>
      </c>
    </row>
    <row r="43" spans="1:18" x14ac:dyDescent="0.25">
      <c r="A43">
        <f t="shared" si="0"/>
        <v>41</v>
      </c>
      <c r="B43" t="s">
        <v>334</v>
      </c>
      <c r="C43" t="s">
        <v>335</v>
      </c>
      <c r="D43" t="s">
        <v>327</v>
      </c>
      <c r="F43" t="s">
        <v>303</v>
      </c>
      <c r="G43" t="s">
        <v>336</v>
      </c>
      <c r="H43" t="s">
        <v>337</v>
      </c>
      <c r="I43" t="s">
        <v>338</v>
      </c>
      <c r="J43" t="s">
        <v>339</v>
      </c>
      <c r="K43" t="s">
        <v>308</v>
      </c>
      <c r="L43" t="s">
        <v>331</v>
      </c>
      <c r="M43" t="s">
        <v>340</v>
      </c>
      <c r="N43" t="s">
        <v>311</v>
      </c>
      <c r="O43" t="s">
        <v>341</v>
      </c>
      <c r="Q43" t="s">
        <v>342</v>
      </c>
      <c r="R43" t="s">
        <v>31</v>
      </c>
    </row>
    <row r="44" spans="1:18" x14ac:dyDescent="0.25">
      <c r="A44">
        <f t="shared" si="0"/>
        <v>42</v>
      </c>
      <c r="B44" t="s">
        <v>343</v>
      </c>
      <c r="C44" t="s">
        <v>344</v>
      </c>
      <c r="D44" t="s">
        <v>302</v>
      </c>
      <c r="F44" t="s">
        <v>345</v>
      </c>
      <c r="G44" t="s">
        <v>346</v>
      </c>
      <c r="H44" t="s">
        <v>347</v>
      </c>
      <c r="I44" t="s">
        <v>348</v>
      </c>
      <c r="J44" t="s">
        <v>320</v>
      </c>
      <c r="K44" t="s">
        <v>308</v>
      </c>
      <c r="L44" t="s">
        <v>321</v>
      </c>
      <c r="M44" t="s">
        <v>322</v>
      </c>
      <c r="N44" t="s">
        <v>311</v>
      </c>
      <c r="O44" t="s">
        <v>349</v>
      </c>
      <c r="Q44" t="s">
        <v>350</v>
      </c>
      <c r="R44" t="s">
        <v>31</v>
      </c>
    </row>
    <row r="45" spans="1:18" x14ac:dyDescent="0.25">
      <c r="A45">
        <f t="shared" si="0"/>
        <v>43</v>
      </c>
      <c r="B45" t="s">
        <v>351</v>
      </c>
      <c r="C45" t="s">
        <v>352</v>
      </c>
      <c r="D45" t="s">
        <v>353</v>
      </c>
      <c r="F45" t="s">
        <v>354</v>
      </c>
      <c r="G45" t="s">
        <v>355</v>
      </c>
      <c r="H45" t="s">
        <v>356</v>
      </c>
      <c r="I45" t="s">
        <v>357</v>
      </c>
      <c r="J45" t="s">
        <v>358</v>
      </c>
      <c r="K45" t="s">
        <v>308</v>
      </c>
      <c r="L45" t="s">
        <v>309</v>
      </c>
      <c r="M45" t="s">
        <v>359</v>
      </c>
      <c r="N45" t="s">
        <v>311</v>
      </c>
      <c r="O45" t="s">
        <v>360</v>
      </c>
      <c r="Q45" t="s">
        <v>361</v>
      </c>
      <c r="R45" t="s">
        <v>31</v>
      </c>
    </row>
    <row r="46" spans="1:18" x14ac:dyDescent="0.25">
      <c r="A46">
        <f t="shared" si="0"/>
        <v>44</v>
      </c>
      <c r="B46" t="s">
        <v>362</v>
      </c>
      <c r="C46" t="s">
        <v>363</v>
      </c>
      <c r="D46" t="s">
        <v>364</v>
      </c>
      <c r="F46" t="s">
        <v>303</v>
      </c>
      <c r="G46" t="s">
        <v>365</v>
      </c>
      <c r="H46" t="s">
        <v>366</v>
      </c>
      <c r="I46" t="s">
        <v>367</v>
      </c>
      <c r="J46" t="s">
        <v>339</v>
      </c>
      <c r="K46" t="s">
        <v>308</v>
      </c>
      <c r="L46" t="s">
        <v>321</v>
      </c>
      <c r="M46" t="s">
        <v>340</v>
      </c>
      <c r="N46" t="s">
        <v>311</v>
      </c>
      <c r="O46" t="s">
        <v>368</v>
      </c>
      <c r="Q46" t="s">
        <v>369</v>
      </c>
      <c r="R46" t="s">
        <v>31</v>
      </c>
    </row>
    <row r="47" spans="1:18" x14ac:dyDescent="0.25">
      <c r="A47">
        <f t="shared" si="0"/>
        <v>45</v>
      </c>
      <c r="B47" t="s">
        <v>370</v>
      </c>
      <c r="C47" t="s">
        <v>371</v>
      </c>
      <c r="D47" t="s">
        <v>372</v>
      </c>
      <c r="F47" t="s">
        <v>354</v>
      </c>
      <c r="G47" t="s">
        <v>373</v>
      </c>
      <c r="H47" t="s">
        <v>374</v>
      </c>
      <c r="I47" t="s">
        <v>375</v>
      </c>
      <c r="J47" t="s">
        <v>358</v>
      </c>
      <c r="K47" t="s">
        <v>308</v>
      </c>
      <c r="L47" t="s">
        <v>331</v>
      </c>
      <c r="M47" t="s">
        <v>359</v>
      </c>
      <c r="N47" t="s">
        <v>311</v>
      </c>
      <c r="O47" t="s">
        <v>376</v>
      </c>
      <c r="Q47" t="s">
        <v>377</v>
      </c>
      <c r="R47" t="s">
        <v>31</v>
      </c>
    </row>
    <row r="48" spans="1:18" x14ac:dyDescent="0.25">
      <c r="A48">
        <f t="shared" si="0"/>
        <v>46</v>
      </c>
      <c r="B48" t="s">
        <v>378</v>
      </c>
      <c r="C48" t="s">
        <v>379</v>
      </c>
      <c r="D48" t="s">
        <v>380</v>
      </c>
      <c r="F48" t="s">
        <v>381</v>
      </c>
      <c r="G48" t="s">
        <v>382</v>
      </c>
      <c r="H48" t="s">
        <v>383</v>
      </c>
      <c r="I48" t="s">
        <v>384</v>
      </c>
      <c r="J48" t="s">
        <v>385</v>
      </c>
      <c r="K48" t="s">
        <v>308</v>
      </c>
      <c r="L48" t="s">
        <v>321</v>
      </c>
      <c r="M48" t="s">
        <v>386</v>
      </c>
      <c r="N48" t="s">
        <v>311</v>
      </c>
      <c r="O48" t="s">
        <v>387</v>
      </c>
      <c r="Q48" t="s">
        <v>388</v>
      </c>
      <c r="R48" t="s">
        <v>31</v>
      </c>
    </row>
    <row r="49" spans="1:18" x14ac:dyDescent="0.25">
      <c r="A49">
        <f t="shared" si="0"/>
        <v>47</v>
      </c>
      <c r="B49" t="s">
        <v>389</v>
      </c>
      <c r="C49" t="s">
        <v>390</v>
      </c>
      <c r="D49" t="s">
        <v>391</v>
      </c>
      <c r="F49" t="s">
        <v>381</v>
      </c>
      <c r="G49" t="s">
        <v>392</v>
      </c>
      <c r="H49" t="s">
        <v>393</v>
      </c>
      <c r="I49" t="s">
        <v>394</v>
      </c>
      <c r="J49" t="s">
        <v>385</v>
      </c>
      <c r="K49" t="s">
        <v>308</v>
      </c>
      <c r="L49" t="s">
        <v>321</v>
      </c>
      <c r="M49" t="s">
        <v>386</v>
      </c>
      <c r="N49" t="s">
        <v>311</v>
      </c>
      <c r="O49" t="s">
        <v>395</v>
      </c>
      <c r="Q49" t="s">
        <v>396</v>
      </c>
      <c r="R49" t="s">
        <v>31</v>
      </c>
    </row>
    <row r="50" spans="1:18" x14ac:dyDescent="0.25">
      <c r="A50">
        <f t="shared" si="0"/>
        <v>48</v>
      </c>
      <c r="B50" t="s">
        <v>397</v>
      </c>
      <c r="C50" t="s">
        <v>398</v>
      </c>
      <c r="D50" t="s">
        <v>399</v>
      </c>
      <c r="F50" t="s">
        <v>303</v>
      </c>
      <c r="G50" t="s">
        <v>400</v>
      </c>
      <c r="H50" t="s">
        <v>401</v>
      </c>
      <c r="I50" t="s">
        <v>402</v>
      </c>
      <c r="J50" t="s">
        <v>403</v>
      </c>
      <c r="K50" t="s">
        <v>308</v>
      </c>
      <c r="L50" t="s">
        <v>309</v>
      </c>
      <c r="M50" t="s">
        <v>404</v>
      </c>
      <c r="N50" t="s">
        <v>311</v>
      </c>
      <c r="O50" t="s">
        <v>405</v>
      </c>
      <c r="Q50" t="s">
        <v>406</v>
      </c>
      <c r="R50" t="s">
        <v>31</v>
      </c>
    </row>
    <row r="51" spans="1:18" x14ac:dyDescent="0.25">
      <c r="A51">
        <f t="shared" si="0"/>
        <v>49</v>
      </c>
      <c r="B51" t="s">
        <v>407</v>
      </c>
      <c r="C51" t="s">
        <v>408</v>
      </c>
      <c r="D51" t="s">
        <v>391</v>
      </c>
      <c r="F51" t="s">
        <v>381</v>
      </c>
      <c r="G51" t="s">
        <v>409</v>
      </c>
      <c r="H51" t="s">
        <v>410</v>
      </c>
      <c r="I51" t="s">
        <v>411</v>
      </c>
      <c r="J51" t="s">
        <v>412</v>
      </c>
      <c r="K51" t="s">
        <v>308</v>
      </c>
      <c r="L51" t="s">
        <v>331</v>
      </c>
      <c r="M51" t="s">
        <v>413</v>
      </c>
      <c r="N51" t="s">
        <v>311</v>
      </c>
      <c r="O51" t="s">
        <v>414</v>
      </c>
      <c r="Q51" t="s">
        <v>333</v>
      </c>
      <c r="R51" t="s">
        <v>31</v>
      </c>
    </row>
    <row r="52" spans="1:18" x14ac:dyDescent="0.25">
      <c r="A52">
        <f t="shared" si="0"/>
        <v>50</v>
      </c>
      <c r="B52" t="s">
        <v>415</v>
      </c>
      <c r="C52" t="s">
        <v>416</v>
      </c>
      <c r="D52" t="s">
        <v>417</v>
      </c>
      <c r="F52" t="s">
        <v>303</v>
      </c>
      <c r="G52" t="s">
        <v>418</v>
      </c>
      <c r="H52" t="s">
        <v>419</v>
      </c>
      <c r="I52" t="s">
        <v>420</v>
      </c>
      <c r="J52" t="s">
        <v>403</v>
      </c>
      <c r="K52" t="s">
        <v>308</v>
      </c>
      <c r="L52" t="s">
        <v>331</v>
      </c>
      <c r="M52" t="s">
        <v>404</v>
      </c>
      <c r="N52" t="s">
        <v>311</v>
      </c>
      <c r="O52" t="s">
        <v>421</v>
      </c>
      <c r="Q52" t="s">
        <v>422</v>
      </c>
      <c r="R52" t="s">
        <v>31</v>
      </c>
    </row>
    <row r="53" spans="1:18" x14ac:dyDescent="0.25">
      <c r="A53">
        <f t="shared" si="0"/>
        <v>51</v>
      </c>
      <c r="B53" t="s">
        <v>423</v>
      </c>
      <c r="C53" t="s">
        <v>424</v>
      </c>
      <c r="D53" t="s">
        <v>425</v>
      </c>
      <c r="F53" t="s">
        <v>381</v>
      </c>
      <c r="G53" t="s">
        <v>426</v>
      </c>
      <c r="H53" t="s">
        <v>427</v>
      </c>
      <c r="I53" t="s">
        <v>428</v>
      </c>
      <c r="J53" t="s">
        <v>412</v>
      </c>
      <c r="K53" t="s">
        <v>308</v>
      </c>
      <c r="L53" t="s">
        <v>321</v>
      </c>
      <c r="M53" t="s">
        <v>413</v>
      </c>
      <c r="N53" t="s">
        <v>311</v>
      </c>
      <c r="O53" t="s">
        <v>429</v>
      </c>
      <c r="Q53" t="s">
        <v>430</v>
      </c>
      <c r="R53" t="s">
        <v>31</v>
      </c>
    </row>
    <row r="54" spans="1:18" x14ac:dyDescent="0.25">
      <c r="A54">
        <f t="shared" si="0"/>
        <v>52</v>
      </c>
      <c r="B54" t="s">
        <v>431</v>
      </c>
      <c r="C54" t="s">
        <v>432</v>
      </c>
      <c r="D54" t="s">
        <v>433</v>
      </c>
      <c r="F54" t="s">
        <v>354</v>
      </c>
      <c r="G54" t="s">
        <v>434</v>
      </c>
      <c r="H54" t="s">
        <v>435</v>
      </c>
      <c r="I54" t="s">
        <v>436</v>
      </c>
      <c r="J54" t="s">
        <v>358</v>
      </c>
      <c r="K54" t="s">
        <v>308</v>
      </c>
      <c r="L54" t="s">
        <v>331</v>
      </c>
      <c r="M54" t="s">
        <v>359</v>
      </c>
      <c r="N54" t="s">
        <v>311</v>
      </c>
      <c r="O54" t="s">
        <v>437</v>
      </c>
      <c r="Q54" t="s">
        <v>438</v>
      </c>
      <c r="R54" t="s">
        <v>31</v>
      </c>
    </row>
    <row r="55" spans="1:18" x14ac:dyDescent="0.25">
      <c r="A55">
        <f t="shared" si="0"/>
        <v>53</v>
      </c>
      <c r="B55" t="s">
        <v>439</v>
      </c>
      <c r="C55" t="s">
        <v>440</v>
      </c>
      <c r="D55" t="s">
        <v>380</v>
      </c>
      <c r="F55" t="s">
        <v>381</v>
      </c>
      <c r="G55" t="s">
        <v>441</v>
      </c>
      <c r="H55" t="s">
        <v>442</v>
      </c>
      <c r="I55" t="s">
        <v>443</v>
      </c>
      <c r="J55" t="s">
        <v>385</v>
      </c>
      <c r="K55" t="s">
        <v>308</v>
      </c>
      <c r="L55" t="s">
        <v>331</v>
      </c>
      <c r="M55" t="s">
        <v>386</v>
      </c>
      <c r="N55" t="s">
        <v>311</v>
      </c>
      <c r="O55" t="s">
        <v>444</v>
      </c>
      <c r="Q55" t="s">
        <v>445</v>
      </c>
      <c r="R55" t="s">
        <v>31</v>
      </c>
    </row>
    <row r="56" spans="1:18" x14ac:dyDescent="0.25">
      <c r="A56">
        <f t="shared" si="0"/>
        <v>54</v>
      </c>
      <c r="B56" t="s">
        <v>446</v>
      </c>
      <c r="C56" t="s">
        <v>447</v>
      </c>
      <c r="D56" t="s">
        <v>364</v>
      </c>
      <c r="F56" t="s">
        <v>303</v>
      </c>
      <c r="G56" t="s">
        <v>448</v>
      </c>
      <c r="H56" t="s">
        <v>449</v>
      </c>
      <c r="I56" t="s">
        <v>450</v>
      </c>
      <c r="J56" t="s">
        <v>339</v>
      </c>
      <c r="K56" t="s">
        <v>308</v>
      </c>
      <c r="L56" t="s">
        <v>321</v>
      </c>
      <c r="M56" t="s">
        <v>340</v>
      </c>
      <c r="N56" t="s">
        <v>311</v>
      </c>
      <c r="O56" t="s">
        <v>451</v>
      </c>
      <c r="Q56" t="s">
        <v>452</v>
      </c>
      <c r="R56" t="s">
        <v>31</v>
      </c>
    </row>
    <row r="57" spans="1:18" x14ac:dyDescent="0.25">
      <c r="A57">
        <f t="shared" si="0"/>
        <v>55</v>
      </c>
      <c r="B57" t="s">
        <v>453</v>
      </c>
      <c r="C57" t="s">
        <v>454</v>
      </c>
      <c r="D57" t="s">
        <v>455</v>
      </c>
      <c r="F57" t="s">
        <v>381</v>
      </c>
      <c r="G57" t="s">
        <v>456</v>
      </c>
      <c r="H57" t="s">
        <v>457</v>
      </c>
      <c r="I57" t="s">
        <v>458</v>
      </c>
      <c r="J57" t="s">
        <v>412</v>
      </c>
      <c r="K57" t="s">
        <v>308</v>
      </c>
      <c r="L57" t="s">
        <v>331</v>
      </c>
      <c r="M57" t="s">
        <v>413</v>
      </c>
      <c r="N57" t="s">
        <v>311</v>
      </c>
      <c r="O57" t="s">
        <v>459</v>
      </c>
      <c r="Q57" t="s">
        <v>460</v>
      </c>
      <c r="R57" t="s">
        <v>31</v>
      </c>
    </row>
    <row r="58" spans="1:18" x14ac:dyDescent="0.25">
      <c r="A58">
        <f t="shared" si="0"/>
        <v>56</v>
      </c>
      <c r="B58" t="s">
        <v>461</v>
      </c>
      <c r="C58" t="s">
        <v>462</v>
      </c>
      <c r="D58" t="s">
        <v>327</v>
      </c>
      <c r="F58" t="s">
        <v>303</v>
      </c>
      <c r="G58" t="s">
        <v>328</v>
      </c>
      <c r="H58" t="s">
        <v>463</v>
      </c>
      <c r="I58" t="s">
        <v>464</v>
      </c>
      <c r="J58" t="s">
        <v>307</v>
      </c>
      <c r="K58" t="s">
        <v>308</v>
      </c>
      <c r="L58" t="s">
        <v>321</v>
      </c>
      <c r="M58" t="s">
        <v>310</v>
      </c>
      <c r="N58" t="s">
        <v>311</v>
      </c>
      <c r="O58" t="s">
        <v>465</v>
      </c>
      <c r="Q58" t="s">
        <v>466</v>
      </c>
      <c r="R58" t="s">
        <v>31</v>
      </c>
    </row>
    <row r="59" spans="1:18" x14ac:dyDescent="0.25">
      <c r="A59">
        <f t="shared" si="0"/>
        <v>57</v>
      </c>
      <c r="B59" t="s">
        <v>467</v>
      </c>
      <c r="C59" t="s">
        <v>468</v>
      </c>
      <c r="D59" t="s">
        <v>364</v>
      </c>
      <c r="F59" t="s">
        <v>345</v>
      </c>
      <c r="G59" t="s">
        <v>469</v>
      </c>
      <c r="H59" t="s">
        <v>470</v>
      </c>
      <c r="I59" t="s">
        <v>471</v>
      </c>
      <c r="J59" t="s">
        <v>320</v>
      </c>
      <c r="K59" t="s">
        <v>308</v>
      </c>
      <c r="L59" t="s">
        <v>309</v>
      </c>
      <c r="M59" t="s">
        <v>322</v>
      </c>
      <c r="N59" t="s">
        <v>311</v>
      </c>
      <c r="O59" t="s">
        <v>472</v>
      </c>
      <c r="Q59" t="s">
        <v>473</v>
      </c>
      <c r="R59" t="s">
        <v>31</v>
      </c>
    </row>
    <row r="60" spans="1:18" x14ac:dyDescent="0.25">
      <c r="A60">
        <f t="shared" si="0"/>
        <v>58</v>
      </c>
      <c r="B60" t="s">
        <v>474</v>
      </c>
      <c r="C60" t="s">
        <v>475</v>
      </c>
      <c r="D60" t="s">
        <v>417</v>
      </c>
      <c r="F60" t="s">
        <v>303</v>
      </c>
      <c r="G60" t="s">
        <v>476</v>
      </c>
      <c r="H60" t="s">
        <v>477</v>
      </c>
      <c r="I60" t="s">
        <v>478</v>
      </c>
      <c r="J60" t="s">
        <v>403</v>
      </c>
      <c r="K60" t="s">
        <v>308</v>
      </c>
      <c r="L60" t="s">
        <v>309</v>
      </c>
      <c r="M60" t="s">
        <v>404</v>
      </c>
      <c r="N60" t="s">
        <v>311</v>
      </c>
      <c r="O60" t="s">
        <v>479</v>
      </c>
      <c r="Q60" t="s">
        <v>480</v>
      </c>
      <c r="R60" t="s">
        <v>31</v>
      </c>
    </row>
    <row r="61" spans="1:18" x14ac:dyDescent="0.25">
      <c r="A61">
        <f t="shared" si="0"/>
        <v>59</v>
      </c>
      <c r="B61" t="s">
        <v>481</v>
      </c>
      <c r="C61" t="s">
        <v>482</v>
      </c>
      <c r="D61" t="s">
        <v>417</v>
      </c>
      <c r="F61" t="s">
        <v>303</v>
      </c>
      <c r="G61" t="s">
        <v>483</v>
      </c>
      <c r="H61" t="s">
        <v>484</v>
      </c>
      <c r="I61" t="s">
        <v>485</v>
      </c>
      <c r="J61" t="s">
        <v>339</v>
      </c>
      <c r="K61" t="s">
        <v>308</v>
      </c>
      <c r="L61" t="s">
        <v>321</v>
      </c>
      <c r="M61" t="s">
        <v>340</v>
      </c>
      <c r="N61" t="s">
        <v>311</v>
      </c>
      <c r="O61" t="s">
        <v>486</v>
      </c>
      <c r="Q61" t="s">
        <v>487</v>
      </c>
      <c r="R61" t="s">
        <v>31</v>
      </c>
    </row>
    <row r="62" spans="1:18" x14ac:dyDescent="0.25">
      <c r="A62">
        <f t="shared" si="0"/>
        <v>60</v>
      </c>
      <c r="B62" t="s">
        <v>488</v>
      </c>
      <c r="C62" t="s">
        <v>489</v>
      </c>
      <c r="D62" t="s">
        <v>302</v>
      </c>
      <c r="F62" t="s">
        <v>345</v>
      </c>
      <c r="G62" t="s">
        <v>490</v>
      </c>
      <c r="H62" t="s">
        <v>491</v>
      </c>
      <c r="I62" t="s">
        <v>492</v>
      </c>
      <c r="J62" t="s">
        <v>320</v>
      </c>
      <c r="K62" t="s">
        <v>308</v>
      </c>
      <c r="L62" t="s">
        <v>309</v>
      </c>
      <c r="M62" t="s">
        <v>322</v>
      </c>
      <c r="N62" t="s">
        <v>311</v>
      </c>
      <c r="O62" t="s">
        <v>493</v>
      </c>
      <c r="Q62" t="s">
        <v>494</v>
      </c>
      <c r="R62" t="s">
        <v>31</v>
      </c>
    </row>
    <row r="63" spans="1:18" x14ac:dyDescent="0.25">
      <c r="A63">
        <f t="shared" si="0"/>
        <v>61</v>
      </c>
      <c r="B63" t="s">
        <v>495</v>
      </c>
      <c r="C63" t="s">
        <v>496</v>
      </c>
      <c r="D63" t="s">
        <v>497</v>
      </c>
      <c r="F63" t="s">
        <v>354</v>
      </c>
      <c r="G63" t="s">
        <v>498</v>
      </c>
      <c r="H63" t="s">
        <v>499</v>
      </c>
      <c r="I63" t="s">
        <v>500</v>
      </c>
      <c r="J63" t="s">
        <v>358</v>
      </c>
      <c r="K63" t="s">
        <v>308</v>
      </c>
      <c r="L63" t="s">
        <v>321</v>
      </c>
      <c r="M63" t="s">
        <v>359</v>
      </c>
      <c r="N63" t="s">
        <v>311</v>
      </c>
      <c r="O63" t="s">
        <v>501</v>
      </c>
      <c r="Q63" t="s">
        <v>502</v>
      </c>
      <c r="R63" t="s">
        <v>31</v>
      </c>
    </row>
    <row r="64" spans="1:18" x14ac:dyDescent="0.25">
      <c r="A64">
        <f t="shared" si="0"/>
        <v>62</v>
      </c>
      <c r="B64" t="s">
        <v>503</v>
      </c>
      <c r="C64" t="s">
        <v>504</v>
      </c>
      <c r="D64" t="s">
        <v>391</v>
      </c>
      <c r="F64" t="s">
        <v>381</v>
      </c>
      <c r="G64" t="s">
        <v>505</v>
      </c>
      <c r="H64" t="s">
        <v>506</v>
      </c>
      <c r="I64" t="s">
        <v>507</v>
      </c>
      <c r="J64" t="s">
        <v>385</v>
      </c>
      <c r="K64" t="s">
        <v>308</v>
      </c>
      <c r="L64" t="s">
        <v>309</v>
      </c>
      <c r="M64" t="s">
        <v>386</v>
      </c>
      <c r="N64" t="s">
        <v>311</v>
      </c>
      <c r="O64" t="s">
        <v>508</v>
      </c>
      <c r="Q64" t="s">
        <v>509</v>
      </c>
      <c r="R64" t="s">
        <v>31</v>
      </c>
    </row>
    <row r="65" spans="1:18" x14ac:dyDescent="0.25">
      <c r="A65">
        <f t="shared" si="0"/>
        <v>63</v>
      </c>
      <c r="B65" s="1" t="s">
        <v>510</v>
      </c>
      <c r="C65" t="s">
        <v>511</v>
      </c>
      <c r="D65" t="s">
        <v>399</v>
      </c>
      <c r="F65" t="s">
        <v>303</v>
      </c>
      <c r="G65" t="s">
        <v>512</v>
      </c>
      <c r="H65" t="s">
        <v>513</v>
      </c>
      <c r="I65" t="s">
        <v>514</v>
      </c>
      <c r="J65" t="s">
        <v>403</v>
      </c>
      <c r="K65" t="s">
        <v>308</v>
      </c>
      <c r="L65" t="s">
        <v>309</v>
      </c>
      <c r="M65" t="s">
        <v>404</v>
      </c>
      <c r="N65" t="s">
        <v>311</v>
      </c>
      <c r="O65" t="s">
        <v>515</v>
      </c>
      <c r="Q65" t="s">
        <v>516</v>
      </c>
      <c r="R65" t="s">
        <v>31</v>
      </c>
    </row>
    <row r="66" spans="1:18" x14ac:dyDescent="0.25">
      <c r="A66">
        <f t="shared" si="0"/>
        <v>64</v>
      </c>
      <c r="B66" t="s">
        <v>517</v>
      </c>
      <c r="C66" t="s">
        <v>518</v>
      </c>
      <c r="D66" t="s">
        <v>327</v>
      </c>
      <c r="F66" t="s">
        <v>303</v>
      </c>
      <c r="G66" t="s">
        <v>519</v>
      </c>
      <c r="H66" t="s">
        <v>520</v>
      </c>
      <c r="I66" t="s">
        <v>464</v>
      </c>
      <c r="J66" t="s">
        <v>307</v>
      </c>
      <c r="K66" t="s">
        <v>308</v>
      </c>
      <c r="L66" t="s">
        <v>309</v>
      </c>
      <c r="M66" t="s">
        <v>310</v>
      </c>
      <c r="N66" t="s">
        <v>311</v>
      </c>
      <c r="O66" t="s">
        <v>521</v>
      </c>
      <c r="Q66" t="s">
        <v>522</v>
      </c>
      <c r="R66" t="s">
        <v>31</v>
      </c>
    </row>
    <row r="67" spans="1:18" x14ac:dyDescent="0.25">
      <c r="A67">
        <f t="shared" si="0"/>
        <v>65</v>
      </c>
      <c r="B67" t="s">
        <v>523</v>
      </c>
      <c r="C67" t="s">
        <v>524</v>
      </c>
      <c r="D67" t="s">
        <v>391</v>
      </c>
      <c r="F67" t="s">
        <v>381</v>
      </c>
      <c r="G67" t="s">
        <v>392</v>
      </c>
      <c r="H67" t="s">
        <v>525</v>
      </c>
      <c r="I67" t="s">
        <v>526</v>
      </c>
      <c r="J67" t="s">
        <v>412</v>
      </c>
      <c r="K67" t="s">
        <v>308</v>
      </c>
      <c r="L67" t="s">
        <v>321</v>
      </c>
      <c r="M67" t="s">
        <v>413</v>
      </c>
      <c r="N67" t="s">
        <v>311</v>
      </c>
      <c r="O67" t="s">
        <v>527</v>
      </c>
      <c r="Q67" t="s">
        <v>528</v>
      </c>
      <c r="R67" t="s">
        <v>31</v>
      </c>
    </row>
    <row r="68" spans="1:18" x14ac:dyDescent="0.25">
      <c r="A68">
        <f t="shared" si="0"/>
        <v>66</v>
      </c>
      <c r="B68" t="s">
        <v>529</v>
      </c>
      <c r="C68" t="s">
        <v>530</v>
      </c>
      <c r="D68" t="s">
        <v>531</v>
      </c>
      <c r="F68" t="s">
        <v>354</v>
      </c>
      <c r="G68" t="s">
        <v>532</v>
      </c>
      <c r="H68" t="s">
        <v>533</v>
      </c>
      <c r="I68" t="s">
        <v>534</v>
      </c>
      <c r="J68" t="s">
        <v>358</v>
      </c>
      <c r="K68" t="s">
        <v>308</v>
      </c>
      <c r="L68" t="s">
        <v>331</v>
      </c>
      <c r="M68" t="s">
        <v>359</v>
      </c>
      <c r="N68" t="s">
        <v>311</v>
      </c>
      <c r="O68" t="s">
        <v>535</v>
      </c>
      <c r="Q68" t="s">
        <v>536</v>
      </c>
      <c r="R68" t="s">
        <v>31</v>
      </c>
    </row>
    <row r="69" spans="1:18" x14ac:dyDescent="0.25">
      <c r="A69">
        <f t="shared" si="0"/>
        <v>67</v>
      </c>
      <c r="B69" t="s">
        <v>537</v>
      </c>
      <c r="C69" t="s">
        <v>538</v>
      </c>
      <c r="D69" t="s">
        <v>316</v>
      </c>
      <c r="F69" t="s">
        <v>303</v>
      </c>
      <c r="G69" t="s">
        <v>539</v>
      </c>
      <c r="H69" t="s">
        <v>540</v>
      </c>
      <c r="I69" t="s">
        <v>541</v>
      </c>
      <c r="J69" t="s">
        <v>307</v>
      </c>
      <c r="K69" t="s">
        <v>308</v>
      </c>
      <c r="L69" t="s">
        <v>309</v>
      </c>
      <c r="M69" t="s">
        <v>310</v>
      </c>
      <c r="N69" t="s">
        <v>311</v>
      </c>
      <c r="O69" t="s">
        <v>542</v>
      </c>
      <c r="Q69" t="s">
        <v>543</v>
      </c>
      <c r="R69" t="s">
        <v>31</v>
      </c>
    </row>
    <row r="70" spans="1:18" x14ac:dyDescent="0.25">
      <c r="A70">
        <f t="shared" si="0"/>
        <v>68</v>
      </c>
      <c r="B70" t="s">
        <v>544</v>
      </c>
      <c r="C70" t="s">
        <v>545</v>
      </c>
      <c r="D70" t="s">
        <v>546</v>
      </c>
      <c r="F70" t="s">
        <v>381</v>
      </c>
      <c r="G70" t="s">
        <v>547</v>
      </c>
      <c r="H70" t="s">
        <v>548</v>
      </c>
      <c r="I70" t="s">
        <v>549</v>
      </c>
      <c r="J70" t="s">
        <v>385</v>
      </c>
      <c r="K70" t="s">
        <v>308</v>
      </c>
      <c r="L70" t="s">
        <v>331</v>
      </c>
      <c r="M70" t="s">
        <v>386</v>
      </c>
      <c r="N70" t="s">
        <v>311</v>
      </c>
      <c r="O70" t="s">
        <v>550</v>
      </c>
      <c r="Q70" t="s">
        <v>551</v>
      </c>
      <c r="R70" t="s">
        <v>31</v>
      </c>
    </row>
    <row r="71" spans="1:18" x14ac:dyDescent="0.25">
      <c r="A71">
        <f t="shared" si="0"/>
        <v>69</v>
      </c>
      <c r="B71" t="s">
        <v>552</v>
      </c>
      <c r="C71" t="s">
        <v>553</v>
      </c>
      <c r="D71" t="s">
        <v>364</v>
      </c>
      <c r="F71" t="s">
        <v>303</v>
      </c>
      <c r="G71" t="s">
        <v>554</v>
      </c>
      <c r="H71" t="s">
        <v>555</v>
      </c>
      <c r="I71" t="s">
        <v>556</v>
      </c>
      <c r="J71" t="s">
        <v>339</v>
      </c>
      <c r="K71" t="s">
        <v>308</v>
      </c>
      <c r="L71" t="s">
        <v>331</v>
      </c>
      <c r="M71" t="s">
        <v>340</v>
      </c>
      <c r="N71" t="s">
        <v>311</v>
      </c>
      <c r="O71" t="s">
        <v>557</v>
      </c>
      <c r="Q71" t="s">
        <v>558</v>
      </c>
      <c r="R71" t="s">
        <v>31</v>
      </c>
    </row>
    <row r="72" spans="1:18" x14ac:dyDescent="0.25">
      <c r="A72">
        <f t="shared" si="0"/>
        <v>70</v>
      </c>
      <c r="B72" t="s">
        <v>559</v>
      </c>
      <c r="C72" t="s">
        <v>560</v>
      </c>
      <c r="D72" t="s">
        <v>364</v>
      </c>
      <c r="F72" t="s">
        <v>303</v>
      </c>
      <c r="G72" t="s">
        <v>561</v>
      </c>
      <c r="H72" t="s">
        <v>562</v>
      </c>
      <c r="I72" t="s">
        <v>563</v>
      </c>
      <c r="J72" t="s">
        <v>320</v>
      </c>
      <c r="K72" t="s">
        <v>308</v>
      </c>
      <c r="L72" t="s">
        <v>309</v>
      </c>
      <c r="M72" t="s">
        <v>322</v>
      </c>
      <c r="N72" t="s">
        <v>311</v>
      </c>
      <c r="O72" t="s">
        <v>564</v>
      </c>
      <c r="Q72" t="s">
        <v>565</v>
      </c>
      <c r="R72" t="s">
        <v>31</v>
      </c>
    </row>
    <row r="73" spans="1:18" x14ac:dyDescent="0.25">
      <c r="A73">
        <f t="shared" si="0"/>
        <v>71</v>
      </c>
      <c r="B73" t="s">
        <v>566</v>
      </c>
      <c r="C73" t="s">
        <v>567</v>
      </c>
      <c r="D73" t="s">
        <v>425</v>
      </c>
      <c r="F73" t="s">
        <v>381</v>
      </c>
      <c r="G73" t="s">
        <v>568</v>
      </c>
      <c r="H73" t="s">
        <v>569</v>
      </c>
      <c r="I73" t="s">
        <v>570</v>
      </c>
      <c r="J73" t="s">
        <v>412</v>
      </c>
      <c r="K73" t="s">
        <v>308</v>
      </c>
      <c r="L73" t="s">
        <v>309</v>
      </c>
      <c r="M73" t="s">
        <v>413</v>
      </c>
      <c r="N73" t="s">
        <v>311</v>
      </c>
      <c r="O73" t="s">
        <v>571</v>
      </c>
      <c r="Q73" t="s">
        <v>572</v>
      </c>
      <c r="R73" t="s">
        <v>31</v>
      </c>
    </row>
    <row r="74" spans="1:18" x14ac:dyDescent="0.25">
      <c r="A74">
        <f t="shared" si="0"/>
        <v>72</v>
      </c>
      <c r="B74" t="s">
        <v>573</v>
      </c>
      <c r="C74" t="s">
        <v>574</v>
      </c>
      <c r="D74" t="s">
        <v>575</v>
      </c>
      <c r="F74" t="s">
        <v>303</v>
      </c>
      <c r="G74" t="s">
        <v>576</v>
      </c>
      <c r="H74" t="s">
        <v>577</v>
      </c>
      <c r="I74" t="s">
        <v>578</v>
      </c>
      <c r="J74" t="s">
        <v>403</v>
      </c>
      <c r="K74" t="s">
        <v>308</v>
      </c>
      <c r="L74" t="s">
        <v>309</v>
      </c>
      <c r="M74" t="s">
        <v>404</v>
      </c>
      <c r="N74" t="s">
        <v>311</v>
      </c>
      <c r="O74" t="s">
        <v>579</v>
      </c>
      <c r="Q74" t="s">
        <v>580</v>
      </c>
      <c r="R74" t="s">
        <v>31</v>
      </c>
    </row>
    <row r="75" spans="1:18" x14ac:dyDescent="0.25">
      <c r="A75">
        <f t="shared" si="0"/>
        <v>73</v>
      </c>
      <c r="B75" t="s">
        <v>581</v>
      </c>
      <c r="C75" t="s">
        <v>582</v>
      </c>
      <c r="D75" t="s">
        <v>455</v>
      </c>
      <c r="F75" t="s">
        <v>381</v>
      </c>
      <c r="G75" t="s">
        <v>456</v>
      </c>
      <c r="H75" t="s">
        <v>583</v>
      </c>
      <c r="I75" t="s">
        <v>584</v>
      </c>
      <c r="J75" t="s">
        <v>412</v>
      </c>
      <c r="K75" t="s">
        <v>308</v>
      </c>
      <c r="L75" t="s">
        <v>331</v>
      </c>
      <c r="M75" t="s">
        <v>413</v>
      </c>
      <c r="N75" t="s">
        <v>311</v>
      </c>
      <c r="O75" t="s">
        <v>585</v>
      </c>
      <c r="Q75" t="s">
        <v>586</v>
      </c>
      <c r="R75" t="s">
        <v>31</v>
      </c>
    </row>
    <row r="76" spans="1:18" x14ac:dyDescent="0.25">
      <c r="A76">
        <f t="shared" si="0"/>
        <v>74</v>
      </c>
      <c r="B76" t="s">
        <v>587</v>
      </c>
      <c r="C76" t="s">
        <v>588</v>
      </c>
      <c r="D76" t="s">
        <v>425</v>
      </c>
      <c r="F76" t="s">
        <v>381</v>
      </c>
      <c r="G76" t="s">
        <v>589</v>
      </c>
      <c r="H76" t="s">
        <v>590</v>
      </c>
      <c r="I76" t="s">
        <v>591</v>
      </c>
      <c r="J76" t="s">
        <v>385</v>
      </c>
      <c r="K76" t="s">
        <v>308</v>
      </c>
      <c r="L76" t="s">
        <v>331</v>
      </c>
      <c r="M76" t="s">
        <v>386</v>
      </c>
      <c r="N76" t="s">
        <v>311</v>
      </c>
      <c r="O76" t="s">
        <v>592</v>
      </c>
      <c r="Q76" t="s">
        <v>593</v>
      </c>
      <c r="R76" t="s">
        <v>31</v>
      </c>
    </row>
    <row r="77" spans="1:18" x14ac:dyDescent="0.25">
      <c r="A77">
        <f t="shared" si="0"/>
        <v>75</v>
      </c>
      <c r="B77" t="s">
        <v>594</v>
      </c>
      <c r="C77" t="s">
        <v>595</v>
      </c>
      <c r="D77" t="s">
        <v>316</v>
      </c>
      <c r="F77" t="s">
        <v>303</v>
      </c>
      <c r="G77" t="s">
        <v>596</v>
      </c>
      <c r="H77" t="s">
        <v>597</v>
      </c>
      <c r="I77" t="s">
        <v>598</v>
      </c>
      <c r="J77" t="s">
        <v>307</v>
      </c>
      <c r="K77" t="s">
        <v>308</v>
      </c>
      <c r="L77" t="s">
        <v>331</v>
      </c>
      <c r="M77" t="s">
        <v>310</v>
      </c>
      <c r="N77" t="s">
        <v>311</v>
      </c>
      <c r="O77" t="s">
        <v>599</v>
      </c>
      <c r="Q77" t="s">
        <v>580</v>
      </c>
      <c r="R77" t="s">
        <v>31</v>
      </c>
    </row>
    <row r="78" spans="1:18" x14ac:dyDescent="0.25">
      <c r="A78">
        <f t="shared" si="0"/>
        <v>76</v>
      </c>
      <c r="B78" t="s">
        <v>600</v>
      </c>
      <c r="C78" t="s">
        <v>601</v>
      </c>
      <c r="D78" t="s">
        <v>327</v>
      </c>
      <c r="F78" t="s">
        <v>303</v>
      </c>
      <c r="G78" t="s">
        <v>519</v>
      </c>
      <c r="H78" t="s">
        <v>602</v>
      </c>
      <c r="I78" t="s">
        <v>603</v>
      </c>
      <c r="J78" t="s">
        <v>339</v>
      </c>
      <c r="K78" t="s">
        <v>308</v>
      </c>
      <c r="L78" t="s">
        <v>331</v>
      </c>
      <c r="M78" t="s">
        <v>340</v>
      </c>
      <c r="N78" t="s">
        <v>311</v>
      </c>
      <c r="O78" t="s">
        <v>604</v>
      </c>
      <c r="Q78" t="s">
        <v>605</v>
      </c>
      <c r="R78" t="s">
        <v>31</v>
      </c>
    </row>
    <row r="79" spans="1:18" x14ac:dyDescent="0.25">
      <c r="A79">
        <f t="shared" si="0"/>
        <v>77</v>
      </c>
      <c r="B79" t="s">
        <v>606</v>
      </c>
      <c r="C79" t="s">
        <v>607</v>
      </c>
      <c r="D79" t="s">
        <v>399</v>
      </c>
      <c r="F79" t="s">
        <v>303</v>
      </c>
      <c r="G79" t="s">
        <v>608</v>
      </c>
      <c r="H79" t="s">
        <v>609</v>
      </c>
      <c r="I79" t="s">
        <v>610</v>
      </c>
      <c r="J79" t="s">
        <v>403</v>
      </c>
      <c r="K79" t="s">
        <v>308</v>
      </c>
      <c r="L79" t="s">
        <v>331</v>
      </c>
      <c r="M79" t="s">
        <v>404</v>
      </c>
      <c r="N79" t="s">
        <v>311</v>
      </c>
      <c r="O79" t="s">
        <v>611</v>
      </c>
      <c r="Q79" t="s">
        <v>612</v>
      </c>
      <c r="R79" t="s">
        <v>31</v>
      </c>
    </row>
    <row r="80" spans="1:18" x14ac:dyDescent="0.25">
      <c r="A80">
        <f t="shared" si="0"/>
        <v>78</v>
      </c>
      <c r="B80" t="s">
        <v>613</v>
      </c>
      <c r="C80" t="s">
        <v>614</v>
      </c>
      <c r="D80" t="s">
        <v>364</v>
      </c>
      <c r="F80" t="s">
        <v>303</v>
      </c>
      <c r="G80" t="s">
        <v>615</v>
      </c>
      <c r="H80" t="s">
        <v>616</v>
      </c>
      <c r="I80" t="s">
        <v>617</v>
      </c>
      <c r="J80" t="s">
        <v>320</v>
      </c>
      <c r="K80" t="s">
        <v>308</v>
      </c>
      <c r="L80" t="s">
        <v>321</v>
      </c>
      <c r="M80" t="s">
        <v>322</v>
      </c>
      <c r="N80" t="s">
        <v>311</v>
      </c>
      <c r="O80" t="s">
        <v>472</v>
      </c>
      <c r="Q80" t="s">
        <v>618</v>
      </c>
      <c r="R80" t="s">
        <v>31</v>
      </c>
    </row>
    <row r="81" spans="1:18" x14ac:dyDescent="0.25">
      <c r="A81">
        <f t="shared" si="0"/>
        <v>79</v>
      </c>
      <c r="B81" t="s">
        <v>619</v>
      </c>
      <c r="C81" t="s">
        <v>620</v>
      </c>
      <c r="D81" t="s">
        <v>621</v>
      </c>
      <c r="F81" t="s">
        <v>354</v>
      </c>
      <c r="G81" t="s">
        <v>622</v>
      </c>
      <c r="H81" t="s">
        <v>623</v>
      </c>
      <c r="I81" t="s">
        <v>624</v>
      </c>
      <c r="J81" t="s">
        <v>358</v>
      </c>
      <c r="K81" t="s">
        <v>308</v>
      </c>
      <c r="L81" t="s">
        <v>331</v>
      </c>
      <c r="M81" t="s">
        <v>359</v>
      </c>
      <c r="N81" t="s">
        <v>311</v>
      </c>
      <c r="O81" t="s">
        <v>625</v>
      </c>
      <c r="Q81" t="s">
        <v>626</v>
      </c>
      <c r="R81" t="s">
        <v>31</v>
      </c>
    </row>
    <row r="82" spans="1:18" x14ac:dyDescent="0.25">
      <c r="A82">
        <f t="shared" si="0"/>
        <v>80</v>
      </c>
      <c r="B82" t="s">
        <v>627</v>
      </c>
      <c r="C82" t="s">
        <v>628</v>
      </c>
      <c r="D82" t="s">
        <v>629</v>
      </c>
      <c r="F82" t="s">
        <v>354</v>
      </c>
      <c r="G82" t="s">
        <v>630</v>
      </c>
      <c r="H82" t="s">
        <v>631</v>
      </c>
      <c r="I82" t="s">
        <v>632</v>
      </c>
      <c r="J82" t="s">
        <v>358</v>
      </c>
      <c r="K82" t="s">
        <v>308</v>
      </c>
      <c r="L82" t="s">
        <v>331</v>
      </c>
      <c r="M82" t="s">
        <v>359</v>
      </c>
      <c r="N82" t="s">
        <v>311</v>
      </c>
      <c r="O82" t="s">
        <v>633</v>
      </c>
      <c r="Q82" t="s">
        <v>634</v>
      </c>
      <c r="R82" t="s">
        <v>31</v>
      </c>
    </row>
    <row r="83" spans="1:18" x14ac:dyDescent="0.25">
      <c r="A83">
        <f t="shared" si="0"/>
        <v>81</v>
      </c>
      <c r="B83" t="s">
        <v>635</v>
      </c>
      <c r="C83" t="s">
        <v>636</v>
      </c>
      <c r="D83" t="s">
        <v>364</v>
      </c>
      <c r="F83" t="s">
        <v>303</v>
      </c>
      <c r="G83" t="s">
        <v>637</v>
      </c>
      <c r="H83" t="s">
        <v>638</v>
      </c>
      <c r="I83" t="s">
        <v>367</v>
      </c>
      <c r="J83" t="s">
        <v>339</v>
      </c>
      <c r="K83" t="s">
        <v>308</v>
      </c>
      <c r="L83" t="s">
        <v>331</v>
      </c>
      <c r="M83" t="s">
        <v>340</v>
      </c>
      <c r="N83" t="s">
        <v>311</v>
      </c>
      <c r="O83" t="s">
        <v>639</v>
      </c>
      <c r="Q83" t="s">
        <v>640</v>
      </c>
      <c r="R83" t="s">
        <v>31</v>
      </c>
    </row>
    <row r="84" spans="1:18" x14ac:dyDescent="0.25">
      <c r="A84">
        <f t="shared" si="0"/>
        <v>82</v>
      </c>
      <c r="B84" t="s">
        <v>641</v>
      </c>
      <c r="C84" t="s">
        <v>642</v>
      </c>
      <c r="D84" t="s">
        <v>302</v>
      </c>
      <c r="F84" t="s">
        <v>345</v>
      </c>
      <c r="G84" t="s">
        <v>643</v>
      </c>
      <c r="H84" t="s">
        <v>644</v>
      </c>
      <c r="I84" t="s">
        <v>492</v>
      </c>
      <c r="J84" t="s">
        <v>320</v>
      </c>
      <c r="K84" t="s">
        <v>308</v>
      </c>
      <c r="L84" t="s">
        <v>309</v>
      </c>
      <c r="M84" t="s">
        <v>322</v>
      </c>
      <c r="N84" t="s">
        <v>311</v>
      </c>
      <c r="O84" t="s">
        <v>493</v>
      </c>
      <c r="Q84" t="s">
        <v>494</v>
      </c>
      <c r="R84" t="s">
        <v>31</v>
      </c>
    </row>
    <row r="85" spans="1:18" x14ac:dyDescent="0.25">
      <c r="A85">
        <f t="shared" si="0"/>
        <v>83</v>
      </c>
      <c r="B85" t="s">
        <v>645</v>
      </c>
      <c r="C85" t="s">
        <v>646</v>
      </c>
      <c r="D85" t="s">
        <v>425</v>
      </c>
      <c r="F85" t="s">
        <v>381</v>
      </c>
      <c r="G85" t="s">
        <v>647</v>
      </c>
      <c r="H85" t="s">
        <v>427</v>
      </c>
      <c r="I85" t="s">
        <v>428</v>
      </c>
      <c r="J85" t="s">
        <v>412</v>
      </c>
      <c r="K85" t="s">
        <v>308</v>
      </c>
      <c r="L85" t="s">
        <v>309</v>
      </c>
      <c r="M85" t="s">
        <v>413</v>
      </c>
      <c r="N85" t="s">
        <v>311</v>
      </c>
      <c r="O85" t="s">
        <v>648</v>
      </c>
      <c r="Q85" t="s">
        <v>649</v>
      </c>
      <c r="R85" t="s">
        <v>31</v>
      </c>
    </row>
    <row r="86" spans="1:18" x14ac:dyDescent="0.25">
      <c r="A86">
        <f t="shared" si="0"/>
        <v>84</v>
      </c>
      <c r="B86" t="s">
        <v>650</v>
      </c>
      <c r="C86" t="s">
        <v>651</v>
      </c>
      <c r="D86" t="s">
        <v>425</v>
      </c>
      <c r="F86" t="s">
        <v>381</v>
      </c>
      <c r="G86" t="s">
        <v>652</v>
      </c>
      <c r="H86" t="s">
        <v>653</v>
      </c>
      <c r="I86" t="s">
        <v>654</v>
      </c>
      <c r="J86" t="s">
        <v>385</v>
      </c>
      <c r="K86" t="s">
        <v>308</v>
      </c>
      <c r="L86" t="s">
        <v>321</v>
      </c>
      <c r="M86" t="s">
        <v>386</v>
      </c>
      <c r="N86" t="s">
        <v>311</v>
      </c>
      <c r="O86" t="s">
        <v>655</v>
      </c>
      <c r="Q86" t="s">
        <v>656</v>
      </c>
      <c r="R86" t="s">
        <v>31</v>
      </c>
    </row>
    <row r="87" spans="1:18" x14ac:dyDescent="0.25">
      <c r="A87">
        <f t="shared" si="0"/>
        <v>85</v>
      </c>
      <c r="B87" t="s">
        <v>657</v>
      </c>
      <c r="C87" t="s">
        <v>658</v>
      </c>
      <c r="D87" t="s">
        <v>399</v>
      </c>
      <c r="F87" t="s">
        <v>303</v>
      </c>
      <c r="G87" t="s">
        <v>608</v>
      </c>
      <c r="H87" t="s">
        <v>659</v>
      </c>
      <c r="I87" t="s">
        <v>660</v>
      </c>
      <c r="J87" t="s">
        <v>403</v>
      </c>
      <c r="K87" t="s">
        <v>308</v>
      </c>
      <c r="L87" t="s">
        <v>309</v>
      </c>
      <c r="M87" t="s">
        <v>404</v>
      </c>
      <c r="N87" t="s">
        <v>311</v>
      </c>
      <c r="O87" t="s">
        <v>661</v>
      </c>
      <c r="Q87" t="s">
        <v>662</v>
      </c>
      <c r="R87" t="s">
        <v>31</v>
      </c>
    </row>
    <row r="88" spans="1:18" x14ac:dyDescent="0.25">
      <c r="A88">
        <f t="shared" si="0"/>
        <v>86</v>
      </c>
      <c r="B88" t="s">
        <v>663</v>
      </c>
      <c r="C88" t="s">
        <v>664</v>
      </c>
      <c r="D88" t="s">
        <v>327</v>
      </c>
      <c r="F88" t="s">
        <v>303</v>
      </c>
      <c r="G88" t="s">
        <v>665</v>
      </c>
      <c r="H88" t="s">
        <v>666</v>
      </c>
      <c r="I88" t="s">
        <v>464</v>
      </c>
      <c r="J88" t="s">
        <v>307</v>
      </c>
      <c r="K88" t="s">
        <v>308</v>
      </c>
      <c r="L88" t="s">
        <v>309</v>
      </c>
      <c r="M88" t="s">
        <v>310</v>
      </c>
      <c r="N88" t="s">
        <v>311</v>
      </c>
      <c r="O88" t="s">
        <v>667</v>
      </c>
      <c r="Q88" t="s">
        <v>668</v>
      </c>
      <c r="R88" t="s">
        <v>31</v>
      </c>
    </row>
    <row r="89" spans="1:18" x14ac:dyDescent="0.25">
      <c r="A89">
        <f t="shared" si="0"/>
        <v>87</v>
      </c>
      <c r="B89" t="s">
        <v>669</v>
      </c>
      <c r="C89" t="s">
        <v>670</v>
      </c>
      <c r="D89" t="s">
        <v>671</v>
      </c>
      <c r="F89" t="s">
        <v>354</v>
      </c>
      <c r="G89" t="s">
        <v>672</v>
      </c>
      <c r="H89" t="s">
        <v>673</v>
      </c>
      <c r="I89" t="s">
        <v>674</v>
      </c>
      <c r="J89" t="s">
        <v>358</v>
      </c>
      <c r="K89" t="s">
        <v>308</v>
      </c>
      <c r="L89" t="s">
        <v>321</v>
      </c>
      <c r="M89" t="s">
        <v>359</v>
      </c>
      <c r="N89" t="s">
        <v>311</v>
      </c>
      <c r="O89" t="s">
        <v>675</v>
      </c>
      <c r="Q89" t="s">
        <v>676</v>
      </c>
      <c r="R89" t="s">
        <v>31</v>
      </c>
    </row>
    <row r="90" spans="1:18" x14ac:dyDescent="0.25">
      <c r="A90">
        <f t="shared" si="0"/>
        <v>88</v>
      </c>
      <c r="B90" t="s">
        <v>677</v>
      </c>
      <c r="C90" t="s">
        <v>678</v>
      </c>
      <c r="D90" t="s">
        <v>575</v>
      </c>
      <c r="F90" t="s">
        <v>303</v>
      </c>
      <c r="G90" t="s">
        <v>679</v>
      </c>
      <c r="H90" t="s">
        <v>680</v>
      </c>
      <c r="I90" t="s">
        <v>681</v>
      </c>
      <c r="J90" t="s">
        <v>339</v>
      </c>
      <c r="K90" t="s">
        <v>308</v>
      </c>
      <c r="L90" t="s">
        <v>331</v>
      </c>
      <c r="M90" t="s">
        <v>340</v>
      </c>
      <c r="N90" t="s">
        <v>311</v>
      </c>
      <c r="O90" t="s">
        <v>682</v>
      </c>
      <c r="Q90" t="s">
        <v>683</v>
      </c>
      <c r="R90" t="s">
        <v>31</v>
      </c>
    </row>
    <row r="91" spans="1:18" x14ac:dyDescent="0.25">
      <c r="A91">
        <f t="shared" si="0"/>
        <v>89</v>
      </c>
      <c r="B91" t="s">
        <v>684</v>
      </c>
      <c r="C91" t="s">
        <v>685</v>
      </c>
      <c r="D91" t="s">
        <v>316</v>
      </c>
      <c r="F91" t="s">
        <v>303</v>
      </c>
      <c r="G91" t="s">
        <v>686</v>
      </c>
      <c r="H91" t="s">
        <v>687</v>
      </c>
      <c r="I91" t="s">
        <v>688</v>
      </c>
      <c r="J91" t="s">
        <v>307</v>
      </c>
      <c r="K91" t="s">
        <v>308</v>
      </c>
      <c r="L91" t="s">
        <v>309</v>
      </c>
      <c r="M91" t="s">
        <v>310</v>
      </c>
      <c r="N91" t="s">
        <v>311</v>
      </c>
      <c r="O91" t="s">
        <v>689</v>
      </c>
      <c r="Q91" t="s">
        <v>690</v>
      </c>
      <c r="R91" t="s">
        <v>31</v>
      </c>
    </row>
    <row r="92" spans="1:18" x14ac:dyDescent="0.25">
      <c r="A92">
        <f t="shared" si="0"/>
        <v>90</v>
      </c>
      <c r="B92" t="s">
        <v>691</v>
      </c>
      <c r="C92" t="s">
        <v>692</v>
      </c>
      <c r="D92" t="s">
        <v>399</v>
      </c>
      <c r="F92" t="s">
        <v>303</v>
      </c>
      <c r="G92" t="s">
        <v>693</v>
      </c>
      <c r="H92" t="s">
        <v>694</v>
      </c>
      <c r="I92" t="s">
        <v>514</v>
      </c>
      <c r="J92" t="s">
        <v>403</v>
      </c>
      <c r="K92" t="s">
        <v>308</v>
      </c>
      <c r="L92" t="s">
        <v>309</v>
      </c>
      <c r="M92" t="s">
        <v>404</v>
      </c>
      <c r="N92" t="s">
        <v>311</v>
      </c>
      <c r="O92" t="s">
        <v>695</v>
      </c>
      <c r="Q92" t="s">
        <v>696</v>
      </c>
      <c r="R92" t="s">
        <v>31</v>
      </c>
    </row>
    <row r="93" spans="1:18" x14ac:dyDescent="0.25">
      <c r="A93">
        <f t="shared" si="0"/>
        <v>91</v>
      </c>
      <c r="B93" t="s">
        <v>697</v>
      </c>
      <c r="C93" t="s">
        <v>698</v>
      </c>
      <c r="D93" t="s">
        <v>699</v>
      </c>
      <c r="F93" t="s">
        <v>381</v>
      </c>
      <c r="G93" t="s">
        <v>700</v>
      </c>
      <c r="H93" t="s">
        <v>701</v>
      </c>
      <c r="I93" t="s">
        <v>702</v>
      </c>
      <c r="J93" t="s">
        <v>385</v>
      </c>
      <c r="K93" t="s">
        <v>308</v>
      </c>
      <c r="L93" t="s">
        <v>321</v>
      </c>
      <c r="M93" t="s">
        <v>386</v>
      </c>
      <c r="N93" t="s">
        <v>311</v>
      </c>
      <c r="O93" t="s">
        <v>703</v>
      </c>
      <c r="Q93" t="s">
        <v>704</v>
      </c>
      <c r="R93" t="s">
        <v>31</v>
      </c>
    </row>
    <row r="94" spans="1:18" x14ac:dyDescent="0.25">
      <c r="A94">
        <f t="shared" si="0"/>
        <v>92</v>
      </c>
      <c r="B94" t="s">
        <v>705</v>
      </c>
      <c r="C94" t="s">
        <v>706</v>
      </c>
      <c r="D94" t="s">
        <v>364</v>
      </c>
      <c r="F94" t="s">
        <v>345</v>
      </c>
      <c r="G94" t="s">
        <v>707</v>
      </c>
      <c r="H94" t="s">
        <v>708</v>
      </c>
      <c r="I94" t="s">
        <v>709</v>
      </c>
      <c r="J94" t="s">
        <v>320</v>
      </c>
      <c r="K94" t="s">
        <v>308</v>
      </c>
      <c r="L94" t="s">
        <v>309</v>
      </c>
      <c r="M94" t="s">
        <v>322</v>
      </c>
      <c r="N94" t="s">
        <v>311</v>
      </c>
      <c r="O94" t="s">
        <v>710</v>
      </c>
      <c r="Q94" t="s">
        <v>711</v>
      </c>
      <c r="R94" t="s">
        <v>31</v>
      </c>
    </row>
    <row r="95" spans="1:18" x14ac:dyDescent="0.25">
      <c r="A95">
        <f t="shared" si="0"/>
        <v>93</v>
      </c>
      <c r="B95" t="s">
        <v>712</v>
      </c>
      <c r="C95" t="s">
        <v>713</v>
      </c>
      <c r="D95" t="s">
        <v>455</v>
      </c>
      <c r="F95" t="s">
        <v>381</v>
      </c>
      <c r="G95" t="s">
        <v>714</v>
      </c>
      <c r="H95" t="s">
        <v>715</v>
      </c>
      <c r="I95" t="s">
        <v>458</v>
      </c>
      <c r="J95" t="s">
        <v>412</v>
      </c>
      <c r="K95" t="s">
        <v>308</v>
      </c>
      <c r="L95" t="s">
        <v>331</v>
      </c>
      <c r="M95" t="s">
        <v>413</v>
      </c>
      <c r="N95" t="s">
        <v>311</v>
      </c>
      <c r="O95" t="s">
        <v>716</v>
      </c>
      <c r="Q95" t="s">
        <v>717</v>
      </c>
      <c r="R95" t="s">
        <v>31</v>
      </c>
    </row>
    <row r="96" spans="1:18" x14ac:dyDescent="0.25">
      <c r="A96">
        <f t="shared" si="0"/>
        <v>94</v>
      </c>
      <c r="B96" t="s">
        <v>718</v>
      </c>
      <c r="C96" t="s">
        <v>719</v>
      </c>
      <c r="D96" t="s">
        <v>699</v>
      </c>
      <c r="F96" t="s">
        <v>381</v>
      </c>
      <c r="G96" t="s">
        <v>700</v>
      </c>
      <c r="H96" t="s">
        <v>720</v>
      </c>
      <c r="I96" t="s">
        <v>702</v>
      </c>
      <c r="J96" t="s">
        <v>385</v>
      </c>
      <c r="K96" t="s">
        <v>308</v>
      </c>
      <c r="L96" t="s">
        <v>321</v>
      </c>
      <c r="M96" t="s">
        <v>386</v>
      </c>
      <c r="N96" t="s">
        <v>311</v>
      </c>
      <c r="O96" t="s">
        <v>703</v>
      </c>
      <c r="Q96" t="s">
        <v>704</v>
      </c>
      <c r="R96" t="s">
        <v>31</v>
      </c>
    </row>
    <row r="97" spans="1:18" x14ac:dyDescent="0.25">
      <c r="A97">
        <f t="shared" si="0"/>
        <v>95</v>
      </c>
      <c r="B97" t="s">
        <v>721</v>
      </c>
      <c r="C97" t="s">
        <v>722</v>
      </c>
      <c r="D97" t="s">
        <v>302</v>
      </c>
      <c r="F97" t="s">
        <v>345</v>
      </c>
      <c r="G97" t="s">
        <v>723</v>
      </c>
      <c r="H97" t="s">
        <v>724</v>
      </c>
      <c r="I97" t="s">
        <v>348</v>
      </c>
      <c r="J97" t="s">
        <v>320</v>
      </c>
      <c r="K97" t="s">
        <v>308</v>
      </c>
      <c r="L97" t="s">
        <v>321</v>
      </c>
      <c r="M97" t="s">
        <v>322</v>
      </c>
      <c r="N97" t="s">
        <v>311</v>
      </c>
      <c r="O97" t="s">
        <v>725</v>
      </c>
      <c r="Q97" t="s">
        <v>350</v>
      </c>
      <c r="R97" t="s">
        <v>31</v>
      </c>
    </row>
    <row r="98" spans="1:18" x14ac:dyDescent="0.25">
      <c r="A98">
        <f t="shared" si="0"/>
        <v>96</v>
      </c>
      <c r="B98" t="s">
        <v>726</v>
      </c>
      <c r="C98" t="s">
        <v>727</v>
      </c>
      <c r="D98" t="s">
        <v>575</v>
      </c>
      <c r="F98" t="s">
        <v>303</v>
      </c>
      <c r="G98" t="s">
        <v>679</v>
      </c>
      <c r="H98" t="s">
        <v>728</v>
      </c>
      <c r="I98" t="s">
        <v>729</v>
      </c>
      <c r="J98" t="s">
        <v>403</v>
      </c>
      <c r="K98" t="s">
        <v>308</v>
      </c>
      <c r="L98" t="s">
        <v>309</v>
      </c>
      <c r="M98" t="s">
        <v>404</v>
      </c>
      <c r="N98" t="s">
        <v>311</v>
      </c>
      <c r="O98" t="s">
        <v>730</v>
      </c>
      <c r="Q98" t="s">
        <v>731</v>
      </c>
      <c r="R98" t="s">
        <v>31</v>
      </c>
    </row>
    <row r="99" spans="1:18" x14ac:dyDescent="0.25">
      <c r="A99">
        <f t="shared" si="0"/>
        <v>97</v>
      </c>
      <c r="B99" t="s">
        <v>732</v>
      </c>
      <c r="C99" t="s">
        <v>733</v>
      </c>
      <c r="D99" t="s">
        <v>316</v>
      </c>
      <c r="F99" t="s">
        <v>303</v>
      </c>
      <c r="G99" t="s">
        <v>596</v>
      </c>
      <c r="H99" t="s">
        <v>734</v>
      </c>
      <c r="I99" t="s">
        <v>598</v>
      </c>
      <c r="J99" t="s">
        <v>307</v>
      </c>
      <c r="K99" t="s">
        <v>308</v>
      </c>
      <c r="L99" t="s">
        <v>321</v>
      </c>
      <c r="M99" t="s">
        <v>310</v>
      </c>
      <c r="N99" t="s">
        <v>311</v>
      </c>
      <c r="O99" t="s">
        <v>599</v>
      </c>
      <c r="Q99" t="s">
        <v>735</v>
      </c>
      <c r="R99" t="s">
        <v>31</v>
      </c>
    </row>
    <row r="100" spans="1:18" x14ac:dyDescent="0.25">
      <c r="A100">
        <f t="shared" si="0"/>
        <v>98</v>
      </c>
      <c r="B100" t="s">
        <v>736</v>
      </c>
      <c r="C100" t="s">
        <v>737</v>
      </c>
      <c r="D100" t="s">
        <v>738</v>
      </c>
      <c r="F100" t="s">
        <v>354</v>
      </c>
      <c r="G100" t="s">
        <v>739</v>
      </c>
      <c r="H100" t="s">
        <v>740</v>
      </c>
      <c r="I100" t="s">
        <v>741</v>
      </c>
      <c r="J100" t="s">
        <v>358</v>
      </c>
      <c r="K100" t="s">
        <v>308</v>
      </c>
      <c r="L100" t="s">
        <v>309</v>
      </c>
      <c r="M100" t="s">
        <v>359</v>
      </c>
      <c r="N100" t="s">
        <v>311</v>
      </c>
      <c r="O100" t="s">
        <v>742</v>
      </c>
      <c r="Q100" t="s">
        <v>743</v>
      </c>
      <c r="R100" t="s">
        <v>31</v>
      </c>
    </row>
    <row r="101" spans="1:18" x14ac:dyDescent="0.25">
      <c r="A101">
        <f t="shared" si="0"/>
        <v>99</v>
      </c>
      <c r="B101" t="s">
        <v>744</v>
      </c>
      <c r="C101" t="s">
        <v>745</v>
      </c>
      <c r="D101" t="s">
        <v>399</v>
      </c>
      <c r="F101" t="s">
        <v>303</v>
      </c>
      <c r="G101" t="s">
        <v>608</v>
      </c>
      <c r="H101" t="s">
        <v>746</v>
      </c>
      <c r="I101" t="s">
        <v>747</v>
      </c>
      <c r="J101" t="s">
        <v>339</v>
      </c>
      <c r="K101" t="s">
        <v>308</v>
      </c>
      <c r="L101" t="s">
        <v>331</v>
      </c>
      <c r="M101" t="s">
        <v>340</v>
      </c>
      <c r="N101" t="s">
        <v>311</v>
      </c>
      <c r="O101" t="s">
        <v>748</v>
      </c>
      <c r="Q101" t="s">
        <v>749</v>
      </c>
      <c r="R101" t="s">
        <v>31</v>
      </c>
    </row>
    <row r="102" spans="1:18" x14ac:dyDescent="0.25">
      <c r="A102">
        <f t="shared" si="0"/>
        <v>100</v>
      </c>
      <c r="B102" t="s">
        <v>750</v>
      </c>
      <c r="C102" t="s">
        <v>751</v>
      </c>
      <c r="D102" t="s">
        <v>391</v>
      </c>
      <c r="F102" t="s">
        <v>381</v>
      </c>
      <c r="G102" t="s">
        <v>752</v>
      </c>
      <c r="H102" t="s">
        <v>753</v>
      </c>
      <c r="I102" t="s">
        <v>411</v>
      </c>
      <c r="J102" t="s">
        <v>412</v>
      </c>
      <c r="K102" t="s">
        <v>308</v>
      </c>
      <c r="L102" t="s">
        <v>321</v>
      </c>
      <c r="M102" t="s">
        <v>413</v>
      </c>
      <c r="N102" t="s">
        <v>311</v>
      </c>
      <c r="O102" t="s">
        <v>754</v>
      </c>
      <c r="Q102" t="s">
        <v>755</v>
      </c>
      <c r="R102" t="s">
        <v>31</v>
      </c>
    </row>
    <row r="103" spans="1:18" x14ac:dyDescent="0.25">
      <c r="A103">
        <f t="shared" si="0"/>
        <v>101</v>
      </c>
      <c r="B103" t="s">
        <v>756</v>
      </c>
      <c r="C103" t="s">
        <v>757</v>
      </c>
      <c r="D103" t="s">
        <v>758</v>
      </c>
      <c r="F103" t="s">
        <v>354</v>
      </c>
      <c r="G103" t="s">
        <v>759</v>
      </c>
      <c r="H103" t="s">
        <v>760</v>
      </c>
      <c r="I103" t="s">
        <v>761</v>
      </c>
      <c r="J103" t="s">
        <v>358</v>
      </c>
      <c r="K103" t="s">
        <v>308</v>
      </c>
      <c r="L103" t="s">
        <v>309</v>
      </c>
      <c r="M103" t="s">
        <v>359</v>
      </c>
      <c r="N103" t="s">
        <v>311</v>
      </c>
      <c r="O103" t="s">
        <v>762</v>
      </c>
      <c r="Q103" t="s">
        <v>763</v>
      </c>
      <c r="R103" t="s">
        <v>31</v>
      </c>
    </row>
    <row r="104" spans="1:18" x14ac:dyDescent="0.25">
      <c r="A104">
        <f t="shared" si="0"/>
        <v>102</v>
      </c>
      <c r="B104" t="s">
        <v>764</v>
      </c>
      <c r="C104" t="s">
        <v>765</v>
      </c>
      <c r="D104" t="s">
        <v>316</v>
      </c>
      <c r="F104" t="s">
        <v>303</v>
      </c>
      <c r="G104" t="s">
        <v>766</v>
      </c>
      <c r="H104" t="s">
        <v>767</v>
      </c>
      <c r="I104" t="s">
        <v>768</v>
      </c>
      <c r="J104" t="s">
        <v>320</v>
      </c>
      <c r="K104" t="s">
        <v>308</v>
      </c>
      <c r="L104" t="s">
        <v>309</v>
      </c>
      <c r="M104" t="s">
        <v>322</v>
      </c>
      <c r="N104" t="s">
        <v>311</v>
      </c>
      <c r="O104" t="s">
        <v>769</v>
      </c>
      <c r="Q104" t="s">
        <v>770</v>
      </c>
      <c r="R104" t="s">
        <v>31</v>
      </c>
    </row>
    <row r="105" spans="1:18" x14ac:dyDescent="0.25">
      <c r="A105">
        <f t="shared" ref="A105:A146" si="1">A104+1</f>
        <v>103</v>
      </c>
      <c r="B105" t="s">
        <v>771</v>
      </c>
      <c r="C105" t="s">
        <v>772</v>
      </c>
      <c r="D105" t="s">
        <v>391</v>
      </c>
      <c r="F105" t="s">
        <v>381</v>
      </c>
      <c r="G105" t="s">
        <v>773</v>
      </c>
      <c r="H105" t="s">
        <v>774</v>
      </c>
      <c r="I105" t="s">
        <v>411</v>
      </c>
      <c r="J105" t="s">
        <v>412</v>
      </c>
      <c r="K105" t="s">
        <v>308</v>
      </c>
      <c r="L105" t="s">
        <v>321</v>
      </c>
      <c r="M105" t="s">
        <v>413</v>
      </c>
      <c r="N105" t="s">
        <v>311</v>
      </c>
      <c r="O105" t="s">
        <v>414</v>
      </c>
      <c r="Q105" t="s">
        <v>333</v>
      </c>
      <c r="R105" t="s">
        <v>31</v>
      </c>
    </row>
    <row r="106" spans="1:18" x14ac:dyDescent="0.25">
      <c r="A106">
        <f t="shared" si="1"/>
        <v>104</v>
      </c>
      <c r="B106" t="s">
        <v>775</v>
      </c>
      <c r="C106" t="s">
        <v>776</v>
      </c>
      <c r="D106" t="s">
        <v>455</v>
      </c>
      <c r="F106" t="s">
        <v>381</v>
      </c>
      <c r="G106" t="s">
        <v>777</v>
      </c>
      <c r="H106" t="s">
        <v>778</v>
      </c>
      <c r="I106" t="s">
        <v>779</v>
      </c>
      <c r="J106" t="s">
        <v>385</v>
      </c>
      <c r="K106" t="s">
        <v>308</v>
      </c>
      <c r="L106" t="s">
        <v>331</v>
      </c>
      <c r="M106" t="s">
        <v>386</v>
      </c>
      <c r="N106" t="s">
        <v>311</v>
      </c>
      <c r="O106" t="s">
        <v>780</v>
      </c>
      <c r="Q106" t="s">
        <v>781</v>
      </c>
      <c r="R106" t="s">
        <v>31</v>
      </c>
    </row>
    <row r="107" spans="1:18" x14ac:dyDescent="0.25">
      <c r="A107">
        <f t="shared" si="1"/>
        <v>105</v>
      </c>
      <c r="B107" t="s">
        <v>782</v>
      </c>
      <c r="C107" t="s">
        <v>783</v>
      </c>
      <c r="D107" t="s">
        <v>327</v>
      </c>
      <c r="F107" t="s">
        <v>303</v>
      </c>
      <c r="G107" t="s">
        <v>328</v>
      </c>
      <c r="H107" t="s">
        <v>784</v>
      </c>
      <c r="I107" t="s">
        <v>785</v>
      </c>
      <c r="J107" t="s">
        <v>339</v>
      </c>
      <c r="K107" t="s">
        <v>308</v>
      </c>
      <c r="L107" t="s">
        <v>331</v>
      </c>
      <c r="M107" t="s">
        <v>340</v>
      </c>
      <c r="N107" t="s">
        <v>311</v>
      </c>
      <c r="O107" t="s">
        <v>786</v>
      </c>
      <c r="Q107" t="s">
        <v>787</v>
      </c>
      <c r="R107" t="s">
        <v>31</v>
      </c>
    </row>
    <row r="108" spans="1:18" x14ac:dyDescent="0.25">
      <c r="A108">
        <f t="shared" si="1"/>
        <v>106</v>
      </c>
      <c r="B108" t="s">
        <v>788</v>
      </c>
      <c r="C108" t="s">
        <v>789</v>
      </c>
      <c r="D108" t="s">
        <v>575</v>
      </c>
      <c r="F108" t="s">
        <v>303</v>
      </c>
      <c r="G108" t="s">
        <v>790</v>
      </c>
      <c r="H108" t="s">
        <v>791</v>
      </c>
      <c r="I108" t="s">
        <v>792</v>
      </c>
      <c r="J108" t="s">
        <v>403</v>
      </c>
      <c r="K108" t="s">
        <v>308</v>
      </c>
      <c r="L108" t="s">
        <v>321</v>
      </c>
      <c r="M108" t="s">
        <v>404</v>
      </c>
      <c r="N108" t="s">
        <v>311</v>
      </c>
      <c r="O108" t="s">
        <v>793</v>
      </c>
      <c r="Q108" t="s">
        <v>794</v>
      </c>
      <c r="R108" t="s">
        <v>31</v>
      </c>
    </row>
    <row r="109" spans="1:18" x14ac:dyDescent="0.25">
      <c r="A109">
        <f t="shared" si="1"/>
        <v>107</v>
      </c>
      <c r="B109" t="s">
        <v>795</v>
      </c>
      <c r="C109" t="s">
        <v>796</v>
      </c>
      <c r="D109" t="s">
        <v>327</v>
      </c>
      <c r="F109" t="s">
        <v>303</v>
      </c>
      <c r="G109" t="s">
        <v>797</v>
      </c>
      <c r="H109" t="s">
        <v>798</v>
      </c>
      <c r="I109" t="s">
        <v>799</v>
      </c>
      <c r="J109" t="s">
        <v>307</v>
      </c>
      <c r="K109" t="s">
        <v>308</v>
      </c>
      <c r="L109" t="s">
        <v>331</v>
      </c>
      <c r="M109" t="s">
        <v>310</v>
      </c>
      <c r="N109" t="s">
        <v>311</v>
      </c>
      <c r="O109" t="s">
        <v>800</v>
      </c>
      <c r="Q109" t="s">
        <v>801</v>
      </c>
      <c r="R109" t="s">
        <v>31</v>
      </c>
    </row>
    <row r="110" spans="1:18" x14ac:dyDescent="0.25">
      <c r="A110">
        <f t="shared" si="1"/>
        <v>108</v>
      </c>
      <c r="B110" t="s">
        <v>802</v>
      </c>
      <c r="C110" t="s">
        <v>803</v>
      </c>
      <c r="D110" t="s">
        <v>804</v>
      </c>
      <c r="F110" t="s">
        <v>354</v>
      </c>
      <c r="G110" t="s">
        <v>805</v>
      </c>
      <c r="H110" t="s">
        <v>806</v>
      </c>
      <c r="I110" t="s">
        <v>807</v>
      </c>
      <c r="J110" t="s">
        <v>358</v>
      </c>
      <c r="K110" t="s">
        <v>308</v>
      </c>
      <c r="L110" t="s">
        <v>331</v>
      </c>
      <c r="M110" t="s">
        <v>359</v>
      </c>
      <c r="N110" t="s">
        <v>311</v>
      </c>
      <c r="O110" t="s">
        <v>808</v>
      </c>
      <c r="Q110" t="s">
        <v>809</v>
      </c>
      <c r="R110" t="s">
        <v>31</v>
      </c>
    </row>
    <row r="111" spans="1:18" x14ac:dyDescent="0.25">
      <c r="A111">
        <f t="shared" si="1"/>
        <v>109</v>
      </c>
      <c r="B111" s="1" t="s">
        <v>810</v>
      </c>
      <c r="C111" t="s">
        <v>811</v>
      </c>
      <c r="D111" t="s">
        <v>575</v>
      </c>
      <c r="F111" t="s">
        <v>303</v>
      </c>
      <c r="G111" t="s">
        <v>679</v>
      </c>
      <c r="H111" t="s">
        <v>812</v>
      </c>
      <c r="I111" t="s">
        <v>681</v>
      </c>
      <c r="J111" t="s">
        <v>339</v>
      </c>
      <c r="K111" t="s">
        <v>308</v>
      </c>
      <c r="L111" t="s">
        <v>309</v>
      </c>
      <c r="M111" t="s">
        <v>340</v>
      </c>
      <c r="N111" t="s">
        <v>311</v>
      </c>
      <c r="O111" t="s">
        <v>813</v>
      </c>
      <c r="Q111" t="s">
        <v>814</v>
      </c>
      <c r="R111" t="s">
        <v>31</v>
      </c>
    </row>
    <row r="112" spans="1:18" x14ac:dyDescent="0.25">
      <c r="A112">
        <f t="shared" si="1"/>
        <v>110</v>
      </c>
      <c r="B112" t="s">
        <v>815</v>
      </c>
      <c r="C112" t="s">
        <v>816</v>
      </c>
      <c r="D112" t="s">
        <v>380</v>
      </c>
      <c r="F112" t="s">
        <v>381</v>
      </c>
      <c r="G112" t="s">
        <v>382</v>
      </c>
      <c r="H112" t="s">
        <v>817</v>
      </c>
      <c r="I112" t="s">
        <v>818</v>
      </c>
      <c r="J112" t="s">
        <v>385</v>
      </c>
      <c r="K112" t="s">
        <v>308</v>
      </c>
      <c r="L112" t="s">
        <v>309</v>
      </c>
      <c r="M112" t="s">
        <v>386</v>
      </c>
      <c r="N112" t="s">
        <v>311</v>
      </c>
      <c r="O112" t="s">
        <v>819</v>
      </c>
      <c r="Q112" t="s">
        <v>820</v>
      </c>
      <c r="R112" t="s">
        <v>31</v>
      </c>
    </row>
    <row r="113" spans="1:18" x14ac:dyDescent="0.25">
      <c r="A113">
        <f t="shared" si="1"/>
        <v>111</v>
      </c>
      <c r="B113" t="s">
        <v>821</v>
      </c>
      <c r="C113" t="s">
        <v>822</v>
      </c>
      <c r="D113" t="s">
        <v>302</v>
      </c>
      <c r="F113" t="s">
        <v>303</v>
      </c>
      <c r="G113" t="s">
        <v>304</v>
      </c>
      <c r="H113" t="s">
        <v>823</v>
      </c>
      <c r="I113" t="s">
        <v>824</v>
      </c>
      <c r="J113" t="s">
        <v>307</v>
      </c>
      <c r="K113" t="s">
        <v>308</v>
      </c>
      <c r="L113" t="s">
        <v>321</v>
      </c>
      <c r="M113" t="s">
        <v>310</v>
      </c>
      <c r="N113" t="s">
        <v>311</v>
      </c>
      <c r="O113" t="s">
        <v>825</v>
      </c>
      <c r="Q113" t="s">
        <v>826</v>
      </c>
      <c r="R113" t="s">
        <v>31</v>
      </c>
    </row>
    <row r="114" spans="1:18" x14ac:dyDescent="0.25">
      <c r="A114">
        <f t="shared" si="1"/>
        <v>112</v>
      </c>
      <c r="B114" t="s">
        <v>827</v>
      </c>
      <c r="C114" t="s">
        <v>828</v>
      </c>
      <c r="D114" t="s">
        <v>364</v>
      </c>
      <c r="F114" t="s">
        <v>345</v>
      </c>
      <c r="G114" t="s">
        <v>707</v>
      </c>
      <c r="H114" t="s">
        <v>829</v>
      </c>
      <c r="I114" t="s">
        <v>830</v>
      </c>
      <c r="J114" t="s">
        <v>320</v>
      </c>
      <c r="K114" t="s">
        <v>308</v>
      </c>
      <c r="L114" t="s">
        <v>321</v>
      </c>
      <c r="M114" t="s">
        <v>322</v>
      </c>
      <c r="N114" t="s">
        <v>311</v>
      </c>
      <c r="O114" t="s">
        <v>831</v>
      </c>
      <c r="Q114" t="s">
        <v>832</v>
      </c>
      <c r="R114" t="s">
        <v>31</v>
      </c>
    </row>
    <row r="115" spans="1:18" x14ac:dyDescent="0.25">
      <c r="A115">
        <f t="shared" si="1"/>
        <v>113</v>
      </c>
      <c r="B115" t="s">
        <v>833</v>
      </c>
      <c r="C115" t="s">
        <v>834</v>
      </c>
      <c r="D115" t="s">
        <v>417</v>
      </c>
      <c r="F115" t="s">
        <v>303</v>
      </c>
      <c r="G115" t="s">
        <v>476</v>
      </c>
      <c r="H115" t="s">
        <v>835</v>
      </c>
      <c r="I115" t="s">
        <v>478</v>
      </c>
      <c r="J115" t="s">
        <v>403</v>
      </c>
      <c r="K115" t="s">
        <v>308</v>
      </c>
      <c r="L115" t="s">
        <v>321</v>
      </c>
      <c r="M115" t="s">
        <v>404</v>
      </c>
      <c r="N115" t="s">
        <v>311</v>
      </c>
      <c r="O115" t="s">
        <v>836</v>
      </c>
      <c r="Q115" t="s">
        <v>837</v>
      </c>
      <c r="R115" t="s">
        <v>31</v>
      </c>
    </row>
    <row r="116" spans="1:18" x14ac:dyDescent="0.25">
      <c r="A116">
        <f t="shared" si="1"/>
        <v>114</v>
      </c>
      <c r="B116" t="s">
        <v>838</v>
      </c>
      <c r="C116" t="s">
        <v>839</v>
      </c>
      <c r="D116" t="s">
        <v>455</v>
      </c>
      <c r="F116" t="s">
        <v>381</v>
      </c>
      <c r="G116" t="s">
        <v>840</v>
      </c>
      <c r="H116" t="s">
        <v>841</v>
      </c>
      <c r="I116" t="s">
        <v>842</v>
      </c>
      <c r="J116" t="s">
        <v>412</v>
      </c>
      <c r="K116" t="s">
        <v>308</v>
      </c>
      <c r="L116" t="s">
        <v>321</v>
      </c>
      <c r="M116" t="s">
        <v>413</v>
      </c>
      <c r="N116" t="s">
        <v>311</v>
      </c>
      <c r="O116" t="s">
        <v>843</v>
      </c>
      <c r="Q116" t="s">
        <v>844</v>
      </c>
      <c r="R116" t="s">
        <v>31</v>
      </c>
    </row>
    <row r="117" spans="1:18" x14ac:dyDescent="0.25">
      <c r="A117">
        <f t="shared" si="1"/>
        <v>115</v>
      </c>
      <c r="B117" t="s">
        <v>845</v>
      </c>
      <c r="C117" t="s">
        <v>846</v>
      </c>
      <c r="D117" t="s">
        <v>327</v>
      </c>
      <c r="F117" t="s">
        <v>303</v>
      </c>
      <c r="G117" t="s">
        <v>847</v>
      </c>
      <c r="H117" t="s">
        <v>848</v>
      </c>
      <c r="I117" t="s">
        <v>330</v>
      </c>
      <c r="J117" t="s">
        <v>307</v>
      </c>
      <c r="K117" t="s">
        <v>308</v>
      </c>
      <c r="L117" t="s">
        <v>309</v>
      </c>
      <c r="M117" t="s">
        <v>310</v>
      </c>
      <c r="N117" t="s">
        <v>311</v>
      </c>
      <c r="O117" t="s">
        <v>849</v>
      </c>
      <c r="Q117" t="s">
        <v>850</v>
      </c>
      <c r="R117" t="s">
        <v>31</v>
      </c>
    </row>
    <row r="118" spans="1:18" x14ac:dyDescent="0.25">
      <c r="A118">
        <f t="shared" si="1"/>
        <v>116</v>
      </c>
      <c r="B118" t="s">
        <v>851</v>
      </c>
      <c r="C118" t="s">
        <v>852</v>
      </c>
      <c r="D118" t="s">
        <v>455</v>
      </c>
      <c r="F118" t="s">
        <v>381</v>
      </c>
      <c r="G118" t="s">
        <v>853</v>
      </c>
      <c r="H118" t="s">
        <v>854</v>
      </c>
      <c r="I118" t="s">
        <v>855</v>
      </c>
      <c r="J118" t="s">
        <v>385</v>
      </c>
      <c r="K118" t="s">
        <v>308</v>
      </c>
      <c r="L118" t="s">
        <v>321</v>
      </c>
      <c r="M118" t="s">
        <v>386</v>
      </c>
      <c r="N118" t="s">
        <v>311</v>
      </c>
      <c r="O118" t="s">
        <v>856</v>
      </c>
      <c r="Q118" t="s">
        <v>857</v>
      </c>
      <c r="R118" t="s">
        <v>31</v>
      </c>
    </row>
    <row r="119" spans="1:18" x14ac:dyDescent="0.25">
      <c r="A119">
        <f t="shared" si="1"/>
        <v>117</v>
      </c>
      <c r="B119" t="s">
        <v>858</v>
      </c>
      <c r="C119" t="s">
        <v>859</v>
      </c>
      <c r="D119" t="s">
        <v>455</v>
      </c>
      <c r="F119" t="s">
        <v>381</v>
      </c>
      <c r="G119" t="s">
        <v>860</v>
      </c>
      <c r="H119" t="s">
        <v>861</v>
      </c>
      <c r="I119" t="s">
        <v>584</v>
      </c>
      <c r="J119" t="s">
        <v>412</v>
      </c>
      <c r="K119" t="s">
        <v>308</v>
      </c>
      <c r="L119" t="s">
        <v>321</v>
      </c>
      <c r="M119" t="s">
        <v>413</v>
      </c>
      <c r="N119" t="s">
        <v>311</v>
      </c>
      <c r="O119" t="s">
        <v>862</v>
      </c>
      <c r="Q119" t="s">
        <v>586</v>
      </c>
      <c r="R119" t="s">
        <v>31</v>
      </c>
    </row>
    <row r="120" spans="1:18" x14ac:dyDescent="0.25">
      <c r="A120">
        <f t="shared" si="1"/>
        <v>118</v>
      </c>
      <c r="B120" t="s">
        <v>863</v>
      </c>
      <c r="C120" t="s">
        <v>864</v>
      </c>
      <c r="D120" t="s">
        <v>364</v>
      </c>
      <c r="F120" t="s">
        <v>303</v>
      </c>
      <c r="G120" t="s">
        <v>637</v>
      </c>
      <c r="H120" t="s">
        <v>865</v>
      </c>
      <c r="I120" t="s">
        <v>866</v>
      </c>
      <c r="J120" t="s">
        <v>339</v>
      </c>
      <c r="K120" t="s">
        <v>308</v>
      </c>
      <c r="L120" t="s">
        <v>321</v>
      </c>
      <c r="M120" t="s">
        <v>340</v>
      </c>
      <c r="N120" t="s">
        <v>311</v>
      </c>
      <c r="O120" t="s">
        <v>867</v>
      </c>
      <c r="Q120" t="s">
        <v>868</v>
      </c>
      <c r="R120" t="s">
        <v>31</v>
      </c>
    </row>
    <row r="121" spans="1:18" x14ac:dyDescent="0.25">
      <c r="A121">
        <f t="shared" si="1"/>
        <v>119</v>
      </c>
      <c r="B121" t="s">
        <v>869</v>
      </c>
      <c r="C121" t="s">
        <v>870</v>
      </c>
      <c r="D121" t="s">
        <v>302</v>
      </c>
      <c r="F121" t="s">
        <v>345</v>
      </c>
      <c r="G121" t="s">
        <v>871</v>
      </c>
      <c r="H121" t="s">
        <v>872</v>
      </c>
      <c r="I121" t="s">
        <v>873</v>
      </c>
      <c r="J121" t="s">
        <v>320</v>
      </c>
      <c r="K121" t="s">
        <v>308</v>
      </c>
      <c r="L121" t="s">
        <v>309</v>
      </c>
      <c r="M121" t="s">
        <v>322</v>
      </c>
      <c r="N121" t="s">
        <v>311</v>
      </c>
      <c r="O121" t="s">
        <v>874</v>
      </c>
      <c r="Q121" t="s">
        <v>875</v>
      </c>
      <c r="R121" t="s">
        <v>31</v>
      </c>
    </row>
    <row r="122" spans="1:18" x14ac:dyDescent="0.25">
      <c r="A122">
        <f t="shared" si="1"/>
        <v>120</v>
      </c>
      <c r="B122" t="s">
        <v>876</v>
      </c>
      <c r="C122" t="s">
        <v>877</v>
      </c>
      <c r="D122" t="s">
        <v>629</v>
      </c>
      <c r="F122" t="s">
        <v>354</v>
      </c>
      <c r="G122" t="s">
        <v>878</v>
      </c>
      <c r="H122" t="s">
        <v>879</v>
      </c>
      <c r="I122" t="s">
        <v>880</v>
      </c>
      <c r="J122" t="s">
        <v>358</v>
      </c>
      <c r="K122" t="s">
        <v>308</v>
      </c>
      <c r="L122" t="s">
        <v>331</v>
      </c>
      <c r="M122" t="s">
        <v>359</v>
      </c>
      <c r="N122" t="s">
        <v>311</v>
      </c>
      <c r="O122" t="s">
        <v>881</v>
      </c>
      <c r="Q122" t="s">
        <v>882</v>
      </c>
      <c r="R122" t="s">
        <v>31</v>
      </c>
    </row>
    <row r="123" spans="1:18" x14ac:dyDescent="0.25">
      <c r="A123">
        <f t="shared" si="1"/>
        <v>121</v>
      </c>
      <c r="B123" t="s">
        <v>883</v>
      </c>
      <c r="C123" t="s">
        <v>884</v>
      </c>
      <c r="D123" t="s">
        <v>575</v>
      </c>
      <c r="F123" t="s">
        <v>303</v>
      </c>
      <c r="G123" t="s">
        <v>679</v>
      </c>
      <c r="H123" t="s">
        <v>885</v>
      </c>
      <c r="I123" t="s">
        <v>729</v>
      </c>
      <c r="J123" t="s">
        <v>403</v>
      </c>
      <c r="K123" t="s">
        <v>308</v>
      </c>
      <c r="L123" t="s">
        <v>321</v>
      </c>
      <c r="M123" t="s">
        <v>404</v>
      </c>
      <c r="N123" t="s">
        <v>311</v>
      </c>
      <c r="O123" t="s">
        <v>886</v>
      </c>
      <c r="Q123" t="s">
        <v>887</v>
      </c>
      <c r="R123" t="s">
        <v>31</v>
      </c>
    </row>
    <row r="124" spans="1:18" x14ac:dyDescent="0.25">
      <c r="A124">
        <f t="shared" si="1"/>
        <v>122</v>
      </c>
      <c r="B124" t="s">
        <v>888</v>
      </c>
      <c r="C124" t="s">
        <v>889</v>
      </c>
      <c r="D124" t="s">
        <v>497</v>
      </c>
      <c r="F124" t="s">
        <v>354</v>
      </c>
      <c r="G124" t="s">
        <v>890</v>
      </c>
      <c r="H124" t="s">
        <v>891</v>
      </c>
      <c r="I124" t="s">
        <v>500</v>
      </c>
      <c r="J124" t="s">
        <v>358</v>
      </c>
      <c r="K124" t="s">
        <v>308</v>
      </c>
      <c r="L124" t="s">
        <v>309</v>
      </c>
      <c r="M124" t="s">
        <v>359</v>
      </c>
      <c r="N124" t="s">
        <v>311</v>
      </c>
      <c r="O124" t="s">
        <v>892</v>
      </c>
      <c r="Q124" t="s">
        <v>893</v>
      </c>
      <c r="R124" t="s">
        <v>31</v>
      </c>
    </row>
    <row r="125" spans="1:18" x14ac:dyDescent="0.25">
      <c r="A125">
        <f t="shared" si="1"/>
        <v>123</v>
      </c>
      <c r="B125" s="1" t="s">
        <v>894</v>
      </c>
      <c r="C125" t="s">
        <v>895</v>
      </c>
      <c r="D125" t="s">
        <v>327</v>
      </c>
      <c r="F125" t="s">
        <v>303</v>
      </c>
      <c r="G125" t="s">
        <v>896</v>
      </c>
      <c r="H125" t="s">
        <v>897</v>
      </c>
      <c r="I125" t="s">
        <v>330</v>
      </c>
      <c r="J125" t="s">
        <v>307</v>
      </c>
      <c r="K125" t="s">
        <v>308</v>
      </c>
      <c r="L125" t="s">
        <v>331</v>
      </c>
      <c r="M125" t="s">
        <v>310</v>
      </c>
      <c r="N125" t="s">
        <v>311</v>
      </c>
      <c r="O125" t="s">
        <v>898</v>
      </c>
      <c r="Q125" t="s">
        <v>899</v>
      </c>
      <c r="R125" t="s">
        <v>31</v>
      </c>
    </row>
    <row r="126" spans="1:18" x14ac:dyDescent="0.25">
      <c r="A126">
        <f t="shared" si="1"/>
        <v>124</v>
      </c>
      <c r="B126" t="s">
        <v>900</v>
      </c>
      <c r="C126" t="s">
        <v>901</v>
      </c>
      <c r="D126" t="s">
        <v>546</v>
      </c>
      <c r="F126" t="s">
        <v>381</v>
      </c>
      <c r="G126" t="s">
        <v>547</v>
      </c>
      <c r="H126" t="s">
        <v>902</v>
      </c>
      <c r="I126" t="s">
        <v>903</v>
      </c>
      <c r="J126" t="s">
        <v>385</v>
      </c>
      <c r="K126" t="s">
        <v>308</v>
      </c>
      <c r="L126" t="s">
        <v>309</v>
      </c>
      <c r="M126" t="s">
        <v>386</v>
      </c>
      <c r="N126" t="s">
        <v>311</v>
      </c>
      <c r="O126" t="s">
        <v>904</v>
      </c>
      <c r="Q126" t="s">
        <v>905</v>
      </c>
      <c r="R126" t="s">
        <v>31</v>
      </c>
    </row>
    <row r="127" spans="1:18" x14ac:dyDescent="0.25">
      <c r="A127">
        <f t="shared" si="1"/>
        <v>125</v>
      </c>
      <c r="B127" t="s">
        <v>906</v>
      </c>
      <c r="C127" t="s">
        <v>907</v>
      </c>
      <c r="D127" t="s">
        <v>455</v>
      </c>
      <c r="F127" t="s">
        <v>381</v>
      </c>
      <c r="G127" t="s">
        <v>908</v>
      </c>
      <c r="H127" t="s">
        <v>909</v>
      </c>
      <c r="I127" t="s">
        <v>842</v>
      </c>
      <c r="J127" t="s">
        <v>412</v>
      </c>
      <c r="K127" t="s">
        <v>308</v>
      </c>
      <c r="L127" t="s">
        <v>331</v>
      </c>
      <c r="M127" t="s">
        <v>413</v>
      </c>
      <c r="N127" t="s">
        <v>311</v>
      </c>
      <c r="O127" t="s">
        <v>910</v>
      </c>
      <c r="Q127" t="s">
        <v>911</v>
      </c>
      <c r="R127" t="s">
        <v>31</v>
      </c>
    </row>
    <row r="128" spans="1:18" x14ac:dyDescent="0.25">
      <c r="A128">
        <f t="shared" si="1"/>
        <v>126</v>
      </c>
      <c r="B128" t="s">
        <v>912</v>
      </c>
      <c r="C128" t="s">
        <v>913</v>
      </c>
      <c r="D128" t="s">
        <v>302</v>
      </c>
      <c r="F128" t="s">
        <v>345</v>
      </c>
      <c r="G128" t="s">
        <v>914</v>
      </c>
      <c r="H128" t="s">
        <v>915</v>
      </c>
      <c r="I128" t="s">
        <v>348</v>
      </c>
      <c r="J128" t="s">
        <v>320</v>
      </c>
      <c r="K128" t="s">
        <v>308</v>
      </c>
      <c r="L128" t="s">
        <v>309</v>
      </c>
      <c r="M128" t="s">
        <v>322</v>
      </c>
      <c r="N128" t="s">
        <v>311</v>
      </c>
      <c r="O128" t="s">
        <v>916</v>
      </c>
      <c r="Q128" t="s">
        <v>917</v>
      </c>
      <c r="R128" t="s">
        <v>31</v>
      </c>
    </row>
    <row r="129" spans="1:18" x14ac:dyDescent="0.25">
      <c r="A129">
        <f t="shared" si="1"/>
        <v>127</v>
      </c>
      <c r="B129" t="s">
        <v>918</v>
      </c>
      <c r="C129" t="s">
        <v>919</v>
      </c>
      <c r="D129" t="s">
        <v>364</v>
      </c>
      <c r="F129" t="s">
        <v>303</v>
      </c>
      <c r="G129" t="s">
        <v>554</v>
      </c>
      <c r="H129" t="s">
        <v>920</v>
      </c>
      <c r="I129" t="s">
        <v>921</v>
      </c>
      <c r="J129" t="s">
        <v>339</v>
      </c>
      <c r="K129" t="s">
        <v>308</v>
      </c>
      <c r="L129" t="s">
        <v>321</v>
      </c>
      <c r="M129" t="s">
        <v>340</v>
      </c>
      <c r="N129" t="s">
        <v>311</v>
      </c>
      <c r="O129" t="s">
        <v>922</v>
      </c>
      <c r="Q129" t="s">
        <v>923</v>
      </c>
      <c r="R129" t="s">
        <v>31</v>
      </c>
    </row>
    <row r="130" spans="1:18" x14ac:dyDescent="0.25">
      <c r="A130">
        <f t="shared" si="1"/>
        <v>128</v>
      </c>
      <c r="B130" t="s">
        <v>924</v>
      </c>
      <c r="C130" t="s">
        <v>925</v>
      </c>
      <c r="D130" t="s">
        <v>399</v>
      </c>
      <c r="F130" t="s">
        <v>303</v>
      </c>
      <c r="G130" t="s">
        <v>926</v>
      </c>
      <c r="H130" t="s">
        <v>927</v>
      </c>
      <c r="I130" t="s">
        <v>514</v>
      </c>
      <c r="J130" t="s">
        <v>403</v>
      </c>
      <c r="K130" t="s">
        <v>308</v>
      </c>
      <c r="L130" t="s">
        <v>309</v>
      </c>
      <c r="M130" t="s">
        <v>404</v>
      </c>
      <c r="N130" t="s">
        <v>311</v>
      </c>
      <c r="O130" t="s">
        <v>928</v>
      </c>
      <c r="Q130" t="s">
        <v>929</v>
      </c>
      <c r="R130" t="s">
        <v>31</v>
      </c>
    </row>
    <row r="131" spans="1:18" x14ac:dyDescent="0.25">
      <c r="A131">
        <f t="shared" si="1"/>
        <v>129</v>
      </c>
      <c r="B131" t="s">
        <v>930</v>
      </c>
      <c r="C131" t="s">
        <v>931</v>
      </c>
      <c r="D131" t="s">
        <v>575</v>
      </c>
      <c r="F131" t="s">
        <v>303</v>
      </c>
      <c r="G131" t="s">
        <v>679</v>
      </c>
      <c r="H131" t="s">
        <v>932</v>
      </c>
      <c r="I131" t="s">
        <v>933</v>
      </c>
      <c r="J131" t="s">
        <v>339</v>
      </c>
      <c r="K131" t="s">
        <v>308</v>
      </c>
      <c r="L131" t="s">
        <v>309</v>
      </c>
      <c r="M131" t="s">
        <v>340</v>
      </c>
      <c r="N131" t="s">
        <v>311</v>
      </c>
      <c r="O131" t="s">
        <v>934</v>
      </c>
      <c r="Q131" t="s">
        <v>935</v>
      </c>
      <c r="R131" t="s">
        <v>31</v>
      </c>
    </row>
    <row r="132" spans="1:18" x14ac:dyDescent="0.25">
      <c r="A132">
        <f t="shared" si="1"/>
        <v>130</v>
      </c>
      <c r="B132" t="s">
        <v>936</v>
      </c>
      <c r="C132" t="s">
        <v>937</v>
      </c>
      <c r="D132" t="s">
        <v>391</v>
      </c>
      <c r="F132" t="s">
        <v>381</v>
      </c>
      <c r="G132" t="s">
        <v>938</v>
      </c>
      <c r="H132" t="s">
        <v>939</v>
      </c>
      <c r="I132" t="s">
        <v>940</v>
      </c>
      <c r="J132" t="s">
        <v>385</v>
      </c>
      <c r="K132" t="s">
        <v>308</v>
      </c>
      <c r="L132" t="s">
        <v>331</v>
      </c>
      <c r="M132" t="s">
        <v>386</v>
      </c>
      <c r="N132" t="s">
        <v>311</v>
      </c>
      <c r="O132" t="s">
        <v>941</v>
      </c>
      <c r="Q132" t="s">
        <v>942</v>
      </c>
      <c r="R132" t="s">
        <v>31</v>
      </c>
    </row>
    <row r="133" spans="1:18" x14ac:dyDescent="0.25">
      <c r="A133">
        <f t="shared" si="1"/>
        <v>131</v>
      </c>
      <c r="B133" t="s">
        <v>943</v>
      </c>
      <c r="C133" t="s">
        <v>944</v>
      </c>
      <c r="D133" t="s">
        <v>945</v>
      </c>
      <c r="F133" t="s">
        <v>354</v>
      </c>
      <c r="G133" t="s">
        <v>946</v>
      </c>
      <c r="H133" t="s">
        <v>947</v>
      </c>
      <c r="I133" t="s">
        <v>948</v>
      </c>
      <c r="J133" t="s">
        <v>358</v>
      </c>
      <c r="K133" t="s">
        <v>308</v>
      </c>
      <c r="L133" t="s">
        <v>331</v>
      </c>
      <c r="M133" t="s">
        <v>359</v>
      </c>
      <c r="N133" t="s">
        <v>311</v>
      </c>
      <c r="O133" t="s">
        <v>949</v>
      </c>
      <c r="Q133" t="s">
        <v>950</v>
      </c>
      <c r="R133" t="s">
        <v>31</v>
      </c>
    </row>
    <row r="134" spans="1:18" x14ac:dyDescent="0.25">
      <c r="A134">
        <f t="shared" si="1"/>
        <v>132</v>
      </c>
      <c r="B134" t="s">
        <v>951</v>
      </c>
      <c r="C134" t="s">
        <v>952</v>
      </c>
      <c r="D134" t="s">
        <v>455</v>
      </c>
      <c r="F134" t="s">
        <v>381</v>
      </c>
      <c r="G134" t="s">
        <v>953</v>
      </c>
      <c r="H134" t="s">
        <v>954</v>
      </c>
      <c r="I134" t="s">
        <v>458</v>
      </c>
      <c r="J134" t="s">
        <v>412</v>
      </c>
      <c r="K134" t="s">
        <v>308</v>
      </c>
      <c r="L134" t="s">
        <v>331</v>
      </c>
      <c r="M134" t="s">
        <v>413</v>
      </c>
      <c r="N134" t="s">
        <v>311</v>
      </c>
      <c r="O134" t="s">
        <v>955</v>
      </c>
      <c r="Q134" t="s">
        <v>717</v>
      </c>
      <c r="R134" t="s">
        <v>31</v>
      </c>
    </row>
    <row r="135" spans="1:18" x14ac:dyDescent="0.25">
      <c r="A135">
        <f t="shared" si="1"/>
        <v>133</v>
      </c>
      <c r="B135" t="s">
        <v>956</v>
      </c>
      <c r="C135" t="s">
        <v>957</v>
      </c>
      <c r="D135" t="s">
        <v>399</v>
      </c>
      <c r="F135" t="s">
        <v>303</v>
      </c>
      <c r="G135" t="s">
        <v>400</v>
      </c>
      <c r="H135" t="s">
        <v>958</v>
      </c>
      <c r="I135" t="s">
        <v>402</v>
      </c>
      <c r="J135" t="s">
        <v>403</v>
      </c>
      <c r="K135" t="s">
        <v>308</v>
      </c>
      <c r="L135" t="s">
        <v>321</v>
      </c>
      <c r="M135" t="s">
        <v>404</v>
      </c>
      <c r="N135" t="s">
        <v>311</v>
      </c>
      <c r="O135" t="s">
        <v>959</v>
      </c>
      <c r="Q135" t="s">
        <v>899</v>
      </c>
      <c r="R135" t="s">
        <v>31</v>
      </c>
    </row>
    <row r="136" spans="1:18" x14ac:dyDescent="0.25">
      <c r="A136">
        <f t="shared" si="1"/>
        <v>134</v>
      </c>
      <c r="B136" t="s">
        <v>960</v>
      </c>
      <c r="C136" t="s">
        <v>961</v>
      </c>
      <c r="D136" t="s">
        <v>364</v>
      </c>
      <c r="F136" t="s">
        <v>345</v>
      </c>
      <c r="G136" t="s">
        <v>962</v>
      </c>
      <c r="H136" t="s">
        <v>963</v>
      </c>
      <c r="I136" t="s">
        <v>830</v>
      </c>
      <c r="J136" t="s">
        <v>320</v>
      </c>
      <c r="K136" t="s">
        <v>308</v>
      </c>
      <c r="L136" t="s">
        <v>321</v>
      </c>
      <c r="M136" t="s">
        <v>322</v>
      </c>
      <c r="N136" t="s">
        <v>311</v>
      </c>
      <c r="O136" t="s">
        <v>831</v>
      </c>
      <c r="Q136" t="s">
        <v>964</v>
      </c>
      <c r="R136" t="s">
        <v>31</v>
      </c>
    </row>
    <row r="137" spans="1:18" x14ac:dyDescent="0.25">
      <c r="A137">
        <f t="shared" si="1"/>
        <v>135</v>
      </c>
      <c r="B137" t="s">
        <v>965</v>
      </c>
      <c r="C137" t="s">
        <v>966</v>
      </c>
      <c r="D137" t="s">
        <v>327</v>
      </c>
      <c r="F137" t="s">
        <v>303</v>
      </c>
      <c r="G137" t="s">
        <v>967</v>
      </c>
      <c r="H137" t="s">
        <v>968</v>
      </c>
      <c r="I137" t="s">
        <v>330</v>
      </c>
      <c r="J137" t="s">
        <v>307</v>
      </c>
      <c r="K137" t="s">
        <v>308</v>
      </c>
      <c r="L137" t="s">
        <v>331</v>
      </c>
      <c r="M137" t="s">
        <v>310</v>
      </c>
      <c r="N137" t="s">
        <v>311</v>
      </c>
      <c r="O137" t="s">
        <v>969</v>
      </c>
      <c r="Q137" t="s">
        <v>970</v>
      </c>
      <c r="R137" t="s">
        <v>31</v>
      </c>
    </row>
    <row r="138" spans="1:18" x14ac:dyDescent="0.25">
      <c r="A138">
        <f t="shared" si="1"/>
        <v>136</v>
      </c>
      <c r="B138" t="s">
        <v>971</v>
      </c>
      <c r="C138" t="s">
        <v>972</v>
      </c>
      <c r="D138" t="s">
        <v>455</v>
      </c>
      <c r="F138" t="s">
        <v>381</v>
      </c>
      <c r="G138" t="s">
        <v>840</v>
      </c>
      <c r="H138" t="s">
        <v>973</v>
      </c>
      <c r="I138" t="s">
        <v>974</v>
      </c>
      <c r="J138" t="s">
        <v>412</v>
      </c>
      <c r="K138" t="s">
        <v>308</v>
      </c>
      <c r="L138" t="s">
        <v>309</v>
      </c>
      <c r="M138" t="s">
        <v>413</v>
      </c>
      <c r="N138" t="s">
        <v>311</v>
      </c>
      <c r="O138" t="s">
        <v>975</v>
      </c>
      <c r="Q138" t="s">
        <v>976</v>
      </c>
      <c r="R138" t="s">
        <v>31</v>
      </c>
    </row>
    <row r="139" spans="1:18" x14ac:dyDescent="0.25">
      <c r="A139">
        <f t="shared" si="1"/>
        <v>137</v>
      </c>
      <c r="B139" t="s">
        <v>977</v>
      </c>
      <c r="C139" t="s">
        <v>978</v>
      </c>
      <c r="D139" t="s">
        <v>327</v>
      </c>
      <c r="F139" t="s">
        <v>303</v>
      </c>
      <c r="G139" t="s">
        <v>665</v>
      </c>
      <c r="H139" t="s">
        <v>979</v>
      </c>
      <c r="I139" t="s">
        <v>980</v>
      </c>
      <c r="J139" t="s">
        <v>320</v>
      </c>
      <c r="K139" t="s">
        <v>308</v>
      </c>
      <c r="L139" t="s">
        <v>309</v>
      </c>
      <c r="M139" t="s">
        <v>322</v>
      </c>
      <c r="N139" t="s">
        <v>311</v>
      </c>
      <c r="O139" t="s">
        <v>981</v>
      </c>
      <c r="Q139" t="s">
        <v>982</v>
      </c>
      <c r="R139" t="s">
        <v>31</v>
      </c>
    </row>
    <row r="140" spans="1:18" x14ac:dyDescent="0.25">
      <c r="A140">
        <f t="shared" si="1"/>
        <v>138</v>
      </c>
      <c r="B140" t="s">
        <v>983</v>
      </c>
      <c r="C140" t="s">
        <v>984</v>
      </c>
      <c r="D140" t="s">
        <v>417</v>
      </c>
      <c r="F140" t="s">
        <v>303</v>
      </c>
      <c r="G140" t="s">
        <v>985</v>
      </c>
      <c r="H140" t="s">
        <v>986</v>
      </c>
      <c r="I140" t="s">
        <v>987</v>
      </c>
      <c r="J140" t="s">
        <v>403</v>
      </c>
      <c r="K140" t="s">
        <v>308</v>
      </c>
      <c r="L140" t="s">
        <v>321</v>
      </c>
      <c r="M140" t="s">
        <v>404</v>
      </c>
      <c r="N140" t="s">
        <v>311</v>
      </c>
      <c r="O140" t="s">
        <v>988</v>
      </c>
      <c r="Q140" t="s">
        <v>989</v>
      </c>
      <c r="R140" t="s">
        <v>31</v>
      </c>
    </row>
    <row r="141" spans="1:18" x14ac:dyDescent="0.25">
      <c r="A141">
        <f t="shared" si="1"/>
        <v>139</v>
      </c>
      <c r="B141" t="s">
        <v>990</v>
      </c>
      <c r="C141" t="s">
        <v>991</v>
      </c>
      <c r="D141" t="s">
        <v>992</v>
      </c>
      <c r="F141" t="s">
        <v>354</v>
      </c>
      <c r="G141" t="s">
        <v>993</v>
      </c>
      <c r="H141" t="s">
        <v>994</v>
      </c>
      <c r="I141" t="s">
        <v>995</v>
      </c>
      <c r="J141" t="s">
        <v>358</v>
      </c>
      <c r="K141" t="s">
        <v>308</v>
      </c>
      <c r="L141" t="s">
        <v>309</v>
      </c>
      <c r="M141" t="s">
        <v>359</v>
      </c>
      <c r="N141" t="s">
        <v>311</v>
      </c>
      <c r="O141" t="s">
        <v>996</v>
      </c>
      <c r="Q141" t="s">
        <v>997</v>
      </c>
      <c r="R141" t="s">
        <v>31</v>
      </c>
    </row>
    <row r="142" spans="1:18" x14ac:dyDescent="0.25">
      <c r="A142">
        <f t="shared" si="1"/>
        <v>140</v>
      </c>
      <c r="B142" t="s">
        <v>998</v>
      </c>
      <c r="C142" t="s">
        <v>999</v>
      </c>
      <c r="D142" t="s">
        <v>380</v>
      </c>
      <c r="F142" t="s">
        <v>381</v>
      </c>
      <c r="G142" t="s">
        <v>441</v>
      </c>
      <c r="H142" t="s">
        <v>1000</v>
      </c>
      <c r="I142" t="s">
        <v>1001</v>
      </c>
      <c r="J142" t="s">
        <v>385</v>
      </c>
      <c r="K142" t="s">
        <v>308</v>
      </c>
      <c r="L142" t="s">
        <v>321</v>
      </c>
      <c r="M142" t="s">
        <v>386</v>
      </c>
      <c r="N142" t="s">
        <v>311</v>
      </c>
      <c r="O142" t="s">
        <v>1002</v>
      </c>
      <c r="Q142" t="s">
        <v>1003</v>
      </c>
      <c r="R142" t="s">
        <v>31</v>
      </c>
    </row>
    <row r="143" spans="1:18" x14ac:dyDescent="0.25">
      <c r="A143">
        <f t="shared" si="1"/>
        <v>141</v>
      </c>
      <c r="B143" t="s">
        <v>1004</v>
      </c>
      <c r="C143" t="s">
        <v>1005</v>
      </c>
      <c r="D143" t="s">
        <v>327</v>
      </c>
      <c r="F143" t="s">
        <v>303</v>
      </c>
      <c r="G143" t="s">
        <v>1006</v>
      </c>
      <c r="H143" t="s">
        <v>1007</v>
      </c>
      <c r="I143" t="s">
        <v>1008</v>
      </c>
      <c r="J143" t="s">
        <v>339</v>
      </c>
      <c r="K143" t="s">
        <v>308</v>
      </c>
      <c r="L143" t="s">
        <v>309</v>
      </c>
      <c r="M143" t="s">
        <v>340</v>
      </c>
      <c r="N143" t="s">
        <v>311</v>
      </c>
      <c r="O143" t="s">
        <v>1009</v>
      </c>
      <c r="Q143" t="s">
        <v>1010</v>
      </c>
      <c r="R143" t="s">
        <v>31</v>
      </c>
    </row>
    <row r="144" spans="1:18" x14ac:dyDescent="0.25">
      <c r="A144">
        <f t="shared" si="1"/>
        <v>142</v>
      </c>
      <c r="B144" t="s">
        <v>1011</v>
      </c>
      <c r="C144" t="s">
        <v>1012</v>
      </c>
      <c r="D144" t="s">
        <v>327</v>
      </c>
      <c r="F144" t="s">
        <v>303</v>
      </c>
      <c r="G144" t="s">
        <v>336</v>
      </c>
      <c r="H144" t="s">
        <v>1013</v>
      </c>
      <c r="I144" t="s">
        <v>799</v>
      </c>
      <c r="J144" t="s">
        <v>307</v>
      </c>
      <c r="K144" t="s">
        <v>308</v>
      </c>
      <c r="L144" t="s">
        <v>309</v>
      </c>
      <c r="M144" t="s">
        <v>310</v>
      </c>
      <c r="N144" t="s">
        <v>311</v>
      </c>
      <c r="O144" t="s">
        <v>1014</v>
      </c>
      <c r="Q144" t="s">
        <v>801</v>
      </c>
      <c r="R144" t="s">
        <v>31</v>
      </c>
    </row>
    <row r="145" spans="1:18" x14ac:dyDescent="0.25">
      <c r="A145">
        <f t="shared" si="1"/>
        <v>143</v>
      </c>
      <c r="B145" t="s">
        <v>1015</v>
      </c>
      <c r="C145" t="s">
        <v>1016</v>
      </c>
      <c r="D145" t="s">
        <v>316</v>
      </c>
      <c r="F145" t="s">
        <v>303</v>
      </c>
      <c r="G145" t="s">
        <v>686</v>
      </c>
      <c r="H145" t="s">
        <v>1017</v>
      </c>
      <c r="I145" t="s">
        <v>1018</v>
      </c>
      <c r="J145" t="s">
        <v>339</v>
      </c>
      <c r="K145" t="s">
        <v>308</v>
      </c>
      <c r="L145" t="s">
        <v>309</v>
      </c>
      <c r="M145" t="s">
        <v>340</v>
      </c>
      <c r="N145" t="s">
        <v>311</v>
      </c>
      <c r="O145" t="s">
        <v>1019</v>
      </c>
      <c r="Q145" t="s">
        <v>1020</v>
      </c>
      <c r="R145" t="s">
        <v>31</v>
      </c>
    </row>
    <row r="146" spans="1:18" x14ac:dyDescent="0.25">
      <c r="A146">
        <f t="shared" si="1"/>
        <v>144</v>
      </c>
      <c r="B146" t="s">
        <v>1021</v>
      </c>
      <c r="C146" t="s">
        <v>1022</v>
      </c>
      <c r="D146" t="s">
        <v>575</v>
      </c>
      <c r="F146" t="s">
        <v>303</v>
      </c>
      <c r="G146" t="s">
        <v>1023</v>
      </c>
      <c r="H146" t="s">
        <v>1024</v>
      </c>
      <c r="I146" t="s">
        <v>729</v>
      </c>
      <c r="J146" t="s">
        <v>403</v>
      </c>
      <c r="K146" t="s">
        <v>308</v>
      </c>
      <c r="L146" t="s">
        <v>309</v>
      </c>
      <c r="M146" t="s">
        <v>404</v>
      </c>
      <c r="N146" t="s">
        <v>311</v>
      </c>
      <c r="O146" t="s">
        <v>1025</v>
      </c>
      <c r="Q146" t="s">
        <v>1026</v>
      </c>
      <c r="R14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Viet Anh</dc:creator>
  <cp:lastModifiedBy>Duong Nguyen Viet Anh</cp:lastModifiedBy>
  <dcterms:created xsi:type="dcterms:W3CDTF">2025-05-06T06:39:45Z</dcterms:created>
  <dcterms:modified xsi:type="dcterms:W3CDTF">2025-05-06T06:41:32Z</dcterms:modified>
</cp:coreProperties>
</file>