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757887\PC_documents\_git-it\PPATonline\data\raw\"/>
    </mc:Choice>
  </mc:AlternateContent>
  <xr:revisionPtr revIDLastSave="0" documentId="13_ncr:1_{98DF5459-4680-4D6A-89AE-197836C1B1A4}" xr6:coauthVersionLast="47" xr6:coauthVersionMax="47" xr10:uidLastSave="{00000000-0000-0000-0000-000000000000}"/>
  <bookViews>
    <workbookView xWindow="-108" yWindow="-108" windowWidth="23256" windowHeight="12456" xr2:uid="{5E83B20B-DA4B-4D40-A213-CF41A4D229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F12" i="1"/>
  <c r="E12" i="1"/>
  <c r="D12" i="1"/>
  <c r="G11" i="1"/>
  <c r="F11" i="1"/>
  <c r="E11" i="1"/>
  <c r="D11" i="1"/>
  <c r="G10" i="1"/>
  <c r="F10" i="1"/>
  <c r="E10" i="1"/>
  <c r="D10" i="1"/>
  <c r="G7" i="1"/>
  <c r="F7" i="1"/>
  <c r="E7" i="1"/>
  <c r="D7" i="1"/>
  <c r="G6" i="1"/>
  <c r="F6" i="1"/>
  <c r="E6" i="1"/>
  <c r="D6" i="1"/>
</calcChain>
</file>

<file path=xl/sharedStrings.xml><?xml version="1.0" encoding="utf-8"?>
<sst xmlns="http://schemas.openxmlformats.org/spreadsheetml/2006/main" count="28" uniqueCount="14">
  <si>
    <t>Impact - Even category widths</t>
  </si>
  <si>
    <t>Cat Initial</t>
  </si>
  <si>
    <t>Cat Code</t>
  </si>
  <si>
    <t>Param</t>
  </si>
  <si>
    <t>L</t>
  </si>
  <si>
    <t>M</t>
  </si>
  <si>
    <t>H</t>
  </si>
  <si>
    <t>VH</t>
  </si>
  <si>
    <t>VU</t>
  </si>
  <si>
    <t>Alpha</t>
  </si>
  <si>
    <t>U</t>
  </si>
  <si>
    <t>ML</t>
  </si>
  <si>
    <t>VL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</si>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</sst>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64" fontId="0" fillId="2" borderId="6" xfId="0" applyNumberFormat="1" applyFill="1" applyBorder="1" applyProtection="1">
      <protection locked="0"/>
    </xf>
    <xf numFmtId="0" fontId="0" fillId="0" borderId="7" xfId="0" applyBorder="1"/>
    <xf numFmtId="164" fontId="0" fillId="2" borderId="8" xfId="0" applyNumberFormat="1" applyFill="1" applyBorder="1" applyProtection="1">
      <protection locked="0"/>
    </xf>
    <xf numFmtId="164" fontId="0" fillId="0" borderId="8" xfId="0" applyNumberFormat="1" applyBorder="1"/>
    <xf numFmtId="0" fontId="0" fillId="0" borderId="9" xfId="0" applyBorder="1"/>
    <xf numFmtId="0" fontId="0" fillId="0" borderId="10" xfId="0" applyBorder="1"/>
    <xf numFmtId="164" fontId="0" fillId="2" borderId="11" xfId="0" applyNumberFormat="1" applyFill="1" applyBorder="1" applyProtection="1">
      <protection locked="0"/>
    </xf>
    <xf numFmtId="164" fontId="0" fillId="3" borderId="8" xfId="0" applyNumberFormat="1" applyFill="1" applyBorder="1"/>
    <xf numFmtId="0" fontId="0" fillId="0" borderId="12" xfId="0" applyBorder="1"/>
    <xf numFmtId="0" fontId="0" fillId="0" borderId="13" xfId="0" applyBorder="1"/>
    <xf numFmtId="164" fontId="0" fillId="0" borderId="14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4B70B-6ED1-4DFA-81D1-A0B0F4EF83B6}">
  <dimension ref="A1:G13"/>
  <sheetViews>
    <sheetView tabSelected="1" workbookViewId="0">
      <selection sqref="A1:G12"/>
    </sheetView>
  </sheetViews>
  <sheetFormatPr defaultRowHeight="14.4" x14ac:dyDescent="0.3"/>
  <sheetData>
    <row r="1" spans="1:7" ht="15" thickBot="1" x14ac:dyDescent="0.35">
      <c r="A1" t="s">
        <v>0</v>
      </c>
    </row>
    <row r="2" spans="1:7" ht="15" thickTop="1" x14ac:dyDescent="0.3">
      <c r="A2" s="1" t="s">
        <v>1</v>
      </c>
      <c r="B2" s="2" t="s">
        <v>2</v>
      </c>
      <c r="C2" s="3" t="s">
        <v>3</v>
      </c>
      <c r="D2" s="4" t="s">
        <v>4</v>
      </c>
      <c r="E2" s="4" t="s">
        <v>5</v>
      </c>
      <c r="F2" s="4" t="s">
        <v>6</v>
      </c>
      <c r="G2" s="5" t="s">
        <v>7</v>
      </c>
    </row>
    <row r="3" spans="1:7" x14ac:dyDescent="0.3">
      <c r="A3" s="6" t="s">
        <v>8</v>
      </c>
      <c r="B3" s="7">
        <v>1</v>
      </c>
      <c r="C3" s="7" t="s">
        <v>9</v>
      </c>
      <c r="D3" s="8">
        <v>1.1532748734247142</v>
      </c>
      <c r="E3" s="8">
        <v>1.4141182843558209</v>
      </c>
      <c r="F3" s="8">
        <v>2.7943942098127432</v>
      </c>
      <c r="G3" s="8">
        <v>4.1384732454790258</v>
      </c>
    </row>
    <row r="4" spans="1:7" x14ac:dyDescent="0.3">
      <c r="A4" s="9" t="s">
        <v>10</v>
      </c>
      <c r="B4">
        <v>2</v>
      </c>
      <c r="C4" t="s">
        <v>9</v>
      </c>
      <c r="D4" s="10">
        <v>1.8635022610226373</v>
      </c>
      <c r="E4" s="10">
        <v>3.3986974761189108</v>
      </c>
      <c r="F4" s="10">
        <v>10.778940534936554</v>
      </c>
      <c r="G4" s="10">
        <v>17.452284257064413</v>
      </c>
    </row>
    <row r="5" spans="1:7" x14ac:dyDescent="0.3">
      <c r="A5" s="9" t="s">
        <v>11</v>
      </c>
      <c r="B5">
        <v>3</v>
      </c>
      <c r="C5" t="s">
        <v>9</v>
      </c>
      <c r="D5" s="10">
        <v>2.7588973578217617</v>
      </c>
      <c r="E5" s="10">
        <v>5.8157820283280657</v>
      </c>
      <c r="F5" s="10">
        <v>20.363937977742658</v>
      </c>
      <c r="G5" s="10">
        <v>33.386675853198597</v>
      </c>
    </row>
    <row r="6" spans="1:7" x14ac:dyDescent="0.3">
      <c r="A6" s="9" t="s">
        <v>4</v>
      </c>
      <c r="B6">
        <v>4</v>
      </c>
      <c r="C6" t="s">
        <v>9</v>
      </c>
      <c r="D6" s="11">
        <f t="shared" ref="D6:F6" si="0">D9</f>
        <v>3.0148386090528208</v>
      </c>
      <c r="E6" s="11">
        <f t="shared" si="0"/>
        <v>6.5969607776107919</v>
      </c>
      <c r="F6" s="11">
        <f t="shared" si="0"/>
        <v>23.817527914851958</v>
      </c>
      <c r="G6" s="11">
        <f>G9</f>
        <v>39.388663266483633</v>
      </c>
    </row>
    <row r="7" spans="1:7" ht="15" thickBot="1" x14ac:dyDescent="0.35">
      <c r="A7" s="9" t="s">
        <v>12</v>
      </c>
      <c r="B7">
        <v>5</v>
      </c>
      <c r="C7" t="s">
        <v>9</v>
      </c>
      <c r="D7" s="11">
        <f t="shared" ref="D7:F7" si="1">D8</f>
        <v>2.379473860822428</v>
      </c>
      <c r="E7" s="11">
        <f t="shared" si="1"/>
        <v>4.7270645592023879</v>
      </c>
      <c r="F7" s="11">
        <f t="shared" si="1"/>
        <v>17.149547888314689</v>
      </c>
      <c r="G7" s="11">
        <f>G8</f>
        <v>29.24625920931123</v>
      </c>
    </row>
    <row r="8" spans="1:7" ht="15" thickTop="1" x14ac:dyDescent="0.3">
      <c r="A8" s="12" t="s">
        <v>8</v>
      </c>
      <c r="B8" s="13">
        <v>1</v>
      </c>
      <c r="C8" s="13" t="s">
        <v>13</v>
      </c>
      <c r="D8" s="14">
        <v>2.379473860822428</v>
      </c>
      <c r="E8" s="14">
        <v>4.7270645592023879</v>
      </c>
      <c r="F8" s="14">
        <v>17.149547888314689</v>
      </c>
      <c r="G8" s="14">
        <v>29.24625920931123</v>
      </c>
    </row>
    <row r="9" spans="1:7" x14ac:dyDescent="0.3">
      <c r="A9" s="9" t="s">
        <v>10</v>
      </c>
      <c r="B9">
        <v>2</v>
      </c>
      <c r="C9" t="s">
        <v>13</v>
      </c>
      <c r="D9" s="10">
        <v>3.0148386090528208</v>
      </c>
      <c r="E9" s="10">
        <v>6.5969607776107919</v>
      </c>
      <c r="F9" s="10">
        <v>23.817527914851958</v>
      </c>
      <c r="G9" s="10">
        <v>39.388663266483633</v>
      </c>
    </row>
    <row r="10" spans="1:7" x14ac:dyDescent="0.3">
      <c r="A10" s="9" t="s">
        <v>11</v>
      </c>
      <c r="B10">
        <v>3</v>
      </c>
      <c r="C10" t="s">
        <v>13</v>
      </c>
      <c r="D10" s="15">
        <f>D5</f>
        <v>2.7588973578217617</v>
      </c>
      <c r="E10" s="15">
        <f>E5</f>
        <v>5.8157820283280657</v>
      </c>
      <c r="F10" s="15">
        <f>F5</f>
        <v>20.363937977742658</v>
      </c>
      <c r="G10" s="15">
        <f>G5</f>
        <v>33.386675853198597</v>
      </c>
    </row>
    <row r="11" spans="1:7" x14ac:dyDescent="0.3">
      <c r="A11" s="9" t="s">
        <v>4</v>
      </c>
      <c r="B11">
        <v>4</v>
      </c>
      <c r="C11" t="s">
        <v>13</v>
      </c>
      <c r="D11" s="11">
        <f>D4</f>
        <v>1.8635022610226373</v>
      </c>
      <c r="E11" s="11">
        <f>E4</f>
        <v>3.3986974761189108</v>
      </c>
      <c r="F11" s="11">
        <f>F4</f>
        <v>10.778940534936554</v>
      </c>
      <c r="G11" s="11">
        <f>G4</f>
        <v>17.452284257064413</v>
      </c>
    </row>
    <row r="12" spans="1:7" ht="15" thickBot="1" x14ac:dyDescent="0.35">
      <c r="A12" s="16" t="s">
        <v>12</v>
      </c>
      <c r="B12" s="17">
        <v>5</v>
      </c>
      <c r="C12" s="17" t="s">
        <v>13</v>
      </c>
      <c r="D12" s="18">
        <f>D3</f>
        <v>1.1532748734247142</v>
      </c>
      <c r="E12" s="18">
        <f>E3</f>
        <v>1.4141182843558209</v>
      </c>
      <c r="F12" s="18">
        <f>F3</f>
        <v>2.7943942098127432</v>
      </c>
      <c r="G12" s="18">
        <f>G3</f>
        <v>4.1384732454790258</v>
      </c>
    </row>
    <row r="13" spans="1:7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Leach, Adrian W</dc:creator>
  <cp:lastModifiedBy>Virginia Anne Nichols</cp:lastModifiedBy>
  <dcterms:created xsi:type="dcterms:W3CDTF">2026-09-25T08:55:12Z</dcterms:created>
  <dcterms:modified xsi:type="dcterms:W3CDTF">2026-09-25T10:50:37Z</dcterms:modified>
</cp:coreProperties>
</file>