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Python Full Stack Novara\project in class\"/>
    </mc:Choice>
  </mc:AlternateContent>
  <xr:revisionPtr revIDLastSave="0" documentId="13_ncr:1_{45917C73-5DF4-4374-8CBB-5DE6096B7199}" xr6:coauthVersionLast="47" xr6:coauthVersionMax="47" xr10:uidLastSave="{00000000-0000-0000-0000-000000000000}"/>
  <bookViews>
    <workbookView xWindow="-120" yWindow="-120" windowWidth="20730" windowHeight="11760" firstSheet="1" activeTab="1" xr2:uid="{102546BD-FDA6-4404-85EF-6A3F993831F9}"/>
  </bookViews>
  <sheets>
    <sheet name="Name And Tickets" sheetId="2" r:id="rId1"/>
    <sheet name="Dashboard" sheetId="3" r:id="rId2"/>
    <sheet name="gender" sheetId="4" r:id="rId3"/>
    <sheet name="Survival Rate" sheetId="5" r:id="rId4"/>
    <sheet name="Titanic-Dataset" sheetId="1" r:id="rId5"/>
  </sheets>
  <definedNames>
    <definedName name="_xlnm._FilterDatabase" localSheetId="4" hidden="1">'Titanic-Dataset'!$A$1:$L$1</definedName>
    <definedName name="Slicer_Pclass">#N/A</definedName>
    <definedName name="Slicer_Pick_up__with_plac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<sst xmlns="http://schemas.openxmlformats.org/spreadsheetml/2006/main" count="4030" uniqueCount="1230">
  <si>
    <t>Survived</t>
  </si>
  <si>
    <t>Pclass</t>
  </si>
  <si>
    <t>Name</t>
  </si>
  <si>
    <t>Age</t>
  </si>
  <si>
    <t>SibSp</t>
  </si>
  <si>
    <t>Parch</t>
  </si>
  <si>
    <t>Ticket</t>
  </si>
  <si>
    <t>Fare</t>
  </si>
  <si>
    <t>Cabin</t>
  </si>
  <si>
    <t>Braund, Mr. Owen Harris</t>
  </si>
  <si>
    <t>A/5 21171</t>
  </si>
  <si>
    <t>Cumings, Mrs. John Bradley (Florence Briggs Thayer)</t>
  </si>
  <si>
    <t>PC 17599</t>
  </si>
  <si>
    <t>C85</t>
  </si>
  <si>
    <t>Heikkinen, Miss. Laina</t>
  </si>
  <si>
    <t>STON/O2. 3101282</t>
  </si>
  <si>
    <t>Futrelle, Mrs. Jacques Heath (Lily May Peel)</t>
  </si>
  <si>
    <t>C123</t>
  </si>
  <si>
    <t>Allen, Mr. William Henry</t>
  </si>
  <si>
    <t>Moran, Mr. James</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</si>
  <si>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</si>
  <si>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</si>
  <si>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</si>
  <si>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</si>
  <si>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</si>
  <si>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</si>
  <si>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</si>
  <si>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</si>
  <si>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</si>
  <si>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</si>
  <si>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</si>
  <si>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</si>
  <si>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</si>
  <si>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</si>
  <si>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</si>
  <si>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</si>
  <si>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</si>
  <si>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</si>
  <si>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</si>
  <si>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</si>
  <si>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</si>
  <si>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</si>
  <si>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</si>
  <si>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</si>
  <si>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</si>
  <si>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</si>
  <si>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</si>
  <si>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</si>
  <si>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</si>
  <si>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</si>
  <si>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</si>
  <si>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</si>
  <si>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</si>
  <si>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</si>
  <si>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</si>
  <si>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</si>
  <si>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</si>
  <si>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</si>
  <si>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</si>
  <si>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</si>
  <si>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</si>
  <si>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</si>
  <si>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</si>
  <si>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</si>
  <si>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</si>
  <si>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</si>
  <si>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</si>
  <si>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</si>
  <si>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</si>
  <si>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</si>
  <si>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</si>
  <si>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</si>
  <si>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</si>
  <si>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</si>
  <si>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</si>
  <si>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</si>
  <si>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</si>
  <si>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</si>
  <si>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</si>
  <si>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</si>
  <si>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</si>
  <si>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</si>
  <si>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</si>
  <si>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</si>
  <si>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</si>
  <si>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</si>
  <si>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</si>
  <si>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</si>
  <si>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</si>
  <si>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</si>
  <si>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</si>
  <si>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</si>
  <si>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</si>
  <si>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</si>
  <si>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</si>
  <si>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</si>
  <si>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</si>
  <si>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</si>
  <si>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</si>
  <si>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</si>
  <si>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</si>
  <si>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</si>
  <si>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</si>
  <si>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</si>
  <si>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</si>
  <si>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</si>
  <si>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</si>
  <si>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</si>
  <si>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</si>
  <si>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</si>
  <si>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</si>
  <si>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</si>
  <si>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</si>
  <si>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</si>
  <si>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</si>
  <si>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</si>
  <si>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</si>
  <si>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</si>
  <si>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</si>
  <si>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</si>
  <si>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</si>
  <si>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</si>
  <si>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</si>
  <si>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</si>
  <si>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</si>
  <si>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</si>
  <si>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</si>
  <si>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</si>
  <si>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</si>
  <si>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</si>
  <si>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</si>
  <si>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</si>
  <si>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</si>
  <si>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</si>
  <si>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</si>
  <si>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</si>
  <si>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</si>
  <si>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</si>
  <si>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</si>
  <si>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</si>
  <si>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</si>
  <si>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</si>
  <si>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</si>
  <si>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</si>
  <si>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</si>
  <si>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</si>
  <si>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</si>
  <si>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</si>
  <si>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</si>
  <si>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</si>
  <si>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</si>
  <si>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</si>
  <si>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</si>
  <si>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</si>
  <si>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</si>
  <si>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</si>
  <si>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</si>
  <si>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</si>
  <si>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</si>
  <si>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</si>
  <si>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</si>
  <si>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</si>
  <si>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</si>
  <si>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</si>
  <si>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</si>
  <si>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</si>
  <si>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</si>
  <si>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</si>
  <si>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</si>
  <si>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</si>
  <si>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</si>
  <si>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</si>
  <si>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</si>
  <si>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</si>
  <si>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</si>
  <si>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</si>
  <si>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</si>
  <si>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</si>
  <si>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</si>
  <si>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</si>
  <si>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</si>
  <si>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</si>
  <si>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</si>
  <si>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</si>
  <si>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</si>
  <si>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</si>
  <si>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</si>
  <si>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</si>
  <si>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</si>
  <si>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</si>
  <si>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</si>
  <si>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</si>
  <si>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</si>
  <si>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</si>
  <si>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</si>
  <si>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</si>
  <si>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</si>
  <si>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</si>
  <si>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</si>
  <si>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</si>
  <si>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</si>
  <si>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</si>
  <si>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</si>
  <si>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</si>
  <si>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</si>
  <si>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</si>
  <si>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</si>
  <si>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</si>
  <si>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</si>
  <si>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</si>
  <si>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</si>
  <si>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</si>
  <si>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</si>
  <si>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</si>
  <si>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</si>
  <si>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</si>
  <si>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</si>
  <si>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</si>
  <si>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</si>
  <si>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</si>
  <si>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</si>
  <si>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</si>
  <si>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</si>
  <si>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</si>
  <si>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</si>
  <si>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</si>
  <si>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</si>
  <si>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</si>
  <si>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</si>
  <si>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</si>
  <si>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</si>
  <si>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</si>
  <si>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</si>
  <si>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</si>
  <si>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</si>
  <si>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</si>
  <si>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</si>
  <si>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</si>
  <si>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</si>
  <si>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</si>
  <si>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</si>
  <si>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</si>
  <si>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</si>
  <si>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</si>
  <si>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</si>
  <si>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</si>
  <si>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</si>
  <si>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</si>
  <si>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</si>
  <si>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</si>
  <si>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</si>
  <si>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</si>
  <si>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</si>
  <si>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</si>
  <si>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</si>
  <si>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</si>
  <si>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</si>
  <si>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</si>
  <si>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</si>
  <si>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</si>
  <si>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</si>
  <si>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</si>
  <si>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</si>
  <si>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</si>
  <si>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</si>
  <si>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</si>
  <si>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</si>
  <si>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</si>
  <si>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</si>
  <si>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</si>
  <si>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</si>
  <si>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</si>
  <si>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</si>
  <si>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</si>
  <si>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</si>
  <si>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</si>
  <si>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</si>
  <si>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</si>
  <si>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</si>
  <si>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</si>
  <si>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</si>
  <si>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</si>
  <si>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</si>
  <si>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</si>
  <si>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</si>
  <si>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</si>
  <si>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</si>
  <si>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</si>
  <si>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</si>
  <si>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</si>
  <si>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</si>
  <si>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</si>
  <si>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</si>
  <si>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</si>
  <si>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</si>
  <si>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</si>
  <si>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</si>
  <si>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</si>
  <si>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</si>
  <si>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</si>
  <si>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</si>
  <si>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</si>
  <si>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</si>
  <si>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</si>
  <si>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</si>
  <si>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</si>
  <si>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</si>
  <si>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</si>
  <si>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</si>
  <si>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</si>
  <si>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</si>
  <si>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</si>
  <si>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</si>
  <si>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</si>
  <si>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</si>
  <si>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</si>
  <si>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</si>
  <si>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</si>
  <si>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</si>
  <si>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</si>
  <si>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</si>
  <si>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</si>
  <si>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</si>
  <si>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</si>
  <si>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</si>
  <si>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</si>
  <si>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</si>
  <si>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</si>
  <si>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</si>
  <si>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</si>
  <si>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</si>
  <si>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</si>
  <si>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</si>
  <si>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</si>
  <si>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</si>
  <si>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</si>
  <si>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</si>
  <si>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</si>
  <si>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</si>
  <si>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</si>
  <si>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</si>
  <si>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</si>
  <si>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</si>
  <si>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</si>
  <si>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</si>
  <si>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</si>
  <si>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</si>
  <si>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</si>
  <si>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</si>
  <si>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</si>
  <si>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</si>
  <si>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</si>
  <si>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</si>
  <si>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</si>
  <si>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</si>
  <si>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</si>
  <si>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</si>
  <si>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</si>
  <si>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</si>
  <si>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</si>
  <si>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</si>
  <si>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</si>
  <si>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</si>
  <si>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</si>
  <si>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</si>
  <si>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</si>
  <si>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</si>
  <si>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</si>
  <si>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</si>
  <si>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</si>
  <si>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</si>
  <si>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</si>
  <si>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</si>
  <si>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</si>
  <si>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</si>
  <si>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</si>
  <si>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</si>
  <si>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</si>
  <si>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</si>
  <si>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</si>
  <si>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</si>
  <si>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</si>
  <si>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</si>
  <si>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</si>
  <si>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</si>
  <si>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</si>
  <si>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</si>
  <si>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</si>
  <si>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</si>
  <si>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</si>
  <si>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</si>
  <si>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</si>
  <si>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</si>
  <si>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</si>
  <si>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</si>
  <si>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</si>
  <si>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</si>
  <si>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</si>
  <si>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</si>
  <si>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</si>
  <si>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</si>
  <si>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</si>
  <si>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</si>
  <si>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</si>
  <si>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</si>
  <si>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</si>
  <si>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</si>
  <si>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</si>
  <si>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</si>
  <si>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</si>
  <si>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</si>
  <si>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</si>
  <si>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</si>
  <si>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</si>
  <si>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</si>
  <si>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</si>
  <si>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</si>
  <si>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</si>
  <si>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</si>
  <si>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</si>
  <si>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</si>
  <si>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</si>
  <si>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</si>
  <si>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</si>
  <si>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</si>
  <si>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</si>
  <si>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</si>
  <si>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</si>
  <si>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</si>
  <si>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</si>
  <si>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</si>
  <si>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</si>
  <si>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</si>
  <si>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</si>
  <si>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</si>
  <si>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</si>
  <si>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</si>
  <si>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</si>
  <si>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</si>
  <si>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</si>
  <si>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</si>
  <si>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</si>
  <si>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</si>
  <si>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</si>
  <si>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</si>
  <si>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</si>
  <si>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</si>
  <si>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</si>
  <si>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</si>
  <si>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</si>
  <si>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</si>
  <si>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</si>
  <si>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</si>
  <si>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</si>
  <si>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</si>
  <si>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</si>
  <si>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</si>
  <si>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</si>
  <si>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</si>
  <si>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</si>
  <si>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</si>
  <si>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</si>
  <si>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</si>
  <si>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</si>
  <si>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</si>
  <si>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</si>
  <si>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</si>
  <si>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</si>
  <si>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</si>
  <si>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</si>
  <si>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</si>
  <si>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</si>
  <si>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</si>
  <si>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</si>
  <si>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</si>
  <si>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</si>
  <si>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</si>
  <si>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</si>
  <si>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</si>
  <si>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</si>
  <si>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</si>
  <si>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</si>
  <si>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</si>
  <si>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</si>
  <si>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</si>
  <si>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</si>
  <si>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</si>
  <si>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</si>
  <si>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</si>
  <si>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</si>
  <si>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</si>
  <si>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</si>
  <si>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</si>
  <si>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</si>
  <si>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</si>
  <si>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</si>
  <si>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</si>
  <si>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</si>
  <si>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</si>
  <si>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</si>
  <si>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</si>
  <si>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</si>
  <si>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</si>
  <si>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</si>
  <si>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</si>
  <si>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</si>
  <si>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</si>
  <si>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</si>
  <si>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</si>
  <si>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</si>
  <si>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</si>
  <si>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</si>
  <si>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</si>
  <si>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</si>
  <si>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</si>
  <si>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</si>
  <si>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</si>
  <si>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</si>
  <si>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</si>
  <si>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</si>
  <si>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</si>
  <si>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</si>
  <si>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</si>
  <si>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</si>
  <si>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</si>
  <si>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</si>
  <si>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</si>
  <si>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</si>
  <si>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</si>
  <si>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</si>
  <si>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</si>
  <si>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</si>
  <si>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</si>
  <si>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</si>
  <si>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</si>
  <si>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</si>
  <si>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</si>
  <si>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</si>
  <si>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</si>
  <si>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</si>
  <si>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</si>
  <si>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</si>
  <si>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</si>
  <si>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</si>
  <si>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</si>
  <si>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</si>
  <si>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</si>
  <si>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</si>
  <si>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</si>
  <si>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</si>
  <si>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</si>
  <si>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</si>
  <si>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</si>
  <si>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</si>
  <si>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</si>
  <si>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</si>
  <si>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</si>
  <si>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</si>
  <si>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</si>
  <si>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</si>
  <si>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</si>
  <si>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</si>
  <si>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</si>
  <si>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</si>
  <si>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</si>
  <si>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</si>
  <si>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</si>
  <si>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</si>
  <si>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</si>
  <si>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</si>
  <si>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</si>
  <si>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</si>
  <si>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</si>
  <si>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</si>
  <si>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</si>
  <si>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</si>
  <si>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</si>
  <si>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</si>
  <si>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</si>
  <si>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</si>
  <si>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</si>
  <si>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</si>
  <si>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</si>
  <si>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</si>
  <si>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</si>
  <si>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</si>
  <si>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</si>
  <si>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</si>
  <si>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</si>
  <si>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</si>
  <si>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</si>
  <si>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</si>
  <si>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</si>
  <si>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</si>
  <si>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</si>
  <si>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</si>
  <si>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</si>
  <si>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</si>
  <si>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</si>
  <si>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</si>
  <si>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</si>
  <si>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</si>
  <si>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</si>
  <si>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</si>
  <si>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</si>
  <si>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</si>
  <si>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</si>
  <si>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</si>
  <si>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</si>
  <si>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</si>
  <si>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</si>
  <si>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</si>
  <si>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</si>
  <si>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</si>
  <si>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</si>
  <si>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</si>
  <si>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</si>
  <si>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</si>
  <si>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</si>
  <si>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</si>
  <si>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</si>
  <si>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</si>
  <si>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</si>
  <si>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</si>
  <si>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</si>
  <si>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</si>
  <si>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</si>
  <si>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</si>
  <si>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</si>
  <si>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</si>
  <si>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</si>
  <si>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</si>
  <si>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</si>
  <si>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</si>
  <si>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</si>
  <si>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</si>
  <si>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</si>
  <si>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</si>
  <si>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</si>
  <si>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</si>
  <si>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</si>
  <si>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</si>
  <si>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</si>
  <si>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</si>
  <si>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</si>
  <si>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</si>
  <si>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</si>
  <si>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</si>
  <si>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</si>
  <si>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</si>
  <si>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</si>
  <si>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</si>
  <si>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</si>
  <si>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</si>
  <si>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</si>
  <si>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</si>
  <si>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</si>
  <si>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</si>
  <si>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</si>
  <si>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</si>
  <si>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</si>
  <si>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</si>
  <si>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</si>
  <si>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</si>
  <si>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</si>
  <si>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</si>
  <si>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</si>
  <si>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</si>
  <si>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</si>
  <si>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</si>
  <si>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</si>
  <si>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</si>
  <si>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</si>
  <si>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</si>
  <si>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</si>
  <si>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</si>
  <si>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</si>
  <si>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</si>
  <si>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</si>
  <si>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</si>
  <si>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</si>
  <si>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</si>
  <si>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</si>
  <si>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</si>
  <si>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</si>
  <si>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</si>
  <si>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</si>
  <si>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</si>
  <si>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</si>
  <si>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</si>
  <si>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</si>
  <si>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</si>
  <si>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</si>
  <si>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</si>
  <si>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</si>
  <si>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</si>
  <si>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</si>
  <si>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</si>
  <si>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</si>
  <si>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</si>
  <si>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</si>
  <si>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</si>
  <si>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</si>
  <si>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</si>
  <si>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</si>
  <si>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</si>
  <si>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</si>
  <si>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</si>
  <si>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</si>
  <si>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</si>
  <si>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</si>
  <si>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</si>
  <si>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</si>
  <si>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</si>
  <si>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</si>
  <si>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</si>
  <si>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</si>
  <si>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</si>
  <si>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</si>
  <si>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</si>
  <si>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</si>
  <si>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</si>
  <si>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</si>
  <si>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</si>
  <si>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</si>
  <si>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</si>
  <si>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</si>
  <si>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</si>
  <si>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</si>
  <si>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</si>
  <si>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</si>
  <si>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</si>
  <si>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</si>
  <si>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</si>
  <si>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</si>
  <si>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</si>
  <si>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</si>
  <si>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</si>
  <si>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</si>
  <si>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</si>
  <si>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</si>
  <si>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</si>
  <si>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</si>
  <si>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</si>
  <si>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</si>
  <si>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</si>
  <si>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</si>
  <si>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</si>
  <si>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</si>
  <si>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</si>
  <si>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</si>
  <si>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</si>
  <si>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</si>
  <si>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</si>
  <si>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</si>
  <si>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</si>
  <si>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</si>
  <si>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</si>
  <si>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</si>
  <si>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</si>
  <si>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</si>
  <si>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</si>
  <si>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</si>
  <si>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</si>
  <si>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</si>
  <si>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</si>
  <si>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</si>
  <si>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</si>
  <si>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</si>
  <si>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</si>
  <si>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</si>
  <si>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</si>
  <si>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</si>
  <si>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</si>
  <si>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</si>
  <si>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</si>
  <si>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</si>
  <si>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</si>
  <si>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</si>
  <si>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</si>
  <si>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</si>
  <si>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</si>
  <si>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</si>
  <si>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</si>
  <si>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</si>
  <si>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</si>
  <si>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</si>
  <si>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</si>
  <si>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</si>
  <si>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</si>
  <si>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</si>
  <si>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</si>
  <si>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</si>
  <si>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</si>
  <si>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</si>
  <si>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</si>
  <si>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</si>
  <si>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</si>
  <si>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</si>
  <si>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</si>
  <si>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</si>
  <si>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</si>
  <si>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</si>
  <si>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</si>
  <si>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</si>
  <si>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</si>
  <si>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</si>
  <si>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</si>
  <si>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</si>
  <si>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</si>
  <si>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</si>
  <si>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</si>
  <si>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</si>
  <si>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</si>
  <si>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</si>
  <si>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</si>
  <si>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</si>
  <si>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</si>
  <si>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</si>
  <si>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</si>
  <si>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</si>
  <si>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</si>
  <si>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</si>
  <si>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</si>
  <si>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</si>
  <si>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</si>
  <si>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</si>
  <si>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</si>
  <si>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</si>
  <si>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</si>
  <si>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</si>
  <si>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</si>
  <si>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</si>
  <si>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</si>
  <si>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</si>
  <si>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</si>
  <si>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</si>
  <si>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</si>
  <si>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</si>
  <si>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</si>
  <si>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</si>
  <si>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</si>
  <si>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</si>
  <si>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</si>
  <si>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</si>
  <si>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</si>
  <si>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</si>
  <si>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</si>
  <si>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</si>
  <si>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</si>
  <si>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</si>
  <si>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</si>
  <si>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</si>
  <si>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</si>
  <si>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</si>
  <si>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</si>
  <si>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</si>
  <si>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</si>
  <si>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</si>
  <si>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</si>
  <si>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</si>
  <si>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</si>
  <si>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</si>
  <si>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</si>
  <si>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</si>
  <si>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</si>
  <si>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</si>
  <si>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</si>
  <si>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</si>
  <si>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</si>
  <si>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</si>
  <si>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</si>
  <si>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</si>
  <si>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</si>
  <si>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</si>
  <si>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</si>
  <si>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</si>
  <si>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</si>
  <si>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</si>
  <si>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</si>
  <si>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</si>
  <si>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</si>
  <si>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</si>
  <si>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</si>
  <si>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</si>
  <si>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</si>
  <si>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</si>
  <si>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</si>
  <si>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</si>
  <si>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</si>
  <si>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</si>
  <si>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</si>
  <si>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</si>
  <si>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</si>
  <si>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</si>
  <si>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</si>
  <si>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</si>
  <si>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</si>
  <si>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</si>
  <si>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</si>
  <si>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</si>
  <si>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</si>
  <si>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</si>
  <si>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</si>
  <si>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</si>
  <si>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</si>
  <si>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</si>
  <si>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</si>
  <si>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</si>
  <si>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</si>
  <si>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</si>
  <si>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</si>
  <si>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</si>
  <si>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</si>
  <si>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</si>
  <si>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</si>
  <si>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</si>
  <si>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</si>
  <si>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</si>
  <si>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</si>
  <si>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</si>
  <si>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</si>
  <si>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</si>
  <si>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</si>
  <si>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</si>
  <si>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</si>
  <si>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</si>
  <si>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</si>
  <si>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</si>
  <si>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</si>
  <si>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</si>
  <si>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</si>
  <si>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</si>
  <si>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</si>
  <si>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</si>
  <si>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</si>
  <si>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</si>
  <si>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</si>
  <si>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</si>
  <si>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</si>
  <si>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</si>
  <si>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</si>
  <si>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</si>
  <si>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</si>
  <si>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</si>
  <si>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</si>
  <si>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</si>
  <si>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</si>
  <si>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</si>
  <si>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</si>
  <si>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</si>
  <si>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</si>
  <si>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</si>
  <si>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</si>
  <si>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</si>
  <si>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</si>
  <si>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</si>
  <si>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</si>
  <si>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</si>
  <si>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</si>
  <si>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</si>
  <si>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</si>
  <si>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</si>
  <si>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</si>
  <si>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</si>
  <si>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</si>
  <si>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</si>
  <si>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</si>
  <si>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</si>
  <si>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</si>
  <si>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</si>
  <si>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</si>
  <si>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</si>
  <si>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</si>
  <si>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</si>
  <si>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</si>
  <si>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</si>
  <si>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</si>
  <si>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</si>
  <si>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</si>
  <si>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</si>
  <si>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</si>
  <si>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</si>
  <si>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</si>
  <si>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</si>
  <si>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</si>
  <si>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</si>
  <si>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</si>
  <si>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</si>
  <si>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</si>
  <si>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</si>
  <si>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</si>
  <si>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</si>
  <si>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</si>
  <si>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</si>
  <si>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</si>
  <si>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</si>
  <si>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</si>
  <si>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</si>
  <si>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</si>
  <si>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</si>
  <si>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</si>
  <si>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</si>
  <si>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</si>
  <si>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</si>
  <si>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</si>
  <si>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</si>
  <si>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</si>
  <si>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</si>
  <si>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</si>
  <si>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</si>
  <si>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</si>
  <si>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</si>
  <si>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</si>
  <si>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</si>
  <si>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</si>
  <si>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</si>
  <si>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</si>
  <si>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</si>
  <si>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</si>
  <si>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</si>
  <si>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</si>
  <si>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</si>
  <si>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</si>
  <si>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</si>
  <si>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</si>
  <si>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</si>
  <si>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</si>
  <si>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</si>
  <si>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</si>
  <si>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</si>
  <si>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</si>
  <si>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</si>
  <si>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</si>
  <si>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</si>
  <si>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</si>
  <si>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</si>
  <si>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</si>
  <si>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</si>
  <si>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</si>
  <si>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</si>
  <si>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</si>
  <si>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</si>
  <si>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</si>
  <si>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</si>
  <si>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</si>
  <si>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</si>
  <si>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</si>
  <si>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</si>
  <si>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</si>
  <si>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</si>
  <si>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</si>
  <si>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</si>
  <si>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</si>
  <si>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</si>
  <si>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</si>
  <si>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</si>
  <si>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</si>
  <si>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</si>
  <si>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</si>
  <si>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</si>
  <si>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</si>
  <si>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</si>
  <si>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</si>
  <si>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</si>
  <si>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</si>
  <si>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</si>
  <si>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</si>
  <si>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</si>
  <si>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</si>
  <si>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</si>
  <si>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</si>
  <si>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</si>
  <si>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</si>
  <si>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</si>
  <si>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</si>
  <si>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</si>
  <si>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</si>
  <si>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</si>
  <si>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</si>
  <si>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</si>
  <si>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</si>
  <si>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</si>
  <si>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</si>
  <si>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</si>
  <si>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</si>
  <si>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</si>
  <si>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</si>
  <si>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</si>
  <si>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</si>
  <si>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</si>
  <si>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</si>
  <si>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</si>
  <si>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</si>
  <si>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</si>
  <si>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</si>
  <si>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</si>
  <si>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</si>
  <si>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</si>
  <si>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</si>
  <si>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</si>
  <si>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</si>
  <si>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</si>
  <si>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</si>
  <si>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</si>
  <si>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</si>
  <si>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</si>
  <si>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</si>
  <si>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</si>
  <si>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</si>
  <si>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</si>
  <si>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</si>
  <si>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</si>
  <si>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</si>
  <si>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</si>
  <si>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</si>
  <si>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</si>
  <si>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</si>
  <si>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</si>
  <si>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</si>
  <si>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</si>
  <si>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</si>
  <si>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</si>
  <si>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</si>
  <si>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</si>
  <si>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</si>
  <si>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</si>
  <si>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</si>
  <si>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</si>
  <si>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</si>
  <si>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</si>
  <si>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</si>
  <si>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</si>
  <si>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</si>
  <si>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</si>
  <si>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</si>
  <si>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</si>
  <si>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</si>
  <si>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</si>
  <si>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</si>
  <si>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</si>
  <si>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</si>
  <si>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</si>
  <si>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</si>
  <si>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</si>
  <si>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</si>
  <si>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</si>
  <si>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</si>
  <si>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</si>
  <si>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</si>
  <si>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</si>
  <si>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</si>
  <si>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</si>
  <si>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</si>
  <si>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</si>
  <si>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</si>
  <si>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</si>
  <si>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</si>
  <si>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</si>
  <si>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</si>
  <si>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</si>
  <si>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</si>
  <si>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</si>
  <si>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</si>
  <si>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</si>
  <si>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</si>
  <si>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</si>
  <si>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</si>
  <si>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</si>
  <si>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</si>
  <si>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</si>
  <si>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</si>
  <si>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</si>
  <si>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</si>
  <si>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</si>
  <si>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</si>
  <si>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</si>
  <si>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</si>
  <si>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</si>
  <si>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</si>
  <si>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</si>
  <si>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</si>
  <si>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</si>
  <si>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</si>
  <si>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</si>
  <si>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</si>
  <si>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</si>
  <si>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</si>
  <si>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</si>
  <si>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</si>
  <si>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</si>
  <si>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</si>
  <si>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</si>
  <si>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</si>
  <si>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</si>
  <si>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</si>
  <si>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</si>
  <si>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</si>
  <si>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</si>
  <si>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</si>
  <si>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</si>
  <si>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</si>
  <si>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</si>
  <si>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</si>
  <si>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</si>
  <si>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</si>
  <si>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</si>
  <si>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</si>
  <si>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</si>
  <si>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</si>
  <si>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</si>
  <si>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</si>
  <si>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</si>
  <si>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</si>
  <si>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Gender</t>
  </si>
  <si>
    <t>M</t>
  </si>
  <si>
    <t>F</t>
  </si>
  <si>
    <t>Pick_up_ with_place</t>
  </si>
  <si>
    <t>Southampton</t>
  </si>
  <si>
    <t>Cherbourg</t>
  </si>
  <si>
    <t>Queens Town</t>
  </si>
  <si>
    <t/>
  </si>
  <si>
    <t>Passenger_Id</t>
  </si>
  <si>
    <t>Count of Ticket</t>
  </si>
  <si>
    <t>Row Labels</t>
  </si>
  <si>
    <t>Grand Total</t>
  </si>
  <si>
    <t>(All)</t>
  </si>
  <si>
    <t>Titanic Dat Analytics Project Dashboard</t>
  </si>
  <si>
    <t>Count of Name</t>
  </si>
  <si>
    <t>Sum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</si>
</sst>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4"/>
      <color theme="1"/>
      <name val="Arial Rounded MT 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33" borderId="0" xfId="0" applyFont="1" applyFill="1" applyAlignment="1">
      <alignment horizontal="center"/>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18" fillId="34" borderId="0" xfId="0" applyFont="1" applyFill="1" applyAlignment="1">
      <alignment horizontal="center"/>
    </xf>
    <xf numFmtId="0" fontId="0" fillId="34" borderId="0" xfId="0" applyFill="1" applyAlignment="1">
      <alignment horizontal="center"/>
    </xf>
    <xf numFmtId="0" fontId="0" fillId="35"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[Titanic-Dataset.xlsx]Name And Tickets!PivotTable1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Name  and Ticket</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'Name And Tickets'!$B$3</c:f>
              <c:strCache>
                <c:ptCount val="1"/>
                <c:pt idx="0">
                  <c:v>Total</c:v>
                </c:pt>
              </c:strCache>
            </c:strRef>
          </c:tx>
          <c:spPr>
            <a:solidFill>
              <a:schemeClr val="accent1"/>
            </a:solidFill>
            <a:ln>
              <a:noFill/>
            </a:ln>
            <a:effectLst/>
          </c:spPr>
          <c:invertIfNegative val="0"/>
          <c:cat>
            <c:strRef>
              <c:f>'Name And Tickets'!$A$4:$A$895</c:f>
              <c:strCache>
                <c:ptCount val="891"/>
                <c:pt idx="0">
                  <c:v>Abbing, Mr. Anthony</c:v>
                </c:pt>
                <c:pt idx="1">
                  <c:v>Abbott, Mr. Rossmore Edward</c:v>
                </c:pt>
                <c:pt idx="2">
                  <c:v>Abbott, Mrs. Stanton (Rosa Hunt)</c:v>
                </c:pt>
                <c:pt idx="3">
                  <c:v>Abelson, Mr. Samuel</c:v>
                </c:pt>
                <c:pt idx="4">
                  <c:v>Abelson, Mrs. Samuel (Hannah Wizosky)</c:v>
                </c:pt>
                <c:pt idx="5">
                  <c:v>Adahl, Mr. Mauritz Nils Martin</c:v>
                </c:pt>
                <c:pt idx="6">
                  <c:v>Adams, Mr. John</c:v>
                </c:pt>
                <c:pt idx="7">
                  <c:v>Ahlin, Mrs. Johan (Johanna Persdotter Larsson)</c:v>
                </c:pt>
                <c:pt idx="8">
                  <c:v>Aks, Mrs. Sam (Leah Rosen)</c:v>
                </c:pt>
                <c:pt idx="9">
                  <c:v>Albimona, Mr. Nassef Cassem</c:v>
                </c:pt>
                <c:pt idx="10">
                  <c:v>Alexander, Mr. William</c:v>
                </c:pt>
                <c:pt idx="11">
                  <c:v>Alhomaki, Mr. Ilmari Rudolf</c:v>
                </c:pt>
                <c:pt idx="12">
                  <c:v>Ali, Mr. Ahmed</c:v>
                </c:pt>
                <c:pt idx="13">
                  <c:v>Ali, Mr. William</c:v>
                </c:pt>
                <c:pt idx="14">
                  <c:v>Allen, Miss. Elisabeth Walton</c:v>
                </c:pt>
                <c:pt idx="15">
                  <c:v>Allen, Mr. William Henry</c:v>
                </c:pt>
                <c:pt idx="16">
                  <c:v>Allison, Master. Hudson Trevor</c:v>
                </c:pt>
                <c:pt idx="17">
                  <c:v>Allison, Miss. Helen Loraine</c:v>
                </c:pt>
                <c:pt idx="18">
                  <c:v>Allison, Mrs. Hudson J C (Bessie Waldo Daniels)</c:v>
                </c:pt>
                <c:pt idx="19">
                  <c:v>Allum, Mr. Owen George</c:v>
                </c:pt>
                <c:pt idx="20">
                  <c:v>Andersen-Jensen, Miss. Carla Christine Nielsine</c:v>
                </c:pt>
                <c:pt idx="21">
                  <c:v>Anderson, Mr. Harry</c:v>
                </c:pt>
                <c:pt idx="22">
                  <c:v>Andersson, Master. Sigvard Harald Elias</c:v>
                </c:pt>
                <c:pt idx="23">
                  <c:v>Andersson, Miss. Ebba Iris Alfrida</c:v>
                </c:pt>
                <c:pt idx="24">
                  <c:v>Andersson, Miss. Ellis Anna Maria</c:v>
                </c:pt>
                <c:pt idx="25">
                  <c:v>Andersson, Miss. Erna Alexandra</c:v>
                </c:pt>
                <c:pt idx="26">
                  <c:v>Andersson, Miss. Ingeborg Constanzia</c:v>
                </c:pt>
                <c:pt idx="27">
                  <c:v>Andersson, Miss. Sigrid Elisabeth</c:v>
                </c:pt>
                <c:pt idx="28">
                  <c:v>Andersson, Mr. Anders Johan</c:v>
                </c:pt>
                <c:pt idx="29">
                  <c:v>Andersson, Mr. August Edvard ("Wennerstrom")</c:v>
                </c:pt>
                <c:pt idx="30">
                  <c:v>Andersson, Mrs. Anders Johan (Alfrida Konstantia Brogren)</c:v>
                </c:pt>
                <c:pt idx="31">
                  <c:v>Andreasson, Mr. Paul Edvin</c:v>
                </c:pt>
                <c:pt idx="32">
                  <c:v>Andrew, Mr. Edgardo Samuel</c:v>
                </c:pt>
                <c:pt idx="33">
                  <c:v>Andrews, Miss. Kornelia Theodosia</c:v>
                </c:pt>
                <c:pt idx="34">
                  <c:v>Andrews, Mr. Thomas Jr</c:v>
                </c:pt>
                <c:pt idx="35">
                  <c:v>Angle, Mrs. William A (Florence "Mary" Agnes Hughes)</c:v>
                </c:pt>
                <c:pt idx="36">
                  <c:v>Appleton, Mrs. Edward Dale (Charlotte Lamson)</c:v>
                </c:pt>
                <c:pt idx="37">
                  <c:v>Arnold-Franchi, Mr. Josef</c:v>
                </c:pt>
                <c:pt idx="38">
                  <c:v>Arnold-Franchi, Mrs. Josef (Josefine Franchi)</c:v>
                </c:pt>
                <c:pt idx="39">
                  <c:v>Artagaveytia, Mr. Ramon</c:v>
                </c:pt>
                <c:pt idx="40">
                  <c:v>Asim, Mr. Adola</c:v>
                </c:pt>
                <c:pt idx="41">
                  <c:v>Asplund, Master. Clarence Gustaf Hugo</c:v>
                </c:pt>
                <c:pt idx="42">
                  <c:v>Asplund, Master. Edvin Rojj Felix</c:v>
                </c:pt>
                <c:pt idx="43">
                  <c:v>Asplund, Miss. Lillian Gertrud</c:v>
                </c:pt>
                <c:pt idx="44">
                  <c:v>Asplund, Mrs. Carl Oscar (Selma Augusta Emilia Johansson)</c:v>
                </c:pt>
                <c:pt idx="45">
                  <c:v>Astor, Mrs. John Jacob (Madeleine Talmadge Force)</c:v>
                </c:pt>
                <c:pt idx="46">
                  <c:v>Attalah, Miss. Malake</c:v>
                </c:pt>
                <c:pt idx="47">
                  <c:v>Attalah, Mr. Sleiman</c:v>
                </c:pt>
                <c:pt idx="48">
                  <c:v>Aubart, Mme. Leontine Pauline</c:v>
                </c:pt>
                <c:pt idx="49">
                  <c:v>Augustsson, Mr. Albert</c:v>
                </c:pt>
                <c:pt idx="50">
                  <c:v>Ayoub, Miss. Banoura</c:v>
                </c:pt>
                <c:pt idx="51">
                  <c:v>Backstrom, Mr. Karl Alfred</c:v>
                </c:pt>
                <c:pt idx="52">
                  <c:v>Backstrom, Mrs. Karl Alfred (Maria Mathilda Gustafsson)</c:v>
                </c:pt>
                <c:pt idx="53">
                  <c:v>Baclini, Miss. Eugenie</c:v>
                </c:pt>
                <c:pt idx="54">
                  <c:v>Baclini, Miss. Helene Barbara</c:v>
                </c:pt>
                <c:pt idx="55">
                  <c:v>Baclini, Miss. Marie Catherine</c:v>
                </c:pt>
                <c:pt idx="56">
                  <c:v>Baclini, Mrs. Solomon (Latifa Qurban)</c:v>
                </c:pt>
                <c:pt idx="57">
                  <c:v>Badt, Mr. Mohamed</c:v>
                </c:pt>
                <c:pt idx="58">
                  <c:v>Bailey, Mr. Percy Andrew</c:v>
                </c:pt>
                <c:pt idx="59">
                  <c:v>Balkic, Mr. Cerin</c:v>
                </c:pt>
                <c:pt idx="60">
                  <c:v>Ball, Mrs. (Ada E Hall)</c:v>
                </c:pt>
                <c:pt idx="61">
                  <c:v>Banfield, Mr. Frederick James</c:v>
                </c:pt>
                <c:pt idx="62">
                  <c:v>Barah, Mr. Hanna Assi</c:v>
                </c:pt>
                <c:pt idx="63">
                  <c:v>Barbara, Miss. Saiide</c:v>
                </c:pt>
                <c:pt idx="64">
                  <c:v>Barbara, Mrs. (Catherine David)</c:v>
                </c:pt>
                <c:pt idx="65">
                  <c:v>Barber, Miss. Ellen "Nellie"</c:v>
                </c:pt>
                <c:pt idx="66">
                  <c:v>Barkworth, Mr. Algernon Henry Wilson</c:v>
                </c:pt>
                <c:pt idx="67">
                  <c:v>Barton, Mr. David John</c:v>
                </c:pt>
                <c:pt idx="68">
                  <c:v>Bateman, Rev. Robert James</c:v>
                </c:pt>
                <c:pt idx="69">
                  <c:v>Baumann, Mr. John D</c:v>
                </c:pt>
                <c:pt idx="70">
                  <c:v>Baxter, Mr. Quigg Edmond</c:v>
                </c:pt>
                <c:pt idx="71">
                  <c:v>Baxter, Mrs. James (Helene DeLaudeniere Chaput)</c:v>
                </c:pt>
                <c:pt idx="72">
                  <c:v>Bazzani, Miss. Albina</c:v>
                </c:pt>
                <c:pt idx="73">
                  <c:v>Beane, Mr. Edward</c:v>
                </c:pt>
                <c:pt idx="74">
                  <c:v>Beane, Mrs. Edward (Ethel Clarke)</c:v>
                </c:pt>
                <c:pt idx="75">
                  <c:v>Beavan, Mr. William Thomas</c:v>
                </c:pt>
                <c:pt idx="76">
                  <c:v>Becker, Master. Richard F</c:v>
                </c:pt>
                <c:pt idx="77">
                  <c:v>Becker, Miss. Marion Louise</c:v>
                </c:pt>
                <c:pt idx="78">
                  <c:v>Beckwith, Mr. Richard Leonard</c:v>
                </c:pt>
                <c:pt idx="79">
                  <c:v>Beckwith, Mrs. Richard Leonard (Sallie Monypeny)</c:v>
                </c:pt>
                <c:pt idx="80">
                  <c:v>Beesley, Mr. Lawrence</c:v>
                </c:pt>
                <c:pt idx="81">
                  <c:v>Behr, Mr. Karl Howell</c:v>
                </c:pt>
                <c:pt idx="82">
                  <c:v>Bengtsson, Mr. John Viktor</c:v>
                </c:pt>
                <c:pt idx="83">
                  <c:v>Berglund, Mr. Karl Ivar Sven</c:v>
                </c:pt>
                <c:pt idx="84">
                  <c:v>Berriman, Mr. William John</c:v>
                </c:pt>
                <c:pt idx="85">
                  <c:v>Betros, Mr. Tannous</c:v>
                </c:pt>
                <c:pt idx="86">
                  <c:v>Bidois, Miss. Rosalie</c:v>
                </c:pt>
                <c:pt idx="87">
                  <c:v>Bing, Mr. Lee</c:v>
                </c:pt>
                <c:pt idx="88">
                  <c:v>Birkeland, Mr. Hans Martin Monsen</c:v>
                </c:pt>
                <c:pt idx="89">
                  <c:v>Bishop, Mr. Dickinson H</c:v>
                </c:pt>
                <c:pt idx="90">
                  <c:v>Bishop, Mrs. Dickinson H (Helen Walton)</c:v>
                </c:pt>
                <c:pt idx="91">
                  <c:v>Bissette, Miss. Amelia</c:v>
                </c:pt>
                <c:pt idx="92">
                  <c:v>Bjornstrom-Steffansson, Mr. Mauritz Hakan</c:v>
                </c:pt>
                <c:pt idx="93">
                  <c:v>Blackwell, Mr. Stephen Weart</c:v>
                </c:pt>
                <c:pt idx="94">
                  <c:v>Blank, Mr. Henry</c:v>
                </c:pt>
                <c:pt idx="95">
                  <c:v>Bonnell, Miss. Elizabeth</c:v>
                </c:pt>
                <c:pt idx="96">
                  <c:v>Bostandyeff, Mr. Guentcho</c:v>
                </c:pt>
                <c:pt idx="97">
                  <c:v>Boulos, Miss. Nourelain</c:v>
                </c:pt>
                <c:pt idx="98">
                  <c:v>Boulos, Mr. Hanna</c:v>
                </c:pt>
                <c:pt idx="99">
                  <c:v>Boulos, Mrs. Joseph (Sultana)</c:v>
                </c:pt>
                <c:pt idx="100">
                  <c:v>Bourke, Miss. Mary</c:v>
                </c:pt>
                <c:pt idx="101">
                  <c:v>Bourke, Mr. John</c:v>
                </c:pt>
                <c:pt idx="102">
                  <c:v>Bourke, Mrs. John (Catherine)</c:v>
                </c:pt>
                <c:pt idx="103">
                  <c:v>Bowen, Mr. David John "Dai"</c:v>
                </c:pt>
                <c:pt idx="104">
                  <c:v>Bowerman, Miss. Elsie Edith</c:v>
                </c:pt>
                <c:pt idx="105">
                  <c:v>Bracken, Mr. James H</c:v>
                </c:pt>
                <c:pt idx="106">
                  <c:v>Bradley, Mr. George ("George Arthur Brayton")</c:v>
                </c:pt>
                <c:pt idx="107">
                  <c:v>Braund, Mr. Lewis Richard</c:v>
                </c:pt>
                <c:pt idx="108">
                  <c:v>Braund, Mr. Owen Harris</c:v>
                </c:pt>
                <c:pt idx="109">
                  <c:v>Brewe, Dr. Arthur Jackson</c:v>
                </c:pt>
                <c:pt idx="110">
                  <c:v>Brocklebank, Mr. William Alfred</c:v>
                </c:pt>
                <c:pt idx="111">
                  <c:v>Brown, Miss. Amelia "Mildred"</c:v>
                </c:pt>
                <c:pt idx="112">
                  <c:v>Brown, Mr. Thomas William Solomon</c:v>
                </c:pt>
                <c:pt idx="113">
                  <c:v>Brown, Mrs. James Joseph (Margaret Tobin)</c:v>
                </c:pt>
                <c:pt idx="114">
                  <c:v>Brown, Mrs. Thomas William Solomon (Elizabeth Catherine Ford)</c:v>
                </c:pt>
                <c:pt idx="115">
                  <c:v>Bryhl, Mr. Kurt Arnold Gottfrid</c:v>
                </c:pt>
                <c:pt idx="116">
                  <c:v>Burke, Mr. Jeremiah</c:v>
                </c:pt>
                <c:pt idx="117">
                  <c:v>Burns, Miss. Elizabeth Margaret</c:v>
                </c:pt>
                <c:pt idx="118">
                  <c:v>Buss, Miss. Kate</c:v>
                </c:pt>
                <c:pt idx="119">
                  <c:v>Butler, Mr. Reginald Fenton</c:v>
                </c:pt>
                <c:pt idx="120">
                  <c:v>Butt, Major. Archibald Willingham</c:v>
                </c:pt>
                <c:pt idx="121">
                  <c:v>Byles, Rev. Thomas Roussel Davids</c:v>
                </c:pt>
                <c:pt idx="122">
                  <c:v>Bystrom, Mrs. (Karolina)</c:v>
                </c:pt>
                <c:pt idx="123">
                  <c:v>Cacic, Miss. Marija</c:v>
                </c:pt>
                <c:pt idx="124">
                  <c:v>Cacic, Mr. Luka</c:v>
                </c:pt>
                <c:pt idx="125">
                  <c:v>Cairns, Mr. Alexander</c:v>
                </c:pt>
                <c:pt idx="126">
                  <c:v>Calderhead, Mr. Edward Pennington</c:v>
                </c:pt>
                <c:pt idx="127">
                  <c:v>Caldwell, Master. Alden Gates</c:v>
                </c:pt>
                <c:pt idx="128">
                  <c:v>Caldwell, Mrs. Albert Francis (Sylvia Mae Harbaugh)</c:v>
                </c:pt>
                <c:pt idx="129">
                  <c:v>Calic, Mr. Jovo</c:v>
                </c:pt>
                <c:pt idx="130">
                  <c:v>Calic, Mr. Petar</c:v>
                </c:pt>
                <c:pt idx="131">
                  <c:v>Cameron, Miss. Clear Annie</c:v>
                </c:pt>
                <c:pt idx="132">
                  <c:v>Campbell, Mr. William</c:v>
                </c:pt>
                <c:pt idx="133">
                  <c:v>Canavan, Miss. Mary</c:v>
                </c:pt>
                <c:pt idx="134">
                  <c:v>Cann, Mr. Ernest Charles</c:v>
                </c:pt>
                <c:pt idx="135">
                  <c:v>Caram, Mrs. Joseph (Maria Elias)</c:v>
                </c:pt>
                <c:pt idx="136">
                  <c:v>Carbines, Mr. William</c:v>
                </c:pt>
                <c:pt idx="137">
                  <c:v>Cardeza, Mr. Thomas Drake Martinez</c:v>
                </c:pt>
                <c:pt idx="138">
                  <c:v>Carlsson, Mr. August Sigfrid</c:v>
                </c:pt>
                <c:pt idx="139">
                  <c:v>Carlsson, Mr. Frans Olof</c:v>
                </c:pt>
                <c:pt idx="140">
                  <c:v>Carr, Miss. Helen "Ellen"</c:v>
                </c:pt>
                <c:pt idx="141">
                  <c:v>Carrau, Mr. Francisco M</c:v>
                </c:pt>
                <c:pt idx="142">
                  <c:v>Carter, Master. William Thornton II</c:v>
                </c:pt>
                <c:pt idx="143">
                  <c:v>Carter, Miss. Lucile Polk</c:v>
                </c:pt>
                <c:pt idx="144">
                  <c:v>Carter, Mr. William Ernest</c:v>
                </c:pt>
                <c:pt idx="145">
                  <c:v>Carter, Mrs. Ernest Courtenay (Lilian Hughes)</c:v>
                </c:pt>
                <c:pt idx="146">
                  <c:v>Carter, Mrs. William Ernest (Lucile Polk)</c:v>
                </c:pt>
                <c:pt idx="147">
                  <c:v>Carter, Rev. Ernest Courtenay</c:v>
                </c:pt>
                <c:pt idx="148">
                  <c:v>Cavendish, Mr. Tyrell William</c:v>
                </c:pt>
                <c:pt idx="149">
                  <c:v>Celotti, Mr. Francesco</c:v>
                </c:pt>
                <c:pt idx="150">
                  <c:v>Chaffee, Mr. Herbert Fuller</c:v>
                </c:pt>
                <c:pt idx="151">
                  <c:v>Chambers, Mr. Norman Campbell</c:v>
                </c:pt>
                <c:pt idx="152">
                  <c:v>Chambers, Mrs. Norman Campbell (Bertha Griggs)</c:v>
                </c:pt>
                <c:pt idx="153">
                  <c:v>Chapman, Mr. Charles Henry</c:v>
                </c:pt>
                <c:pt idx="154">
                  <c:v>Chapman, Mr. John Henry</c:v>
                </c:pt>
                <c:pt idx="155">
                  <c:v>Charters, Mr. David</c:v>
                </c:pt>
                <c:pt idx="156">
                  <c:v>Cherry, Miss. Gladys</c:v>
                </c:pt>
                <c:pt idx="157">
                  <c:v>Chibnall, Mrs. (Edith Martha Bowerman)</c:v>
                </c:pt>
                <c:pt idx="158">
                  <c:v>Chip, Mr. Chang</c:v>
                </c:pt>
                <c:pt idx="159">
                  <c:v>Christmann, Mr. Emil</c:v>
                </c:pt>
                <c:pt idx="160">
                  <c:v>Christy, Miss. Julie Rachel</c:v>
                </c:pt>
                <c:pt idx="161">
                  <c:v>Chronopoulos, Mr. Apostolos</c:v>
                </c:pt>
                <c:pt idx="162">
                  <c:v>Clarke, Mrs. Charles V (Ada Maria Winfield)</c:v>
                </c:pt>
                <c:pt idx="163">
                  <c:v>Cleaver, Miss. Alice</c:v>
                </c:pt>
                <c:pt idx="164">
                  <c:v>Clifford, Mr. George Quincy</c:v>
                </c:pt>
                <c:pt idx="165">
                  <c:v>Coelho, Mr. Domingos Fernandeo</c:v>
                </c:pt>
                <c:pt idx="166">
                  <c:v>Cohen, Mr. Gurshon "Gus"</c:v>
                </c:pt>
                <c:pt idx="167">
                  <c:v>Coleff, Mr. Peju</c:v>
                </c:pt>
                <c:pt idx="168">
                  <c:v>Coleff, Mr. Satio</c:v>
                </c:pt>
                <c:pt idx="169">
                  <c:v>Coleridge, Mr. Reginald Charles</c:v>
                </c:pt>
                <c:pt idx="170">
                  <c:v>Collander, Mr. Erik Gustaf</c:v>
                </c:pt>
                <c:pt idx="171">
                  <c:v>Colley, Mr. Edward Pomeroy</c:v>
                </c:pt>
                <c:pt idx="172">
                  <c:v>Collyer, Miss. Marjorie "Lottie"</c:v>
                </c:pt>
                <c:pt idx="173">
                  <c:v>Collyer, Mr. Harvey</c:v>
                </c:pt>
                <c:pt idx="174">
                  <c:v>Collyer, Mrs. Harvey (Charlotte Annie Tate)</c:v>
                </c:pt>
                <c:pt idx="175">
                  <c:v>Compton, Miss. Sara Rebecca</c:v>
                </c:pt>
                <c:pt idx="176">
                  <c:v>Connaghton, Mr. Michael</c:v>
                </c:pt>
                <c:pt idx="177">
                  <c:v>Connolly, Miss. Kate</c:v>
                </c:pt>
                <c:pt idx="178">
                  <c:v>Connors, Mr. Patrick</c:v>
                </c:pt>
                <c:pt idx="179">
                  <c:v>Cook, Mr. Jacob</c:v>
                </c:pt>
                <c:pt idx="180">
                  <c:v>Cor, Mr. Liudevit</c:v>
                </c:pt>
                <c:pt idx="181">
                  <c:v>Corn, Mr. Harry</c:v>
                </c:pt>
                <c:pt idx="182">
                  <c:v>Coutts, Master. Eden Leslie "Neville"</c:v>
                </c:pt>
                <c:pt idx="183">
                  <c:v>Coutts, Master. William Loch "William"</c:v>
                </c:pt>
                <c:pt idx="184">
                  <c:v>Coxon, Mr. Daniel</c:v>
                </c:pt>
                <c:pt idx="185">
                  <c:v>Crease, Mr. Ernest James</c:v>
                </c:pt>
                <c:pt idx="186">
                  <c:v>Cribb, Mr. John Hatfield</c:v>
                </c:pt>
                <c:pt idx="187">
                  <c:v>Crosby, Capt. Edward Gifford</c:v>
                </c:pt>
                <c:pt idx="188">
                  <c:v>Crosby, Miss. Harriet R</c:v>
                </c:pt>
                <c:pt idx="189">
                  <c:v>Culumovic, Mr. Jeso</c:v>
                </c:pt>
                <c:pt idx="190">
                  <c:v>Cumings, Mrs. John Bradley (Florence Briggs Thayer)</c:v>
                </c:pt>
                <c:pt idx="191">
                  <c:v>Cunningham, Mr. Alfred Fleming</c:v>
                </c:pt>
                <c:pt idx="192">
                  <c:v>Dahl, Mr. Karl Edwart</c:v>
                </c:pt>
                <c:pt idx="193">
                  <c:v>Dahlberg, Miss. Gerda Ulrika</c:v>
                </c:pt>
                <c:pt idx="194">
                  <c:v>Dakic, Mr. Branko</c:v>
                </c:pt>
                <c:pt idx="195">
                  <c:v>Daly, Mr. Eugene Patrick</c:v>
                </c:pt>
                <c:pt idx="196">
                  <c:v>Daly, Mr. Peter Denis </c:v>
                </c:pt>
                <c:pt idx="197">
                  <c:v>Danbom, Mr. Ernst Gilbert</c:v>
                </c:pt>
                <c:pt idx="198">
                  <c:v>Danbom, Mrs. Ernst Gilbert (Anna Sigrid Maria Brogren)</c:v>
                </c:pt>
                <c:pt idx="199">
                  <c:v>Daniel, Mr. Robert Williams</c:v>
                </c:pt>
                <c:pt idx="200">
                  <c:v>Danoff, Mr. Yoto</c:v>
                </c:pt>
                <c:pt idx="201">
                  <c:v>Dantcheff, Mr. Ristiu</c:v>
                </c:pt>
                <c:pt idx="202">
                  <c:v>Davidson, Mr. Thornton</c:v>
                </c:pt>
                <c:pt idx="203">
                  <c:v>Davies, Master. John Morgan Jr</c:v>
                </c:pt>
                <c:pt idx="204">
                  <c:v>Davies, Mr. Alfred J</c:v>
                </c:pt>
                <c:pt idx="205">
                  <c:v>Davies, Mr. Charles Henry</c:v>
                </c:pt>
                <c:pt idx="206">
                  <c:v>Davis, Miss. Mary</c:v>
                </c:pt>
                <c:pt idx="207">
                  <c:v>Davison, Mrs. Thomas Henry (Mary E Finck)</c:v>
                </c:pt>
                <c:pt idx="208">
                  <c:v>de Messemaeker, Mrs. Guillaume Joseph (Emma)</c:v>
                </c:pt>
                <c:pt idx="209">
                  <c:v>de Mulder, Mr. Theodore</c:v>
                </c:pt>
                <c:pt idx="210">
                  <c:v>de Pelsmaeker, Mr. Alfons</c:v>
                </c:pt>
                <c:pt idx="211">
                  <c:v>Dean, Master. Bertram Vere</c:v>
                </c:pt>
                <c:pt idx="212">
                  <c:v>Dean, Mr. Bertram Frank</c:v>
                </c:pt>
                <c:pt idx="213">
                  <c:v>del Carlo, Mr. Sebastiano</c:v>
                </c:pt>
                <c:pt idx="214">
                  <c:v>Denkoff, Mr. Mitto</c:v>
                </c:pt>
                <c:pt idx="215">
                  <c:v>Dennis, Mr. Samuel</c:v>
                </c:pt>
                <c:pt idx="216">
                  <c:v>Devaney, Miss. Margaret Delia</c:v>
                </c:pt>
                <c:pt idx="217">
                  <c:v>Dick, Mr. Albert Adrian</c:v>
                </c:pt>
                <c:pt idx="218">
                  <c:v>Dick, Mrs. Albert Adrian (Vera Gillespie)</c:v>
                </c:pt>
                <c:pt idx="219">
                  <c:v>Dimic, Mr. Jovan</c:v>
                </c:pt>
                <c:pt idx="220">
                  <c:v>Dodge, Master. Washington</c:v>
                </c:pt>
                <c:pt idx="221">
                  <c:v>Doharr, Mr. Tannous</c:v>
                </c:pt>
                <c:pt idx="222">
                  <c:v>Doling, Miss. Elsie</c:v>
                </c:pt>
                <c:pt idx="223">
                  <c:v>Doling, Mrs. John T (Ada Julia Bone)</c:v>
                </c:pt>
                <c:pt idx="224">
                  <c:v>Dooley, Mr. Patrick</c:v>
                </c:pt>
                <c:pt idx="225">
                  <c:v>Dorking, Mr. Edward Arthur</c:v>
                </c:pt>
                <c:pt idx="226">
                  <c:v>Douglas, Mr. Walter Donald</c:v>
                </c:pt>
                <c:pt idx="227">
                  <c:v>Dowdell, Miss. Elizabeth</c:v>
                </c:pt>
                <c:pt idx="228">
                  <c:v>Downton, Mr. William James</c:v>
                </c:pt>
                <c:pt idx="229">
                  <c:v>Drazenoic, Mr. Jozef</c:v>
                </c:pt>
                <c:pt idx="230">
                  <c:v>Drew, Mrs. James Vivian (Lulu Thorne Christian)</c:v>
                </c:pt>
                <c:pt idx="231">
                  <c:v>Duane, Mr. Frank</c:v>
                </c:pt>
                <c:pt idx="232">
                  <c:v>Duff Gordon, Lady. (Lucille Christiana Sutherland) ("Mrs Morgan")</c:v>
                </c:pt>
                <c:pt idx="233">
                  <c:v>Duff Gordon, Sir. Cosmo Edmund ("Mr Morgan")</c:v>
                </c:pt>
                <c:pt idx="234">
                  <c:v>Duran y More, Miss. Asuncion</c:v>
                </c:pt>
                <c:pt idx="235">
                  <c:v>Edvardsson, Mr. Gustaf Hjalmar</c:v>
                </c:pt>
                <c:pt idx="236">
                  <c:v>Eitemiller, Mr. George Floyd</c:v>
                </c:pt>
                <c:pt idx="237">
                  <c:v>Eklund, Mr. Hans Linus</c:v>
                </c:pt>
                <c:pt idx="238">
                  <c:v>Ekstrom, Mr. Johan</c:v>
                </c:pt>
                <c:pt idx="239">
                  <c:v>Elias, Mr. Dibo</c:v>
                </c:pt>
                <c:pt idx="240">
                  <c:v>Elias, Mr. Joseph Jr</c:v>
                </c:pt>
                <c:pt idx="241">
                  <c:v>Elias, Mr. Tannous</c:v>
                </c:pt>
                <c:pt idx="242">
                  <c:v>Elsbury, Mr. William James</c:v>
                </c:pt>
                <c:pt idx="243">
                  <c:v>Emanuel, Miss. Virginia Ethel</c:v>
                </c:pt>
                <c:pt idx="244">
                  <c:v>Emir, Mr. Farred Chehab</c:v>
                </c:pt>
                <c:pt idx="245">
                  <c:v>Endres, Miss. Caroline Louise</c:v>
                </c:pt>
                <c:pt idx="246">
                  <c:v>Eustis, Miss. Elizabeth Mussey</c:v>
                </c:pt>
                <c:pt idx="247">
                  <c:v>Fahlstrom, Mr. Arne Jonas</c:v>
                </c:pt>
                <c:pt idx="248">
                  <c:v>Farrell, Mr. James</c:v>
                </c:pt>
                <c:pt idx="249">
                  <c:v>Farthing, Mr. John</c:v>
                </c:pt>
                <c:pt idx="250">
                  <c:v>Faunthorpe, Mrs. Lizzie (Elizabeth Anne Wilkinson)</c:v>
                </c:pt>
                <c:pt idx="251">
                  <c:v>Fischer, Mr. Eberhard Thelander</c:v>
                </c:pt>
                <c:pt idx="252">
                  <c:v>Fleming, Miss. Margaret</c:v>
                </c:pt>
                <c:pt idx="253">
                  <c:v>Flynn, Mr. James</c:v>
                </c:pt>
                <c:pt idx="254">
                  <c:v>Flynn, Mr. John</c:v>
                </c:pt>
                <c:pt idx="255">
                  <c:v>Flynn, Mr. John Irwin ("Irving")</c:v>
                </c:pt>
                <c:pt idx="256">
                  <c:v>Foo, Mr. Choong</c:v>
                </c:pt>
                <c:pt idx="257">
                  <c:v>Ford, Miss. Doolina Margaret "Daisy"</c:v>
                </c:pt>
                <c:pt idx="258">
                  <c:v>Ford, Miss. Robina Maggie "Ruby"</c:v>
                </c:pt>
                <c:pt idx="259">
                  <c:v>Ford, Mr. William Neal</c:v>
                </c:pt>
                <c:pt idx="260">
                  <c:v>Ford, Mrs. Edward (Margaret Ann Watson)</c:v>
                </c:pt>
                <c:pt idx="261">
                  <c:v>Foreman, Mr. Benjamin Laventall</c:v>
                </c:pt>
                <c:pt idx="262">
                  <c:v>Fortune, Miss. Alice Elizabeth</c:v>
                </c:pt>
                <c:pt idx="263">
                  <c:v>Fortune, Miss. Mabel Helen</c:v>
                </c:pt>
                <c:pt idx="264">
                  <c:v>Fortune, Mr. Charles Alexander</c:v>
                </c:pt>
                <c:pt idx="265">
                  <c:v>Fortune, Mr. Mark</c:v>
                </c:pt>
                <c:pt idx="266">
                  <c:v>Fox, Mr. Stanley Hubert</c:v>
                </c:pt>
                <c:pt idx="267">
                  <c:v>Francatelli, Miss. Laura Mabel</c:v>
                </c:pt>
                <c:pt idx="268">
                  <c:v>Frauenthal, Dr. Henry William</c:v>
                </c:pt>
                <c:pt idx="269">
                  <c:v>Frauenthal, Mrs. Henry William (Clara Heinsheimer)</c:v>
                </c:pt>
                <c:pt idx="270">
                  <c:v>Frolicher, Miss. Hedwig Margaritha</c:v>
                </c:pt>
                <c:pt idx="271">
                  <c:v>Frolicher-Stehli, Mr. Maxmillian</c:v>
                </c:pt>
                <c:pt idx="272">
                  <c:v>Frost, Mr. Anthony Wood "Archie"</c:v>
                </c:pt>
                <c:pt idx="273">
                  <c:v>Fry, Mr. Richard</c:v>
                </c:pt>
                <c:pt idx="274">
                  <c:v>Funk, Miss. Annie Clemmer</c:v>
                </c:pt>
                <c:pt idx="275">
                  <c:v>Futrelle, Mr. Jacques Heath</c:v>
                </c:pt>
                <c:pt idx="276">
                  <c:v>Futrelle, Mrs. Jacques Heath (Lily May Peel)</c:v>
                </c:pt>
                <c:pt idx="277">
                  <c:v>Fynney, Mr. Joseph J</c:v>
                </c:pt>
                <c:pt idx="278">
                  <c:v>Gale, Mr. Shadrach</c:v>
                </c:pt>
                <c:pt idx="279">
                  <c:v>Gallagher, Mr. Martin</c:v>
                </c:pt>
                <c:pt idx="280">
                  <c:v>Garfirth, Mr. John</c:v>
                </c:pt>
                <c:pt idx="281">
                  <c:v>Garside, Miss. Ethel</c:v>
                </c:pt>
                <c:pt idx="282">
                  <c:v>Gaskell, Mr. Alfred</c:v>
                </c:pt>
                <c:pt idx="283">
                  <c:v>Gavey, Mr. Lawrence</c:v>
                </c:pt>
                <c:pt idx="284">
                  <c:v>Gee, Mr. Arthur H</c:v>
                </c:pt>
                <c:pt idx="285">
                  <c:v>Gheorgheff, Mr. Stanio</c:v>
                </c:pt>
                <c:pt idx="286">
                  <c:v>Giglio, Mr. Victor</c:v>
                </c:pt>
                <c:pt idx="287">
                  <c:v>Giles, Mr. Frederick Edward</c:v>
                </c:pt>
                <c:pt idx="288">
                  <c:v>Gilinski, Mr. Eliezer</c:v>
                </c:pt>
                <c:pt idx="289">
                  <c:v>Gill, Mr. John William</c:v>
                </c:pt>
                <c:pt idx="290">
                  <c:v>Gillespie, Mr. William Henry</c:v>
                </c:pt>
                <c:pt idx="291">
                  <c:v>Gilnagh, Miss. Katherine "Katie"</c:v>
                </c:pt>
                <c:pt idx="292">
                  <c:v>Givard, Mr. Hans Kristensen</c:v>
                </c:pt>
                <c:pt idx="293">
                  <c:v>Glynn, Miss. Mary Agatha</c:v>
                </c:pt>
                <c:pt idx="294">
                  <c:v>Goldenberg, Mr. Samuel L</c:v>
                </c:pt>
                <c:pt idx="295">
                  <c:v>Goldenberg, Mrs. Samuel L (Edwiga Grabowska)</c:v>
                </c:pt>
                <c:pt idx="296">
                  <c:v>Goldschmidt, Mr. George B</c:v>
                </c:pt>
                <c:pt idx="297">
                  <c:v>Goldsmith, Master. Frank John William "Frankie"</c:v>
                </c:pt>
                <c:pt idx="298">
                  <c:v>Goldsmith, Mr. Frank John</c:v>
                </c:pt>
                <c:pt idx="299">
                  <c:v>Goldsmith, Mrs. Frank John (Emily Alice Brown)</c:v>
                </c:pt>
                <c:pt idx="300">
                  <c:v>Goncalves, Mr. Manuel Estanslas</c:v>
                </c:pt>
                <c:pt idx="301">
                  <c:v>Goodwin, Master. Harold Victor</c:v>
                </c:pt>
                <c:pt idx="302">
                  <c:v>Goodwin, Master. Sidney Leonard</c:v>
                </c:pt>
                <c:pt idx="303">
                  <c:v>Goodwin, Master. William Frederick</c:v>
                </c:pt>
                <c:pt idx="304">
                  <c:v>Goodwin, Miss. Lillian Amy</c:v>
                </c:pt>
                <c:pt idx="305">
                  <c:v>Goodwin, Mr. Charles Edward</c:v>
                </c:pt>
                <c:pt idx="306">
                  <c:v>Goodwin, Mrs. Frederick (Augusta Tyler)</c:v>
                </c:pt>
                <c:pt idx="307">
                  <c:v>Graham, Miss. Margaret Edith</c:v>
                </c:pt>
                <c:pt idx="308">
                  <c:v>Graham, Mr. George Edward</c:v>
                </c:pt>
                <c:pt idx="309">
                  <c:v>Graham, Mrs. William Thompson (Edith Junkins)</c:v>
                </c:pt>
                <c:pt idx="310">
                  <c:v>Green, Mr. George Henry</c:v>
                </c:pt>
                <c:pt idx="311">
                  <c:v>Greenberg, Mr. Samuel</c:v>
                </c:pt>
                <c:pt idx="312">
                  <c:v>Greenfield, Mr. William Bertram</c:v>
                </c:pt>
                <c:pt idx="313">
                  <c:v>Gronnestad, Mr. Daniel Danielsen</c:v>
                </c:pt>
                <c:pt idx="314">
                  <c:v>Guggenheim, Mr. Benjamin</c:v>
                </c:pt>
                <c:pt idx="315">
                  <c:v>Gustafsson, Mr. Alfred Ossian</c:v>
                </c:pt>
                <c:pt idx="316">
                  <c:v>Gustafsson, Mr. Anders Vilhelm</c:v>
                </c:pt>
                <c:pt idx="317">
                  <c:v>Gustafsson, Mr. Johan Birger</c:v>
                </c:pt>
                <c:pt idx="318">
                  <c:v>Gustafsson, Mr. Karl Gideon</c:v>
                </c:pt>
                <c:pt idx="319">
                  <c:v>Haas, Miss. Aloisia</c:v>
                </c:pt>
                <c:pt idx="320">
                  <c:v>Hagland, Mr. Ingvald Olai Olsen</c:v>
                </c:pt>
                <c:pt idx="321">
                  <c:v>Hagland, Mr. Konrad Mathias Reiersen</c:v>
                </c:pt>
                <c:pt idx="322">
                  <c:v>Hakkarainen, Mr. Pekka Pietari</c:v>
                </c:pt>
                <c:pt idx="323">
                  <c:v>Hakkarainen, Mrs. Pekka Pietari (Elin Matilda Dolck)</c:v>
                </c:pt>
                <c:pt idx="324">
                  <c:v>Hale, Mr. Reginald</c:v>
                </c:pt>
                <c:pt idx="325">
                  <c:v>Hamalainen, Master. Viljo</c:v>
                </c:pt>
                <c:pt idx="326">
                  <c:v>Hamalainen, Mrs. William (Anna)</c:v>
                </c:pt>
                <c:pt idx="327">
                  <c:v>Hampe, Mr. Leon</c:v>
                </c:pt>
                <c:pt idx="328">
                  <c:v>Hanna, Mr. Mansour</c:v>
                </c:pt>
                <c:pt idx="329">
                  <c:v>Hansen, Mr. Claus Peter</c:v>
                </c:pt>
                <c:pt idx="330">
                  <c:v>Hansen, Mr. Henrik Juul</c:v>
                </c:pt>
                <c:pt idx="331">
                  <c:v>Hansen, Mr. Henry Damsgaard</c:v>
                </c:pt>
                <c:pt idx="332">
                  <c:v>Harder, Mr. George Achilles</c:v>
                </c:pt>
                <c:pt idx="333">
                  <c:v>Harknett, Miss. Alice Phoebe</c:v>
                </c:pt>
                <c:pt idx="334">
                  <c:v>Harmer, Mr. Abraham (David Lishin)</c:v>
                </c:pt>
                <c:pt idx="335">
                  <c:v>Harper, Miss. Annie Jessie "Nina"</c:v>
                </c:pt>
                <c:pt idx="336">
                  <c:v>Harper, Mr. Henry Sleeper</c:v>
                </c:pt>
                <c:pt idx="337">
                  <c:v>Harper, Mrs. Henry Sleeper (Myna Haxtun)</c:v>
                </c:pt>
                <c:pt idx="338">
                  <c:v>Harper, Rev. John</c:v>
                </c:pt>
                <c:pt idx="339">
                  <c:v>Harrington, Mr. Charles H</c:v>
                </c:pt>
                <c:pt idx="340">
                  <c:v>Harris, Mr. George</c:v>
                </c:pt>
                <c:pt idx="341">
                  <c:v>Harris, Mr. Henry Birkhardt</c:v>
                </c:pt>
                <c:pt idx="342">
                  <c:v>Harris, Mr. Walter</c:v>
                </c:pt>
                <c:pt idx="343">
                  <c:v>Harris, Mrs. Henry Birkhardt (Irene Wallach)</c:v>
                </c:pt>
                <c:pt idx="344">
                  <c:v>Harrison, Mr. William</c:v>
                </c:pt>
                <c:pt idx="345">
                  <c:v>Hart, Miss. Eva Miriam</c:v>
                </c:pt>
                <c:pt idx="346">
                  <c:v>Hart, Mr. Benjamin</c:v>
                </c:pt>
                <c:pt idx="347">
                  <c:v>Hart, Mr. Henry</c:v>
                </c:pt>
                <c:pt idx="348">
                  <c:v>Hart, Mrs. Benjamin (Esther Ada Bloomfield)</c:v>
                </c:pt>
                <c:pt idx="349">
                  <c:v>Hassab, Mr. Hammad</c:v>
                </c:pt>
                <c:pt idx="350">
                  <c:v>Hassan, Mr. Houssein G N</c:v>
                </c:pt>
                <c:pt idx="351">
                  <c:v>Hawksford, Mr. Walter James</c:v>
                </c:pt>
                <c:pt idx="352">
                  <c:v>Hays, Miss. Margaret Bechstein</c:v>
                </c:pt>
                <c:pt idx="353">
                  <c:v>Hays, Mrs. Charles Melville (Clara Jennings Gregg)</c:v>
                </c:pt>
                <c:pt idx="354">
                  <c:v>Healy, Miss. Hanora "Nora"</c:v>
                </c:pt>
                <c:pt idx="355">
                  <c:v>Hedman, Mr. Oskar Arvid</c:v>
                </c:pt>
                <c:pt idx="356">
                  <c:v>Hegarty, Miss. Hanora "Nora"</c:v>
                </c:pt>
                <c:pt idx="357">
                  <c:v>Heikkinen, Miss. Laina</c:v>
                </c:pt>
                <c:pt idx="358">
                  <c:v>Heininen, Miss. Wendla Maria</c:v>
                </c:pt>
                <c:pt idx="359">
                  <c:v>Hendekovic, Mr. Ignjac</c:v>
                </c:pt>
                <c:pt idx="360">
                  <c:v>Henry, Miss. Delia</c:v>
                </c:pt>
                <c:pt idx="361">
                  <c:v>Herman, Miss. Alice</c:v>
                </c:pt>
                <c:pt idx="362">
                  <c:v>Herman, Mrs. Samuel (Jane Laver)</c:v>
                </c:pt>
                <c:pt idx="363">
                  <c:v>Hewlett, Mrs. (Mary D Kingcome) </c:v>
                </c:pt>
                <c:pt idx="364">
                  <c:v>Hickman, Mr. Leonard Mark</c:v>
                </c:pt>
                <c:pt idx="365">
                  <c:v>Hickman, Mr. Lewis</c:v>
                </c:pt>
                <c:pt idx="366">
                  <c:v>Hickman, Mr. Stanley George</c:v>
                </c:pt>
                <c:pt idx="367">
                  <c:v>Hippach, Miss. Jean Gertrude</c:v>
                </c:pt>
                <c:pt idx="368">
                  <c:v>Hippach, Mrs. Louis Albert (Ida Sophia Fischer)</c:v>
                </c:pt>
                <c:pt idx="369">
                  <c:v>Hirvonen, Miss. Hildur E</c:v>
                </c:pt>
                <c:pt idx="370">
                  <c:v>Hocking, Mr. Richard George</c:v>
                </c:pt>
                <c:pt idx="371">
                  <c:v>Hocking, Mrs. Elizabeth (Eliza Needs)</c:v>
                </c:pt>
                <c:pt idx="372">
                  <c:v>Hodges, Mr. Henry Price</c:v>
                </c:pt>
                <c:pt idx="373">
                  <c:v>Hogeboom, Mrs. John C (Anna Andrews)</c:v>
                </c:pt>
                <c:pt idx="374">
                  <c:v>Hold, Mr. Stephen</c:v>
                </c:pt>
                <c:pt idx="375">
                  <c:v>Holm, Mr. John Fredrik Alexander</c:v>
                </c:pt>
                <c:pt idx="376">
                  <c:v>Holverson, Mr. Alexander Oskar</c:v>
                </c:pt>
                <c:pt idx="377">
                  <c:v>Holverson, Mrs. Alexander Oskar (Mary Aline Towner)</c:v>
                </c:pt>
                <c:pt idx="378">
                  <c:v>Homer, Mr. Harry ("Mr E Haven")</c:v>
                </c:pt>
                <c:pt idx="379">
                  <c:v>Honkanen, Miss. Eliina</c:v>
                </c:pt>
                <c:pt idx="380">
                  <c:v>Hood, Mr. Ambrose Jr</c:v>
                </c:pt>
                <c:pt idx="381">
                  <c:v>Horgan, Mr. John</c:v>
                </c:pt>
                <c:pt idx="382">
                  <c:v>Hosono, Mr. Masabumi</c:v>
                </c:pt>
                <c:pt idx="383">
                  <c:v>Hoyt, Mr. Frederick Maxfield</c:v>
                </c:pt>
                <c:pt idx="384">
                  <c:v>Hoyt, Mr. William Fisher</c:v>
                </c:pt>
                <c:pt idx="385">
                  <c:v>Hoyt, Mrs. Frederick Maxfield (Jane Anne Forby)</c:v>
                </c:pt>
                <c:pt idx="386">
                  <c:v>Humblen, Mr. Adolf Mathias Nicolai Olsen</c:v>
                </c:pt>
                <c:pt idx="387">
                  <c:v>Hunt, Mr. George Henry</c:v>
                </c:pt>
                <c:pt idx="388">
                  <c:v>Ibrahim Shawah, Mr. Yousseff</c:v>
                </c:pt>
                <c:pt idx="389">
                  <c:v>Icard, Miss. Amelie</c:v>
                </c:pt>
                <c:pt idx="390">
                  <c:v>Ilett, Miss. Bertha</c:v>
                </c:pt>
                <c:pt idx="391">
                  <c:v>Ilmakangas, Miss. Pieta Sofia</c:v>
                </c:pt>
                <c:pt idx="392">
                  <c:v>Isham, Miss. Ann Elizabeth</c:v>
                </c:pt>
                <c:pt idx="393">
                  <c:v>Ivanoff, Mr. Kanio</c:v>
                </c:pt>
                <c:pt idx="394">
                  <c:v>Jacobsohn, Mr. Sidney Samuel</c:v>
                </c:pt>
                <c:pt idx="395">
                  <c:v>Jacobsohn, Mrs. Sidney Samuel (Amy Frances Christy)</c:v>
                </c:pt>
                <c:pt idx="396">
                  <c:v>Jalsevac, Mr. Ivan</c:v>
                </c:pt>
                <c:pt idx="397">
                  <c:v>Jansson, Mr. Carl Olof</c:v>
                </c:pt>
                <c:pt idx="398">
                  <c:v>Jardin, Mr. Jose Neto</c:v>
                </c:pt>
                <c:pt idx="399">
                  <c:v>Jarvis, Mr. John Denzil</c:v>
                </c:pt>
                <c:pt idx="400">
                  <c:v>Jenkin, Mr. Stephen Curnow</c:v>
                </c:pt>
                <c:pt idx="401">
                  <c:v>Jensen, Mr. Hans Peder</c:v>
                </c:pt>
                <c:pt idx="402">
                  <c:v>Jensen, Mr. Niels Peder</c:v>
                </c:pt>
                <c:pt idx="403">
                  <c:v>Jensen, Mr. Svend Lauritz</c:v>
                </c:pt>
                <c:pt idx="404">
                  <c:v>Jermyn, Miss. Annie</c:v>
                </c:pt>
                <c:pt idx="405">
                  <c:v>Jerwan, Mrs. Amin S (Marie Marthe Thuillard)</c:v>
                </c:pt>
                <c:pt idx="406">
                  <c:v>Johannesen-Bratthammer, Mr. Bernt</c:v>
                </c:pt>
                <c:pt idx="407">
                  <c:v>Johanson, Mr. Jakob Alfred</c:v>
                </c:pt>
                <c:pt idx="408">
                  <c:v>Johansson, Mr. Erik</c:v>
                </c:pt>
                <c:pt idx="409">
                  <c:v>Johansson, Mr. Gustaf Joel</c:v>
                </c:pt>
                <c:pt idx="410">
                  <c:v>Johansson, Mr. Karl Johan</c:v>
                </c:pt>
                <c:pt idx="411">
                  <c:v>Johnson, Master. Harold Theodor</c:v>
                </c:pt>
                <c:pt idx="412">
                  <c:v>Johnson, Miss. Eleanor Ileen</c:v>
                </c:pt>
                <c:pt idx="413">
                  <c:v>Johnson, Mr. Alfred</c:v>
                </c:pt>
                <c:pt idx="414">
                  <c:v>Johnson, Mr. Malkolm Joackim</c:v>
                </c:pt>
                <c:pt idx="415">
                  <c:v>Johnson, Mr. William Cahoone Jr</c:v>
                </c:pt>
                <c:pt idx="416">
                  <c:v>Johnson, Mrs. Oscar W (Elisabeth Vilhelmina Berg)</c:v>
                </c:pt>
                <c:pt idx="417">
                  <c:v>Johnston, Miss. Catherine Helen "Carrie"</c:v>
                </c:pt>
                <c:pt idx="418">
                  <c:v>Johnston, Mr. Andrew G</c:v>
                </c:pt>
                <c:pt idx="419">
                  <c:v>Jonkoff, Mr. Lalio</c:v>
                </c:pt>
                <c:pt idx="420">
                  <c:v>Jonsson, Mr. Carl</c:v>
                </c:pt>
                <c:pt idx="421">
                  <c:v>Jussila, Miss. Katriina</c:v>
                </c:pt>
                <c:pt idx="422">
                  <c:v>Jussila, Miss. Mari Aina</c:v>
                </c:pt>
                <c:pt idx="423">
                  <c:v>Jussila, Mr. Eiriik</c:v>
                </c:pt>
                <c:pt idx="424">
                  <c:v>Kallio, Mr. Nikolai Erland</c:v>
                </c:pt>
                <c:pt idx="425">
                  <c:v>Kalvik, Mr. Johannes Halvorsen</c:v>
                </c:pt>
                <c:pt idx="426">
                  <c:v>Kantor, Mr. Sinai</c:v>
                </c:pt>
                <c:pt idx="427">
                  <c:v>Kantor, Mrs. Sinai (Miriam Sternin)</c:v>
                </c:pt>
                <c:pt idx="428">
                  <c:v>Karaic, Mr. Milan</c:v>
                </c:pt>
                <c:pt idx="429">
                  <c:v>Karlsson, Mr. Nils August</c:v>
                </c:pt>
                <c:pt idx="430">
                  <c:v>Karun, Miss. Manca</c:v>
                </c:pt>
                <c:pt idx="431">
                  <c:v>Kassem, Mr. Fared</c:v>
                </c:pt>
                <c:pt idx="432">
                  <c:v>Keane, Miss. Nora A</c:v>
                </c:pt>
                <c:pt idx="433">
                  <c:v>Keane, Mr. Andrew "Andy"</c:v>
                </c:pt>
                <c:pt idx="434">
                  <c:v>Keefe, Mr. Arthur</c:v>
                </c:pt>
                <c:pt idx="435">
                  <c:v>Kelly, Miss. Anna Katherine "Annie Kate"</c:v>
                </c:pt>
                <c:pt idx="436">
                  <c:v>Kelly, Miss. Mary</c:v>
                </c:pt>
                <c:pt idx="437">
                  <c:v>Kelly, Mr. James</c:v>
                </c:pt>
                <c:pt idx="438">
                  <c:v>Kelly, Mrs. Florence "Fannie"</c:v>
                </c:pt>
                <c:pt idx="439">
                  <c:v>Kent, Mr. Edward Austin</c:v>
                </c:pt>
                <c:pt idx="440">
                  <c:v>Kenyon, Mrs. Frederick R (Marion)</c:v>
                </c:pt>
                <c:pt idx="441">
                  <c:v>Kiernan, Mr. Philip</c:v>
                </c:pt>
                <c:pt idx="442">
                  <c:v>Kilgannon, Mr. Thomas J</c:v>
                </c:pt>
                <c:pt idx="443">
                  <c:v>Kimball, Mr. Edwin Nelson Jr</c:v>
                </c:pt>
                <c:pt idx="444">
                  <c:v>Kink, Mr. Vincenz</c:v>
                </c:pt>
                <c:pt idx="445">
                  <c:v>Kink-Heilmann, Miss. Luise Gretchen</c:v>
                </c:pt>
                <c:pt idx="446">
                  <c:v>Kirkland, Rev. Charles Leonard</c:v>
                </c:pt>
                <c:pt idx="447">
                  <c:v>Klaber, Mr. Herman</c:v>
                </c:pt>
                <c:pt idx="448">
                  <c:v>Klasen, Mr. Klas Albin</c:v>
                </c:pt>
                <c:pt idx="449">
                  <c:v>Knight, Mr. Robert J</c:v>
                </c:pt>
                <c:pt idx="450">
                  <c:v>Kraeff, Mr. Theodor</c:v>
                </c:pt>
                <c:pt idx="451">
                  <c:v>Kvillner, Mr. Johan Henrik Johannesson</c:v>
                </c:pt>
                <c:pt idx="452">
                  <c:v>Lahoud, Mr. Sarkis</c:v>
                </c:pt>
                <c:pt idx="453">
                  <c:v>Lahtinen, Mrs. William (Anna Sylfven)</c:v>
                </c:pt>
                <c:pt idx="454">
                  <c:v>Laitinen, Miss. Kristina Sofia</c:v>
                </c:pt>
                <c:pt idx="455">
                  <c:v>Laleff, Mr. Kristo</c:v>
                </c:pt>
                <c:pt idx="456">
                  <c:v>Lam, Mr. Ali</c:v>
                </c:pt>
                <c:pt idx="457">
                  <c:v>Lam, Mr. Len</c:v>
                </c:pt>
                <c:pt idx="458">
                  <c:v>Landergren, Miss. Aurora Adelia</c:v>
                </c:pt>
                <c:pt idx="459">
                  <c:v>Lang, Mr. Fang</c:v>
                </c:pt>
                <c:pt idx="460">
                  <c:v>Laroche, Miss. Simonne Marie Anne Andree</c:v>
                </c:pt>
                <c:pt idx="461">
                  <c:v>Laroche, Mr. Joseph Philippe Lemercier</c:v>
                </c:pt>
                <c:pt idx="462">
                  <c:v>Laroche, Mrs. Joseph (Juliette Marie Louise Lafargue)</c:v>
                </c:pt>
                <c:pt idx="463">
                  <c:v>Larsson, Mr. August Viktor</c:v>
                </c:pt>
                <c:pt idx="464">
                  <c:v>Larsson, Mr. Bengt Edvin</c:v>
                </c:pt>
                <c:pt idx="465">
                  <c:v>Leader, Dr. Alice (Farnham)</c:v>
                </c:pt>
                <c:pt idx="466">
                  <c:v>Leeni, Mr. Fahim ("Philip Zenni")</c:v>
                </c:pt>
                <c:pt idx="467">
                  <c:v>Lefebre, Master. Henry Forbes</c:v>
                </c:pt>
                <c:pt idx="468">
                  <c:v>Lefebre, Miss. Ida</c:v>
                </c:pt>
                <c:pt idx="469">
                  <c:v>Lefebre, Miss. Jeannie</c:v>
                </c:pt>
                <c:pt idx="470">
                  <c:v>Lefebre, Miss. Mathilde</c:v>
                </c:pt>
                <c:pt idx="471">
                  <c:v>Lehmann, Miss. Bertha</c:v>
                </c:pt>
                <c:pt idx="472">
                  <c:v>Leinonen, Mr. Antti Gustaf</c:v>
                </c:pt>
                <c:pt idx="473">
                  <c:v>Leitch, Miss. Jessie Wills</c:v>
                </c:pt>
                <c:pt idx="474">
                  <c:v>Lemberopolous, Mr. Peter L</c:v>
                </c:pt>
                <c:pt idx="475">
                  <c:v>Lemore, Mrs. (Amelia Milley)</c:v>
                </c:pt>
                <c:pt idx="476">
                  <c:v>Lennon, Mr. Denis</c:v>
                </c:pt>
                <c:pt idx="477">
                  <c:v>Leonard, Mr. Lionel</c:v>
                </c:pt>
                <c:pt idx="478">
                  <c:v>LeRoy, Miss. Bertha</c:v>
                </c:pt>
                <c:pt idx="479">
                  <c:v>Lester, Mr. James</c:v>
                </c:pt>
                <c:pt idx="480">
                  <c:v>Lesurer, Mr. Gustave J</c:v>
                </c:pt>
                <c:pt idx="481">
                  <c:v>Levy, Mr. Rene Jacques</c:v>
                </c:pt>
                <c:pt idx="482">
                  <c:v>Lewy, Mr. Ervin G</c:v>
                </c:pt>
                <c:pt idx="483">
                  <c:v>Leyson, Mr. Robert William Norman</c:v>
                </c:pt>
                <c:pt idx="484">
                  <c:v>Lievens, Mr. Rene Aime</c:v>
                </c:pt>
                <c:pt idx="485">
                  <c:v>Lindahl, Miss. Agda Thorilda Viktoria</c:v>
                </c:pt>
                <c:pt idx="486">
                  <c:v>Lindblom, Miss. Augusta Charlotta</c:v>
                </c:pt>
                <c:pt idx="487">
                  <c:v>Lindell, Mr. Edvard Bengtsson</c:v>
                </c:pt>
                <c:pt idx="488">
                  <c:v>Lindqvist, Mr. Eino William</c:v>
                </c:pt>
                <c:pt idx="489">
                  <c:v>Lines, Miss. Mary Conover</c:v>
                </c:pt>
                <c:pt idx="490">
                  <c:v>Ling, Mr. Lee</c:v>
                </c:pt>
                <c:pt idx="491">
                  <c:v>Lobb, Mr. William Arthur</c:v>
                </c:pt>
                <c:pt idx="492">
                  <c:v>Lobb, Mrs. William Arthur (Cordelia K Stanlick)</c:v>
                </c:pt>
                <c:pt idx="493">
                  <c:v>Long, Mr. Milton Clyde</c:v>
                </c:pt>
                <c:pt idx="494">
                  <c:v>Longley, Miss. Gretchen Fiske</c:v>
                </c:pt>
                <c:pt idx="495">
                  <c:v>Louch, Mrs. Charles Alexander (Alice Adelaide Slow)</c:v>
                </c:pt>
                <c:pt idx="496">
                  <c:v>Lovell, Mr. John Hall ("Henry")</c:v>
                </c:pt>
                <c:pt idx="497">
                  <c:v>Lulic, Mr. Nikola</c:v>
                </c:pt>
                <c:pt idx="498">
                  <c:v>Lundahl, Mr. Johan Svensson</c:v>
                </c:pt>
                <c:pt idx="499">
                  <c:v>Lurette, Miss. Elise</c:v>
                </c:pt>
                <c:pt idx="500">
                  <c:v>Mack, Mrs. (Mary)</c:v>
                </c:pt>
                <c:pt idx="501">
                  <c:v>Madigan, Miss. Margaret "Maggie"</c:v>
                </c:pt>
                <c:pt idx="502">
                  <c:v>Madill, Miss. Georgette Alexandra</c:v>
                </c:pt>
                <c:pt idx="503">
                  <c:v>Madsen, Mr. Fridtjof Arne</c:v>
                </c:pt>
                <c:pt idx="504">
                  <c:v>Maenpaa, Mr. Matti Alexanteri</c:v>
                </c:pt>
                <c:pt idx="505">
                  <c:v>Maioni, Miss. Roberta</c:v>
                </c:pt>
                <c:pt idx="506">
                  <c:v>Maisner, Mr. Simon</c:v>
                </c:pt>
                <c:pt idx="507">
                  <c:v>Mallet, Master. Andre</c:v>
                </c:pt>
                <c:pt idx="508">
                  <c:v>Mallet, Mr. Albert</c:v>
                </c:pt>
                <c:pt idx="509">
                  <c:v>Mamee, Mr. Hanna</c:v>
                </c:pt>
                <c:pt idx="510">
                  <c:v>Mangan, Miss. Mary</c:v>
                </c:pt>
                <c:pt idx="511">
                  <c:v>Mannion, Miss. Margareth</c:v>
                </c:pt>
                <c:pt idx="512">
                  <c:v>Marechal, Mr. Pierre</c:v>
                </c:pt>
                <c:pt idx="513">
                  <c:v>Markoff, Mr. Marin</c:v>
                </c:pt>
                <c:pt idx="514">
                  <c:v>Markun, Mr. Johann</c:v>
                </c:pt>
                <c:pt idx="515">
                  <c:v>Marvin, Mr. Daniel Warner</c:v>
                </c:pt>
                <c:pt idx="516">
                  <c:v>Masselmani, Mrs. Fatima</c:v>
                </c:pt>
                <c:pt idx="517">
                  <c:v>Matthews, Mr. William John</c:v>
                </c:pt>
                <c:pt idx="518">
                  <c:v>Mayne, Mlle. Berthe Antonine ("Mrs de Villiers")</c:v>
                </c:pt>
                <c:pt idx="519">
                  <c:v>McCarthy, Mr. Timothy J</c:v>
                </c:pt>
                <c:pt idx="520">
                  <c:v>McCormack, Mr. Thomas Joseph</c:v>
                </c:pt>
                <c:pt idx="521">
                  <c:v>McCoy, Miss. Agnes</c:v>
                </c:pt>
                <c:pt idx="522">
                  <c:v>McCoy, Mr. Bernard</c:v>
                </c:pt>
                <c:pt idx="523">
                  <c:v>McDermott, Miss. Brigdet Delia</c:v>
                </c:pt>
                <c:pt idx="524">
                  <c:v>McEvoy, Mr. Michael</c:v>
                </c:pt>
                <c:pt idx="525">
                  <c:v>McGough, Mr. James Robert</c:v>
                </c:pt>
                <c:pt idx="526">
                  <c:v>McGovern, Miss. Mary</c:v>
                </c:pt>
                <c:pt idx="527">
                  <c:v>McGowan, Miss. Anna "Annie"</c:v>
                </c:pt>
                <c:pt idx="528">
                  <c:v>McKane, Mr. Peter David</c:v>
                </c:pt>
                <c:pt idx="529">
                  <c:v>McMahon, Mr. Martin</c:v>
                </c:pt>
                <c:pt idx="530">
                  <c:v>McNamee, Mr. Neal</c:v>
                </c:pt>
                <c:pt idx="531">
                  <c:v>Meanwell, Miss. (Marion Ogden)</c:v>
                </c:pt>
                <c:pt idx="532">
                  <c:v>Meek, Mrs. Thomas (Annie Louise Rowley)</c:v>
                </c:pt>
                <c:pt idx="533">
                  <c:v>Mellinger, Miss. Madeleine Violet</c:v>
                </c:pt>
                <c:pt idx="534">
                  <c:v>Mellinger, Mrs. (Elizabeth Anne Maidment)</c:v>
                </c:pt>
                <c:pt idx="535">
                  <c:v>Mellors, Mr. William John</c:v>
                </c:pt>
                <c:pt idx="536">
                  <c:v>Meo, Mr. Alfonzo</c:v>
                </c:pt>
                <c:pt idx="537">
                  <c:v>Mernagh, Mr. Robert</c:v>
                </c:pt>
                <c:pt idx="538">
                  <c:v>Meyer, Mr. August</c:v>
                </c:pt>
                <c:pt idx="539">
                  <c:v>Meyer, Mr. Edgar Joseph</c:v>
                </c:pt>
                <c:pt idx="540">
                  <c:v>Meyer, Mrs. Edgar Joseph (Leila Saks)</c:v>
                </c:pt>
                <c:pt idx="541">
                  <c:v>Millet, Mr. Francis Davis</c:v>
                </c:pt>
                <c:pt idx="542">
                  <c:v>Milling, Mr. Jacob Christian</c:v>
                </c:pt>
                <c:pt idx="543">
                  <c:v>Minahan, Dr. William Edward</c:v>
                </c:pt>
                <c:pt idx="544">
                  <c:v>Minahan, Miss. Daisy E</c:v>
                </c:pt>
                <c:pt idx="545">
                  <c:v>Mineff, Mr. Ivan</c:v>
                </c:pt>
                <c:pt idx="546">
                  <c:v>Mionoff, Mr. Stoytcho</c:v>
                </c:pt>
                <c:pt idx="547">
                  <c:v>Mitchell, Mr. Henry Michael</c:v>
                </c:pt>
                <c:pt idx="548">
                  <c:v>Mitkoff, Mr. Mito</c:v>
                </c:pt>
                <c:pt idx="549">
                  <c:v>Mockler, Miss. Helen Mary "Ellie"</c:v>
                </c:pt>
                <c:pt idx="550">
                  <c:v>Moen, Mr. Sigurd Hansen</c:v>
                </c:pt>
                <c:pt idx="551">
                  <c:v>Molson, Mr. Harry Markland</c:v>
                </c:pt>
                <c:pt idx="552">
                  <c:v>Montvila, Rev. Juozas</c:v>
                </c:pt>
                <c:pt idx="553">
                  <c:v>Moor, Master. Meier</c:v>
                </c:pt>
                <c:pt idx="554">
                  <c:v>Moor, Mrs. (Beila)</c:v>
                </c:pt>
                <c:pt idx="555">
                  <c:v>Moore, Mr. Leonard Charles</c:v>
                </c:pt>
                <c:pt idx="556">
                  <c:v>Moran, Miss. Bertha</c:v>
                </c:pt>
                <c:pt idx="557">
                  <c:v>Moran, Mr. Daniel J</c:v>
                </c:pt>
                <c:pt idx="558">
                  <c:v>Moran, Mr. James</c:v>
                </c:pt>
                <c:pt idx="559">
                  <c:v>Moraweck, Dr. Ernest</c:v>
                </c:pt>
                <c:pt idx="560">
                  <c:v>Morley, Mr. Henry Samuel ("Mr Henry Marshall")</c:v>
                </c:pt>
                <c:pt idx="561">
                  <c:v>Morley, Mr. William</c:v>
                </c:pt>
                <c:pt idx="562">
                  <c:v>Morrow, Mr. Thomas Rowan</c:v>
                </c:pt>
                <c:pt idx="563">
                  <c:v>Moss, Mr. Albert Johan</c:v>
                </c:pt>
                <c:pt idx="564">
                  <c:v>Moubarek, Master. Gerios</c:v>
                </c:pt>
                <c:pt idx="565">
                  <c:v>Moubarek, Master. Halim Gonios ("William George")</c:v>
                </c:pt>
                <c:pt idx="566">
                  <c:v>Moussa, Mrs. (Mantoura Boulos)</c:v>
                </c:pt>
                <c:pt idx="567">
                  <c:v>Moutal, Mr. Rahamin Haim</c:v>
                </c:pt>
                <c:pt idx="568">
                  <c:v>Mudd, Mr. Thomas Charles</c:v>
                </c:pt>
                <c:pt idx="569">
                  <c:v>Mullens, Miss. Katherine "Katie"</c:v>
                </c:pt>
                <c:pt idx="570">
                  <c:v>Murdlin, Mr. Joseph</c:v>
                </c:pt>
                <c:pt idx="571">
                  <c:v>Murphy, Miss. Katherine "Kate"</c:v>
                </c:pt>
                <c:pt idx="572">
                  <c:v>Murphy, Miss. Margaret Jane</c:v>
                </c:pt>
                <c:pt idx="573">
                  <c:v>Myhrman, Mr. Pehr Fabian Oliver Malkolm</c:v>
                </c:pt>
                <c:pt idx="574">
                  <c:v>Naidenoff, Mr. Penko</c:v>
                </c:pt>
                <c:pt idx="575">
                  <c:v>Najib, Miss. Adele Kiamie "Jane"</c:v>
                </c:pt>
                <c:pt idx="576">
                  <c:v>Nakid, Miss. Maria ("Mary")</c:v>
                </c:pt>
                <c:pt idx="577">
                  <c:v>Nakid, Mr. Sahid</c:v>
                </c:pt>
                <c:pt idx="578">
                  <c:v>Nankoff, Mr. Minko</c:v>
                </c:pt>
                <c:pt idx="579">
                  <c:v>Nasser, Mr. Nicholas</c:v>
                </c:pt>
                <c:pt idx="580">
                  <c:v>Nasser, Mrs. Nicholas (Adele Achem)</c:v>
                </c:pt>
                <c:pt idx="581">
                  <c:v>Natsch, Mr. Charles H</c:v>
                </c:pt>
                <c:pt idx="582">
                  <c:v>Navratil, Master. Edmond Roger</c:v>
                </c:pt>
                <c:pt idx="583">
                  <c:v>Navratil, Master. Michel M</c:v>
                </c:pt>
                <c:pt idx="584">
                  <c:v>Navratil, Mr. Michel ("Louis M Hoffman")</c:v>
                </c:pt>
                <c:pt idx="585">
                  <c:v>Nenkoff, Mr. Christo</c:v>
                </c:pt>
                <c:pt idx="586">
                  <c:v>Newell, Miss. Madeleine</c:v>
                </c:pt>
                <c:pt idx="587">
                  <c:v>Newell, Miss. Marjorie</c:v>
                </c:pt>
                <c:pt idx="588">
                  <c:v>Newell, Mr. Arthur Webster</c:v>
                </c:pt>
                <c:pt idx="589">
                  <c:v>Newsom, Miss. Helen Monypeny</c:v>
                </c:pt>
                <c:pt idx="590">
                  <c:v>Nicholls, Mr. Joseph Charles</c:v>
                </c:pt>
                <c:pt idx="591">
                  <c:v>Nicholson, Mr. Arthur Ernest</c:v>
                </c:pt>
                <c:pt idx="592">
                  <c:v>Nicola-Yarred, Master. Elias</c:v>
                </c:pt>
                <c:pt idx="593">
                  <c:v>Nicola-Yarred, Miss. Jamila</c:v>
                </c:pt>
                <c:pt idx="594">
                  <c:v>Nilsson, Miss. Helmina Josefina</c:v>
                </c:pt>
                <c:pt idx="595">
                  <c:v>Nirva, Mr. Iisakki Antino Aijo</c:v>
                </c:pt>
                <c:pt idx="596">
                  <c:v>Niskanen, Mr. Juha</c:v>
                </c:pt>
                <c:pt idx="597">
                  <c:v>Norman, Mr. Robert Douglas</c:v>
                </c:pt>
                <c:pt idx="598">
                  <c:v>Nosworthy, Mr. Richard Cater</c:v>
                </c:pt>
                <c:pt idx="599">
                  <c:v>Novel, Mr. Mansouer</c:v>
                </c:pt>
                <c:pt idx="600">
                  <c:v>Nye, Mrs. (Elizabeth Ramell)</c:v>
                </c:pt>
                <c:pt idx="601">
                  <c:v>Nysten, Miss. Anna Sofia</c:v>
                </c:pt>
                <c:pt idx="602">
                  <c:v>Nysveen, Mr. Johan Hansen</c:v>
                </c:pt>
                <c:pt idx="603">
                  <c:v>O'Brien, Mr. Thomas</c:v>
                </c:pt>
                <c:pt idx="604">
                  <c:v>O'Brien, Mr. Timothy</c:v>
                </c:pt>
                <c:pt idx="605">
                  <c:v>O'Brien, Mrs. Thomas (Johanna "Hannah" Godfrey)</c:v>
                </c:pt>
                <c:pt idx="606">
                  <c:v>O'Connell, Mr. Patrick D</c:v>
                </c:pt>
                <c:pt idx="607">
                  <c:v>O'Connor, Mr. Maurice</c:v>
                </c:pt>
                <c:pt idx="608">
                  <c:v>Odahl, Mr. Nils Martin</c:v>
                </c:pt>
                <c:pt idx="609">
                  <c:v>O'Driscoll, Miss. Bridget</c:v>
                </c:pt>
                <c:pt idx="610">
                  <c:v>O'Dwyer, Miss. Ellen "Nellie"</c:v>
                </c:pt>
                <c:pt idx="611">
                  <c:v>Ohman, Miss. Velin</c:v>
                </c:pt>
                <c:pt idx="612">
                  <c:v>O'Leary, Miss. Hanora "Norah"</c:v>
                </c:pt>
                <c:pt idx="613">
                  <c:v>Olsen, Mr. Henry Margido</c:v>
                </c:pt>
                <c:pt idx="614">
                  <c:v>Olsen, Mr. Karl Siegwart Andreas</c:v>
                </c:pt>
                <c:pt idx="615">
                  <c:v>Olsen, Mr. Ole Martin</c:v>
                </c:pt>
                <c:pt idx="616">
                  <c:v>Olsson, Miss. Elina</c:v>
                </c:pt>
                <c:pt idx="617">
                  <c:v>Olsson, Mr. Nils Johan Goransson</c:v>
                </c:pt>
                <c:pt idx="618">
                  <c:v>Olsvigen, Mr. Thor Anderson</c:v>
                </c:pt>
                <c:pt idx="619">
                  <c:v>Oreskovic, Miss. Marija</c:v>
                </c:pt>
                <c:pt idx="620">
                  <c:v>Oreskovic, Mr. Luka</c:v>
                </c:pt>
                <c:pt idx="621">
                  <c:v>Osen, Mr. Olaf Elon</c:v>
                </c:pt>
                <c:pt idx="622">
                  <c:v>Osman, Mrs. Mara</c:v>
                </c:pt>
                <c:pt idx="623">
                  <c:v>Ostby, Mr. Engelhart Cornelius</c:v>
                </c:pt>
                <c:pt idx="624">
                  <c:v>O'Sullivan, Miss. Bridget Mary</c:v>
                </c:pt>
                <c:pt idx="625">
                  <c:v>Otter, Mr. Richard</c:v>
                </c:pt>
                <c:pt idx="626">
                  <c:v>Padro y Manent, Mr. Julian</c:v>
                </c:pt>
                <c:pt idx="627">
                  <c:v>Pain, Dr. Alfred</c:v>
                </c:pt>
                <c:pt idx="628">
                  <c:v>Palsson, Master. Gosta Leonard</c:v>
                </c:pt>
                <c:pt idx="629">
                  <c:v>Palsson, Miss. Stina Viola</c:v>
                </c:pt>
                <c:pt idx="630">
                  <c:v>Palsson, Miss. Torborg Danira</c:v>
                </c:pt>
                <c:pt idx="631">
                  <c:v>Palsson, Mrs. Nils (Alma Cornelia Berglund)</c:v>
                </c:pt>
                <c:pt idx="632">
                  <c:v>Panula, Master. Eino Viljami</c:v>
                </c:pt>
                <c:pt idx="633">
                  <c:v>Panula, Master. Juha Niilo</c:v>
                </c:pt>
                <c:pt idx="634">
                  <c:v>Panula, Master. Urho Abraham</c:v>
                </c:pt>
                <c:pt idx="635">
                  <c:v>Panula, Mr. Ernesti Arvid</c:v>
                </c:pt>
                <c:pt idx="636">
                  <c:v>Panula, Mr. Jaako Arnold</c:v>
                </c:pt>
                <c:pt idx="637">
                  <c:v>Panula, Mrs. Juha (Maria Emilia Ojala)</c:v>
                </c:pt>
                <c:pt idx="638">
                  <c:v>Parkes, Mr. Francis "Frank"</c:v>
                </c:pt>
                <c:pt idx="639">
                  <c:v>Parr, Mr. William Henry Marsh</c:v>
                </c:pt>
                <c:pt idx="640">
                  <c:v>Parrish, Mrs. (Lutie Davis)</c:v>
                </c:pt>
                <c:pt idx="641">
                  <c:v>Partner, Mr. Austen</c:v>
                </c:pt>
                <c:pt idx="642">
                  <c:v>Pasic, Mr. Jakob</c:v>
                </c:pt>
                <c:pt idx="643">
                  <c:v>Patchett, Mr. George</c:v>
                </c:pt>
                <c:pt idx="644">
                  <c:v>Paulner, Mr. Uscher</c:v>
                </c:pt>
                <c:pt idx="645">
                  <c:v>Pavlovic, Mr. Stefo</c:v>
                </c:pt>
                <c:pt idx="646">
                  <c:v>Pears, Mr. Thomas Clinton</c:v>
                </c:pt>
                <c:pt idx="647">
                  <c:v>Pears, Mrs. Thomas (Edith Wearne)</c:v>
                </c:pt>
                <c:pt idx="648">
                  <c:v>Peduzzi, Mr. Joseph</c:v>
                </c:pt>
                <c:pt idx="649">
                  <c:v>Pekoniemi, Mr. Edvard</c:v>
                </c:pt>
                <c:pt idx="650">
                  <c:v>Penasco y Castellana, Mr. Victor de Satode</c:v>
                </c:pt>
                <c:pt idx="651">
                  <c:v>Penasco y Castellana, Mrs. Victor de Satode (Maria Josefa Perez de Soto y Vallejo)</c:v>
                </c:pt>
                <c:pt idx="652">
                  <c:v>Pengelly, Mr. Frederick William</c:v>
                </c:pt>
                <c:pt idx="653">
                  <c:v>Perkin, Mr. John Henry</c:v>
                </c:pt>
                <c:pt idx="654">
                  <c:v>Pernot, Mr. Rene</c:v>
                </c:pt>
                <c:pt idx="655">
                  <c:v>Perreault, Miss. Anne</c:v>
                </c:pt>
                <c:pt idx="656">
                  <c:v>Persson, Mr. Ernst Ulrik</c:v>
                </c:pt>
                <c:pt idx="657">
                  <c:v>Peter, Miss. Anna</c:v>
                </c:pt>
                <c:pt idx="658">
                  <c:v>Peter, Mrs. Catherine (Catherine Rizk)</c:v>
                </c:pt>
                <c:pt idx="659">
                  <c:v>Peters, Miss. Katie</c:v>
                </c:pt>
                <c:pt idx="660">
                  <c:v>Petranec, Miss. Matilda</c:v>
                </c:pt>
                <c:pt idx="661">
                  <c:v>Petroff, Mr. Nedelio</c:v>
                </c:pt>
                <c:pt idx="662">
                  <c:v>Petroff, Mr. Pastcho ("Pentcho")</c:v>
                </c:pt>
                <c:pt idx="663">
                  <c:v>Petterson, Mr. Johan Emil</c:v>
                </c:pt>
                <c:pt idx="664">
                  <c:v>Pettersson, Miss. Ellen Natalia</c:v>
                </c:pt>
                <c:pt idx="665">
                  <c:v>Peuchen, Major. Arthur Godfrey</c:v>
                </c:pt>
                <c:pt idx="666">
                  <c:v>Phillips, Miss. Kate Florence ("Mrs Kate Louise Phillips Marshall")</c:v>
                </c:pt>
                <c:pt idx="667">
                  <c:v>Pickard, Mr. Berk (Berk Trembisky)</c:v>
                </c:pt>
                <c:pt idx="668">
                  <c:v>Pinsky, Mrs. (Rosa)</c:v>
                </c:pt>
                <c:pt idx="669">
                  <c:v>Plotcharsky, Mr. Vasil</c:v>
                </c:pt>
                <c:pt idx="670">
                  <c:v>Ponesell, Mr. Martin</c:v>
                </c:pt>
                <c:pt idx="671">
                  <c:v>Porter, Mr. Walter Chamberlain</c:v>
                </c:pt>
                <c:pt idx="672">
                  <c:v>Potter, Mrs. Thomas Jr (Lily Alexenia Wilson)</c:v>
                </c:pt>
                <c:pt idx="673">
                  <c:v>Quick, Miss. Phyllis May</c:v>
                </c:pt>
                <c:pt idx="674">
                  <c:v>Quick, Mrs. Frederick Charles (Jane Richards)</c:v>
                </c:pt>
                <c:pt idx="675">
                  <c:v>Radeff, Mr. Alexander</c:v>
                </c:pt>
                <c:pt idx="676">
                  <c:v>Razi, Mr. Raihed</c:v>
                </c:pt>
                <c:pt idx="677">
                  <c:v>Reed, Mr. James George</c:v>
                </c:pt>
                <c:pt idx="678">
                  <c:v>Reeves, Mr. David</c:v>
                </c:pt>
                <c:pt idx="679">
                  <c:v>Rekic, Mr. Tido</c:v>
                </c:pt>
                <c:pt idx="680">
                  <c:v>Renouf, Mr. Peter Henry</c:v>
                </c:pt>
                <c:pt idx="681">
                  <c:v>Renouf, Mrs. Peter Henry (Lillian Jefferys)</c:v>
                </c:pt>
                <c:pt idx="682">
                  <c:v>Reuchlin, Jonkheer. John George</c:v>
                </c:pt>
                <c:pt idx="683">
                  <c:v>Reynaldo, Ms. Encarnacion</c:v>
                </c:pt>
                <c:pt idx="684">
                  <c:v>Rice, Master. Arthur</c:v>
                </c:pt>
                <c:pt idx="685">
                  <c:v>Rice, Master. Eric</c:v>
                </c:pt>
                <c:pt idx="686">
                  <c:v>Rice, Master. Eugene</c:v>
                </c:pt>
                <c:pt idx="687">
                  <c:v>Rice, Master. George Hugh</c:v>
                </c:pt>
                <c:pt idx="688">
                  <c:v>Rice, Mrs. William (Margaret Norton)</c:v>
                </c:pt>
                <c:pt idx="689">
                  <c:v>Richard, Mr. Emile</c:v>
                </c:pt>
                <c:pt idx="690">
                  <c:v>Richards, Master. George Sibley</c:v>
                </c:pt>
                <c:pt idx="691">
                  <c:v>Richards, Master. William Rowe</c:v>
                </c:pt>
                <c:pt idx="692">
                  <c:v>Richards, Mrs. Sidney (Emily Hocking)</c:v>
                </c:pt>
                <c:pt idx="693">
                  <c:v>Ridsdale, Miss. Lucy</c:v>
                </c:pt>
                <c:pt idx="694">
                  <c:v>Ringhini, Mr. Sante</c:v>
                </c:pt>
                <c:pt idx="695">
                  <c:v>Rintamaki, Mr. Matti</c:v>
                </c:pt>
                <c:pt idx="696">
                  <c:v>Risien, Mr. Samuel Beard</c:v>
                </c:pt>
                <c:pt idx="697">
                  <c:v>Robbins, Mr. Victor</c:v>
                </c:pt>
                <c:pt idx="698">
                  <c:v>Robert, Mrs. Edward Scott (Elisabeth Walton McMillan)</c:v>
                </c:pt>
                <c:pt idx="699">
                  <c:v>Robins, Mrs. Alexander A (Grace Charity Laury)</c:v>
                </c:pt>
                <c:pt idx="700">
                  <c:v>Roebling, Mr. Washington Augustus II</c:v>
                </c:pt>
                <c:pt idx="701">
                  <c:v>Rogers, Mr. William John</c:v>
                </c:pt>
                <c:pt idx="702">
                  <c:v>Romaine, Mr. Charles Hallace ("Mr C Rolmane")</c:v>
                </c:pt>
                <c:pt idx="703">
                  <c:v>Rommetvedt, Mr. Knud Paust</c:v>
                </c:pt>
                <c:pt idx="704">
                  <c:v>Rood, Mr. Hugh Roscoe</c:v>
                </c:pt>
                <c:pt idx="705">
                  <c:v>Rosblom, Mr. Viktor Richard</c:v>
                </c:pt>
                <c:pt idx="706">
                  <c:v>Rosblom, Mrs. Viktor (Helena Wilhelmina)</c:v>
                </c:pt>
                <c:pt idx="707">
                  <c:v>Ross, Mr. John Hugo</c:v>
                </c:pt>
                <c:pt idx="708">
                  <c:v>Rothes, the Countess. of (Lucy Noel Martha Dyer-Edwards)</c:v>
                </c:pt>
                <c:pt idx="709">
                  <c:v>Rothschild, Mrs. Martin (Elizabeth L. Barrett)</c:v>
                </c:pt>
                <c:pt idx="710">
                  <c:v>Rouse, Mr. Richard Henry</c:v>
                </c:pt>
                <c:pt idx="711">
                  <c:v>Rugg, Miss. Emily</c:v>
                </c:pt>
                <c:pt idx="712">
                  <c:v>Rush, Mr. Alfred George John</c:v>
                </c:pt>
                <c:pt idx="713">
                  <c:v>Ryan, Mr. Patrick</c:v>
                </c:pt>
                <c:pt idx="714">
                  <c:v>Ryerson, Miss. Emily Borie</c:v>
                </c:pt>
                <c:pt idx="715">
                  <c:v>Ryerson, Miss. Susan Parker "Suzette"</c:v>
                </c:pt>
                <c:pt idx="716">
                  <c:v>Saad, Mr. Amin</c:v>
                </c:pt>
                <c:pt idx="717">
                  <c:v>Saad, Mr. Khalil</c:v>
                </c:pt>
                <c:pt idx="718">
                  <c:v>Saalfeld, Mr. Adolphe</c:v>
                </c:pt>
                <c:pt idx="719">
                  <c:v>Sadlier, Mr. Matthew</c:v>
                </c:pt>
                <c:pt idx="720">
                  <c:v>Sage, Master. Thomas Henry</c:v>
                </c:pt>
                <c:pt idx="721">
                  <c:v>Sage, Miss. Constance Gladys</c:v>
                </c:pt>
                <c:pt idx="722">
                  <c:v>Sage, Miss. Dorothy Edith "Dolly"</c:v>
                </c:pt>
                <c:pt idx="723">
                  <c:v>Sage, Miss. Stella Anna</c:v>
                </c:pt>
                <c:pt idx="724">
                  <c:v>Sage, Mr. Douglas Bullen</c:v>
                </c:pt>
                <c:pt idx="725">
                  <c:v>Sage, Mr. Frederick</c:v>
                </c:pt>
                <c:pt idx="726">
                  <c:v>Sage, Mr. George John Jr</c:v>
                </c:pt>
                <c:pt idx="727">
                  <c:v>Sagesser, Mlle. Emma</c:v>
                </c:pt>
                <c:pt idx="728">
                  <c:v>Salkjelsvik, Miss. Anna Kristine</c:v>
                </c:pt>
                <c:pt idx="729">
                  <c:v>Salonen, Mr. Johan Werner</c:v>
                </c:pt>
                <c:pt idx="730">
                  <c:v>Samaan, Mr. Youssef</c:v>
                </c:pt>
                <c:pt idx="731">
                  <c:v>Sandstrom, Miss. Marguerite Rut</c:v>
                </c:pt>
                <c:pt idx="732">
                  <c:v>Sandstrom, Mrs. Hjalmar (Agnes Charlotta Bengtsson)</c:v>
                </c:pt>
                <c:pt idx="733">
                  <c:v>Saundercock, Mr. William Henry</c:v>
                </c:pt>
                <c:pt idx="734">
                  <c:v>Sawyer, Mr. Frederick Charles</c:v>
                </c:pt>
                <c:pt idx="735">
                  <c:v>Scanlan, Mr. James</c:v>
                </c:pt>
                <c:pt idx="736">
                  <c:v>Sdycoff, Mr. Todor</c:v>
                </c:pt>
                <c:pt idx="737">
                  <c:v>Sedgwick, Mr. Charles Frederick Waddington</c:v>
                </c:pt>
                <c:pt idx="738">
                  <c:v>Serepeca, Miss. Augusta</c:v>
                </c:pt>
                <c:pt idx="739">
                  <c:v>Seward, Mr. Frederic Kimber</c:v>
                </c:pt>
                <c:pt idx="740">
                  <c:v>Sharp, Mr. Percival James R</c:v>
                </c:pt>
                <c:pt idx="741">
                  <c:v>Sheerlinck, Mr. Jan Baptist</c:v>
                </c:pt>
                <c:pt idx="742">
                  <c:v>Shellard, Mr. Frederick William</c:v>
                </c:pt>
                <c:pt idx="743">
                  <c:v>Shelley, Mrs. William (Imanita Parrish Hall)</c:v>
                </c:pt>
                <c:pt idx="744">
                  <c:v>Shorney, Mr. Charles Joseph</c:v>
                </c:pt>
                <c:pt idx="745">
                  <c:v>Shutes, Miss. Elizabeth W</c:v>
                </c:pt>
                <c:pt idx="746">
                  <c:v>Silven, Miss. Lyyli Karoliina</c:v>
                </c:pt>
                <c:pt idx="747">
                  <c:v>Silverthorne, Mr. Spencer Victor</c:v>
                </c:pt>
                <c:pt idx="748">
                  <c:v>Silvey, Mr. William Baird</c:v>
                </c:pt>
                <c:pt idx="749">
                  <c:v>Silvey, Mrs. William Baird (Alice Munger)</c:v>
                </c:pt>
                <c:pt idx="750">
                  <c:v>Simmons, Mr. John</c:v>
                </c:pt>
                <c:pt idx="751">
                  <c:v>Simonius-Blumer, Col. Oberst Alfons</c:v>
                </c:pt>
                <c:pt idx="752">
                  <c:v>Sinkkonen, Miss. Anna</c:v>
                </c:pt>
                <c:pt idx="753">
                  <c:v>Sirayanian, Mr. Orsen</c:v>
                </c:pt>
                <c:pt idx="754">
                  <c:v>Sirota, Mr. Maurice</c:v>
                </c:pt>
                <c:pt idx="755">
                  <c:v>Sivic, Mr. Husein</c:v>
                </c:pt>
                <c:pt idx="756">
                  <c:v>Sivola, Mr. Antti Wilhelm</c:v>
                </c:pt>
                <c:pt idx="757">
                  <c:v>Sjoblom, Miss. Anna Sofia</c:v>
                </c:pt>
                <c:pt idx="758">
                  <c:v>Sjostedt, Mr. Ernst Adolf</c:v>
                </c:pt>
                <c:pt idx="759">
                  <c:v>Skoog, Master. Harald</c:v>
                </c:pt>
                <c:pt idx="760">
                  <c:v>Skoog, Master. Karl Thorsten</c:v>
                </c:pt>
                <c:pt idx="761">
                  <c:v>Skoog, Miss. Mabel</c:v>
                </c:pt>
                <c:pt idx="762">
                  <c:v>Skoog, Miss. Margit Elizabeth</c:v>
                </c:pt>
                <c:pt idx="763">
                  <c:v>Skoog, Mr. Wilhelm</c:v>
                </c:pt>
                <c:pt idx="764">
                  <c:v>Skoog, Mrs. William (Anna Bernhardina Karlsson)</c:v>
                </c:pt>
                <c:pt idx="765">
                  <c:v>Slabenoff, Mr. Petco</c:v>
                </c:pt>
                <c:pt idx="766">
                  <c:v>Slayter, Miss. Hilda Mary</c:v>
                </c:pt>
                <c:pt idx="767">
                  <c:v>Slemen, Mr. Richard James</c:v>
                </c:pt>
                <c:pt idx="768">
                  <c:v>Slocovski, Mr. Selman Francis</c:v>
                </c:pt>
                <c:pt idx="769">
                  <c:v>Sloper, Mr. William Thompson</c:v>
                </c:pt>
                <c:pt idx="770">
                  <c:v>Smart, Mr. John Montgomery</c:v>
                </c:pt>
                <c:pt idx="771">
                  <c:v>Smiljanic, Mr. Mile</c:v>
                </c:pt>
                <c:pt idx="772">
                  <c:v>Smith, Miss. Marion Elsie</c:v>
                </c:pt>
                <c:pt idx="773">
                  <c:v>Smith, Mr. James Clinch</c:v>
                </c:pt>
                <c:pt idx="774">
                  <c:v>Smith, Mr. Richard William</c:v>
                </c:pt>
                <c:pt idx="775">
                  <c:v>Smith, Mr. Thomas</c:v>
                </c:pt>
                <c:pt idx="776">
                  <c:v>Sobey, Mr. Samuel James Hayden</c:v>
                </c:pt>
                <c:pt idx="777">
                  <c:v>Soholt, Mr. Peter Andreas Lauritz Andersen</c:v>
                </c:pt>
                <c:pt idx="778">
                  <c:v>Somerton, Mr. Francis William</c:v>
                </c:pt>
                <c:pt idx="779">
                  <c:v>Spedden, Mrs. Frederic Oakley (Margaretta Corning Stone)</c:v>
                </c:pt>
                <c:pt idx="780">
                  <c:v>Spencer, Mrs. William Augustus (Marie Eugenie)</c:v>
                </c:pt>
                <c:pt idx="781">
                  <c:v>Stahelin-Maeglin, Dr. Max</c:v>
                </c:pt>
                <c:pt idx="782">
                  <c:v>Staneff, Mr. Ivan</c:v>
                </c:pt>
                <c:pt idx="783">
                  <c:v>Stankovic, Mr. Ivan</c:v>
                </c:pt>
                <c:pt idx="784">
                  <c:v>Stanley, Miss. Amy Zillah Elsie</c:v>
                </c:pt>
                <c:pt idx="785">
                  <c:v>Stanley, Mr. Edward Roland</c:v>
                </c:pt>
                <c:pt idx="786">
                  <c:v>Stead, Mr. William Thomas</c:v>
                </c:pt>
                <c:pt idx="787">
                  <c:v>Stephenson, Mrs. Walter Bertram (Martha Eustis)</c:v>
                </c:pt>
                <c:pt idx="788">
                  <c:v>Stewart, Mr. Albert A</c:v>
                </c:pt>
                <c:pt idx="789">
                  <c:v>Stone, Mrs. George Nelson (Martha Evelyn)</c:v>
                </c:pt>
                <c:pt idx="790">
                  <c:v>Stoytcheff, Mr. Ilia</c:v>
                </c:pt>
                <c:pt idx="791">
                  <c:v>Strandberg, Miss. Ida Sofia</c:v>
                </c:pt>
                <c:pt idx="792">
                  <c:v>Stranden, Mr. Juho</c:v>
                </c:pt>
                <c:pt idx="793">
                  <c:v>Strom, Miss. Telma Matilda</c:v>
                </c:pt>
                <c:pt idx="794">
                  <c:v>Strom, Mrs. Wilhelm (Elna Matilda Persson)</c:v>
                </c:pt>
                <c:pt idx="795">
                  <c:v>Sunderland, Mr. Victor Francis</c:v>
                </c:pt>
                <c:pt idx="796">
                  <c:v>Sundman, Mr. Johan Julian</c:v>
                </c:pt>
                <c:pt idx="797">
                  <c:v>Sutehall, Mr. Henry Jr</c:v>
                </c:pt>
                <c:pt idx="798">
                  <c:v>Sutton, Mr. Frederick</c:v>
                </c:pt>
                <c:pt idx="799">
                  <c:v>Svensson, Mr. Johan</c:v>
                </c:pt>
                <c:pt idx="800">
                  <c:v>Svensson, Mr. Olof</c:v>
                </c:pt>
                <c:pt idx="801">
                  <c:v>Swift, Mrs. Frederick Joel (Margaret Welles Barron)</c:v>
                </c:pt>
                <c:pt idx="802">
                  <c:v>Taussig, Miss. Ruth</c:v>
                </c:pt>
                <c:pt idx="803">
                  <c:v>Taussig, Mr. Emil</c:v>
                </c:pt>
                <c:pt idx="804">
                  <c:v>Taussig, Mrs. Emil (Tillie Mandelbaum)</c:v>
                </c:pt>
                <c:pt idx="805">
                  <c:v>Taylor, Mr. Elmer Zebley</c:v>
                </c:pt>
                <c:pt idx="806">
                  <c:v>Taylor, Mrs. Elmer Zebley (Juliet Cummins Wright)</c:v>
                </c:pt>
                <c:pt idx="807">
                  <c:v>Thayer, Mr. John Borland</c:v>
                </c:pt>
                <c:pt idx="808">
                  <c:v>Thayer, Mr. John Borland Jr</c:v>
                </c:pt>
                <c:pt idx="809">
                  <c:v>Thayer, Mrs. John Borland (Marian Longstreth Morris)</c:v>
                </c:pt>
                <c:pt idx="810">
                  <c:v>Theobald, Mr. Thomas Leonard</c:v>
                </c:pt>
                <c:pt idx="811">
                  <c:v>Thomas, Master. Assad Alexander</c:v>
                </c:pt>
                <c:pt idx="812">
                  <c:v>Thorne, Mrs. Gertrude Maybelle</c:v>
                </c:pt>
                <c:pt idx="813">
                  <c:v>Thorneycroft, Mr. Percival</c:v>
                </c:pt>
                <c:pt idx="814">
                  <c:v>Thorneycroft, Mrs. Percival (Florence Kate White)</c:v>
                </c:pt>
                <c:pt idx="815">
                  <c:v>Tikkanen, Mr. Juho</c:v>
                </c:pt>
                <c:pt idx="816">
                  <c:v>Tobin, Mr. Roger</c:v>
                </c:pt>
                <c:pt idx="817">
                  <c:v>Todoroff, Mr. Lalio</c:v>
                </c:pt>
                <c:pt idx="818">
                  <c:v>Tomlin, Mr. Ernest Portage</c:v>
                </c:pt>
                <c:pt idx="819">
                  <c:v>Toomey, Miss. Ellen</c:v>
                </c:pt>
                <c:pt idx="820">
                  <c:v>Torber, Mr. Ernst William</c:v>
                </c:pt>
                <c:pt idx="821">
                  <c:v>Tornquist, Mr. William Henry</c:v>
                </c:pt>
                <c:pt idx="822">
                  <c:v>Toufik, Mr. Nakli</c:v>
                </c:pt>
                <c:pt idx="823">
                  <c:v>Touma, Mrs. Darwis (Hanne Youssef Razi)</c:v>
                </c:pt>
                <c:pt idx="824">
                  <c:v>Troupiansky, Mr. Moses Aaron</c:v>
                </c:pt>
                <c:pt idx="825">
                  <c:v>Trout, Mrs. William H (Jessie L)</c:v>
                </c:pt>
                <c:pt idx="826">
                  <c:v>Troutt, Miss. Edwina Celia "Winnie"</c:v>
                </c:pt>
                <c:pt idx="827">
                  <c:v>Turcin, Mr. Stjepan</c:v>
                </c:pt>
                <c:pt idx="828">
                  <c:v>Turja, Miss. Anna Sofia</c:v>
                </c:pt>
                <c:pt idx="829">
                  <c:v>Turkula, Mrs. (Hedwig)</c:v>
                </c:pt>
                <c:pt idx="830">
                  <c:v>Turpin, Mr. William John Robert</c:v>
                </c:pt>
                <c:pt idx="831">
                  <c:v>Turpin, Mrs. William John Robert (Dorothy Ann Wonnacott)</c:v>
                </c:pt>
                <c:pt idx="832">
                  <c:v>Uruchurtu, Don. Manuel E</c:v>
                </c:pt>
                <c:pt idx="833">
                  <c:v>van Billiard, Mr. Austin Blyler</c:v>
                </c:pt>
                <c:pt idx="834">
                  <c:v>Van der hoef, Mr. Wyckoff</c:v>
                </c:pt>
                <c:pt idx="835">
                  <c:v>Van Impe, Miss. Catharina</c:v>
                </c:pt>
                <c:pt idx="836">
                  <c:v>Van Impe, Mr. Jean Baptiste</c:v>
                </c:pt>
                <c:pt idx="837">
                  <c:v>Van Impe, Mrs. Jean Baptiste (Rosalie Paula Govaert)</c:v>
                </c:pt>
                <c:pt idx="838">
                  <c:v>van Melkebeke, Mr. Philemon</c:v>
                </c:pt>
                <c:pt idx="839">
                  <c:v>Vande Velde, Mr. Johannes Joseph</c:v>
                </c:pt>
                <c:pt idx="840">
                  <c:v>Vande Walle, Mr. Nestor Cyriel</c:v>
                </c:pt>
                <c:pt idx="841">
                  <c:v>Vanden Steen, Mr. Leo Peter</c:v>
                </c:pt>
                <c:pt idx="842">
                  <c:v>Vander Cruyssen, Mr. Victor</c:v>
                </c:pt>
                <c:pt idx="843">
                  <c:v>Vander Planke, Miss. Augusta Maria</c:v>
                </c:pt>
                <c:pt idx="844">
                  <c:v>Vander Planke, Mr. Leo Edmondus</c:v>
                </c:pt>
                <c:pt idx="845">
                  <c:v>Vander Planke, Mrs. Julius (Emelia Maria Vandemoortele)</c:v>
                </c:pt>
                <c:pt idx="846">
                  <c:v>Vestrom, Miss. Hulda Amanda Adolfina</c:v>
                </c:pt>
                <c:pt idx="847">
                  <c:v>Vovk, Mr. Janko</c:v>
                </c:pt>
                <c:pt idx="848">
                  <c:v>Waelens, Mr. Achille</c:v>
                </c:pt>
                <c:pt idx="849">
                  <c:v>Walker, Mr. William Anderson</c:v>
                </c:pt>
                <c:pt idx="850">
                  <c:v>Ward, Miss. Anna</c:v>
                </c:pt>
                <c:pt idx="851">
                  <c:v>Warren, Mrs. Frank Manley (Anna Sophia Atkinson)</c:v>
                </c:pt>
                <c:pt idx="852">
                  <c:v>Watson, Mr. Ennis Hastings</c:v>
                </c:pt>
                <c:pt idx="853">
                  <c:v>Watt, Mrs. James (Elizabeth "Bessie" Inglis Milne)</c:v>
                </c:pt>
                <c:pt idx="854">
                  <c:v>Webber, Miss. Susan</c:v>
                </c:pt>
                <c:pt idx="855">
                  <c:v>Webber, Mr. James</c:v>
                </c:pt>
                <c:pt idx="856">
                  <c:v>Weir, Col. John</c:v>
                </c:pt>
                <c:pt idx="857">
                  <c:v>Weisz, Mrs. Leopold (Mathilde Francoise Pede)</c:v>
                </c:pt>
                <c:pt idx="858">
                  <c:v>Wells, Miss. Joan</c:v>
                </c:pt>
                <c:pt idx="859">
                  <c:v>West, Miss. Constance Mirium</c:v>
                </c:pt>
                <c:pt idx="860">
                  <c:v>West, Mr. Edwy Arthur</c:v>
                </c:pt>
                <c:pt idx="861">
                  <c:v>West, Mrs. Edwy Arthur (Ada Mary Worth)</c:v>
                </c:pt>
                <c:pt idx="862">
                  <c:v>Wheadon, Mr. Edward H</c:v>
                </c:pt>
                <c:pt idx="863">
                  <c:v>White, Mr. Percival Wayland</c:v>
                </c:pt>
                <c:pt idx="864">
                  <c:v>White, Mr. Richard Frasar</c:v>
                </c:pt>
                <c:pt idx="865">
                  <c:v>Wick, Miss. Mary Natalie</c:v>
                </c:pt>
                <c:pt idx="866">
                  <c:v>Wick, Mrs. George Dennick (Mary Hitchcock)</c:v>
                </c:pt>
                <c:pt idx="867">
                  <c:v>Widegren, Mr. Carl/Charles Peter</c:v>
                </c:pt>
                <c:pt idx="868">
                  <c:v>Widener, Mr. Harry Elkins</c:v>
                </c:pt>
                <c:pt idx="869">
                  <c:v>Wiklund, Mr. Jakob Alfred</c:v>
                </c:pt>
                <c:pt idx="870">
                  <c:v>Wilhelms, Mr. Charles</c:v>
                </c:pt>
                <c:pt idx="871">
                  <c:v>Willey, Mr. Edward</c:v>
                </c:pt>
                <c:pt idx="872">
                  <c:v>Williams, Mr. Charles Duane</c:v>
                </c:pt>
                <c:pt idx="873">
                  <c:v>Williams, Mr. Charles Eugene</c:v>
                </c:pt>
                <c:pt idx="874">
                  <c:v>Williams, Mr. Howard Hugh "Harry"</c:v>
                </c:pt>
                <c:pt idx="875">
                  <c:v>Williams, Mr. Leslie</c:v>
                </c:pt>
                <c:pt idx="876">
                  <c:v>Williams-Lambert, Mr. Fletcher Fellows</c:v>
                </c:pt>
                <c:pt idx="877">
                  <c:v>Windelov, Mr. Einar</c:v>
                </c:pt>
                <c:pt idx="878">
                  <c:v>Wiseman, Mr. Phillippe</c:v>
                </c:pt>
                <c:pt idx="879">
                  <c:v>Woolner, Mr. Hugh</c:v>
                </c:pt>
                <c:pt idx="880">
                  <c:v>Wright, Mr. George</c:v>
                </c:pt>
                <c:pt idx="881">
                  <c:v>Yasbeck, Mr. Antoni</c:v>
                </c:pt>
                <c:pt idx="882">
                  <c:v>Yasbeck, Mrs. Antoni (Selini Alexander)</c:v>
                </c:pt>
                <c:pt idx="883">
                  <c:v>Young, Miss. Marie Grice</c:v>
                </c:pt>
                <c:pt idx="884">
                  <c:v>Youseff, Mr. Gerious</c:v>
                </c:pt>
                <c:pt idx="885">
                  <c:v>Yousif, Mr. Wazli</c:v>
                </c:pt>
                <c:pt idx="886">
                  <c:v>Yousseff, Mr. Gerious</c:v>
                </c:pt>
                <c:pt idx="887">
                  <c:v>Yrois, Miss. Henriette ("Mrs Harbeck")</c:v>
                </c:pt>
                <c:pt idx="888">
                  <c:v>Zabour, Miss. Hileni</c:v>
                </c:pt>
                <c:pt idx="889">
                  <c:v>Zabour, Miss. Thamine</c:v>
                </c:pt>
                <c:pt idx="890">
                  <c:v>Zimmerman, Mr. Leo</c:v>
                </c:pt>
              </c:strCache>
            </c:strRef>
          </c:cat>
          <c:val>
            <c:numRef>
              <c:f>'Name And Tickets'!$B$4:$B$895</c:f>
              <c:numCache>
                <c:formatCode>General</c:formatCode>
                <c:ptCount val="89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numCache>
            </c:numRef>
          </c:val>
          <c:extLst>
            <c:ext xmlns:c16="http://schemas.microsoft.com/office/drawing/2014/chart" uri="{C3380CC4-5D6E-409C-BE32-E72D297353CC}">
              <c16:uniqueId val="{00000000-8657-4A04-84DE-34BE56041FE2}"/>
            </c:ext>
          </c:extLst>
        </c:ser>
        <c:dLbls>
          <c:showLegendKey val="0"/>
          <c:showVal val="0"/>
          <c:showCatName val="0"/>
          <c:showSerName val="0"/>
          <c:showPercent val="0"/>
          <c:showBubbleSize val="0"/>
        </c:dLbls>
        <c:gapWidth val="219"/>
        <c:overlap val="-27"/>
        <c:axId val="1633586639"/>
        <c:axId val="1633588559"/>
      </c:barChart>
      <c:catAx>
        <c:axId val="16335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3588559"/>
        <c:crosses val="autoZero"/>
        <c:auto val="1"/>
        <c:lblAlgn val="ctr"/>
        <c:lblOffset val="100"/>
        <c:noMultiLvlLbl val="0"/>
      </c:catAx>
      <c:valAx>
        <c:axId val="163358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358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[Titanic-Dataset.xlsx]Name And Tickets!PivotTable1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Name  and Ticket</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'Name And Tickets'!$B$3</c:f>
              <c:strCache>
                <c:ptCount val="1"/>
                <c:pt idx="0">
                  <c:v>Total</c:v>
                </c:pt>
              </c:strCache>
            </c:strRef>
          </c:tx>
          <c:spPr>
            <a:solidFill>
              <a:schemeClr val="accent1"/>
            </a:solidFill>
            <a:ln>
              <a:noFill/>
            </a:ln>
            <a:effectLst/>
          </c:spPr>
          <c:invertIfNegative val="0"/>
          <c:cat>
            <c:strRef>
              <c:f>'Name And Tickets'!$A$4:$A$895</c:f>
              <c:strCache>
                <c:ptCount val="891"/>
                <c:pt idx="0">
                  <c:v>Abbing, Mr. Anthony</c:v>
                </c:pt>
                <c:pt idx="1">
                  <c:v>Abbott, Mr. Rossmore Edward</c:v>
                </c:pt>
                <c:pt idx="2">
                  <c:v>Abbott, Mrs. Stanton (Rosa Hunt)</c:v>
                </c:pt>
                <c:pt idx="3">
                  <c:v>Abelson, Mr. Samuel</c:v>
                </c:pt>
                <c:pt idx="4">
                  <c:v>Abelson, Mrs. Samuel (Hannah Wizosky)</c:v>
                </c:pt>
                <c:pt idx="5">
                  <c:v>Adahl, Mr. Mauritz Nils Martin</c:v>
                </c:pt>
                <c:pt idx="6">
                  <c:v>Adams, Mr. John</c:v>
                </c:pt>
                <c:pt idx="7">
                  <c:v>Ahlin, Mrs. Johan (Johanna Persdotter Larsson)</c:v>
                </c:pt>
                <c:pt idx="8">
                  <c:v>Aks, Mrs. Sam (Leah Rosen)</c:v>
                </c:pt>
                <c:pt idx="9">
                  <c:v>Albimona, Mr. Nassef Cassem</c:v>
                </c:pt>
                <c:pt idx="10">
                  <c:v>Alexander, Mr. William</c:v>
                </c:pt>
                <c:pt idx="11">
                  <c:v>Alhomaki, Mr. Ilmari Rudolf</c:v>
                </c:pt>
                <c:pt idx="12">
                  <c:v>Ali, Mr. Ahmed</c:v>
                </c:pt>
                <c:pt idx="13">
                  <c:v>Ali, Mr. William</c:v>
                </c:pt>
                <c:pt idx="14">
                  <c:v>Allen, Miss. Elisabeth Walton</c:v>
                </c:pt>
                <c:pt idx="15">
                  <c:v>Allen, Mr. William Henry</c:v>
                </c:pt>
                <c:pt idx="16">
                  <c:v>Allison, Master. Hudson Trevor</c:v>
                </c:pt>
                <c:pt idx="17">
                  <c:v>Allison, Miss. Helen Loraine</c:v>
                </c:pt>
                <c:pt idx="18">
                  <c:v>Allison, Mrs. Hudson J C (Bessie Waldo Daniels)</c:v>
                </c:pt>
                <c:pt idx="19">
                  <c:v>Allum, Mr. Owen George</c:v>
                </c:pt>
                <c:pt idx="20">
                  <c:v>Andersen-Jensen, Miss. Carla Christine Nielsine</c:v>
                </c:pt>
                <c:pt idx="21">
                  <c:v>Anderson, Mr. Harry</c:v>
                </c:pt>
                <c:pt idx="22">
                  <c:v>Andersson, Master. Sigvard Harald Elias</c:v>
                </c:pt>
                <c:pt idx="23">
                  <c:v>Andersson, Miss. Ebba Iris Alfrida</c:v>
                </c:pt>
                <c:pt idx="24">
                  <c:v>Andersson, Miss. Ellis Anna Maria</c:v>
                </c:pt>
                <c:pt idx="25">
                  <c:v>Andersson, Miss. Erna Alexandra</c:v>
                </c:pt>
                <c:pt idx="26">
                  <c:v>Andersson, Miss. Ingeborg Constanzia</c:v>
                </c:pt>
                <c:pt idx="27">
                  <c:v>Andersson, Miss. Sigrid Elisabeth</c:v>
                </c:pt>
                <c:pt idx="28">
                  <c:v>Andersson, Mr. Anders Johan</c:v>
                </c:pt>
                <c:pt idx="29">
                  <c:v>Andersson, Mr. August Edvard ("Wennerstrom")</c:v>
                </c:pt>
                <c:pt idx="30">
                  <c:v>Andersson, Mrs. Anders Johan (Alfrida Konstantia Brogren)</c:v>
                </c:pt>
                <c:pt idx="31">
                  <c:v>Andreasson, Mr. Paul Edvin</c:v>
                </c:pt>
                <c:pt idx="32">
                  <c:v>Andrew, Mr. Edgardo Samuel</c:v>
                </c:pt>
                <c:pt idx="33">
                  <c:v>Andrews, Miss. Kornelia Theodosia</c:v>
                </c:pt>
                <c:pt idx="34">
                  <c:v>Andrews, Mr. Thomas Jr</c:v>
                </c:pt>
                <c:pt idx="35">
                  <c:v>Angle, Mrs. William A (Florence "Mary" Agnes Hughes)</c:v>
                </c:pt>
                <c:pt idx="36">
                  <c:v>Appleton, Mrs. Edward Dale (Charlotte Lamson)</c:v>
                </c:pt>
                <c:pt idx="37">
                  <c:v>Arnold-Franchi, Mr. Josef</c:v>
                </c:pt>
                <c:pt idx="38">
                  <c:v>Arnold-Franchi, Mrs. Josef (Josefine Franchi)</c:v>
                </c:pt>
                <c:pt idx="39">
                  <c:v>Artagaveytia, Mr. Ramon</c:v>
                </c:pt>
                <c:pt idx="40">
                  <c:v>Asim, Mr. Adola</c:v>
                </c:pt>
                <c:pt idx="41">
                  <c:v>Asplund, Master. Clarence Gustaf Hugo</c:v>
                </c:pt>
                <c:pt idx="42">
                  <c:v>Asplund, Master. Edvin Rojj Felix</c:v>
                </c:pt>
                <c:pt idx="43">
                  <c:v>Asplund, Miss. Lillian Gertrud</c:v>
                </c:pt>
                <c:pt idx="44">
                  <c:v>Asplund, Mrs. Carl Oscar (Selma Augusta Emilia Johansson)</c:v>
                </c:pt>
                <c:pt idx="45">
                  <c:v>Astor, Mrs. John Jacob (Madeleine Talmadge Force)</c:v>
                </c:pt>
                <c:pt idx="46">
                  <c:v>Attalah, Miss. Malake</c:v>
                </c:pt>
                <c:pt idx="47">
                  <c:v>Attalah, Mr. Sleiman</c:v>
                </c:pt>
                <c:pt idx="48">
                  <c:v>Aubart, Mme. Leontine Pauline</c:v>
                </c:pt>
                <c:pt idx="49">
                  <c:v>Augustsson, Mr. Albert</c:v>
                </c:pt>
                <c:pt idx="50">
                  <c:v>Ayoub, Miss. Banoura</c:v>
                </c:pt>
                <c:pt idx="51">
                  <c:v>Backstrom, Mr. Karl Alfred</c:v>
                </c:pt>
                <c:pt idx="52">
                  <c:v>Backstrom, Mrs. Karl Alfred (Maria Mathilda Gustafsson)</c:v>
                </c:pt>
                <c:pt idx="53">
                  <c:v>Baclini, Miss. Eugenie</c:v>
                </c:pt>
                <c:pt idx="54">
                  <c:v>Baclini, Miss. Helene Barbara</c:v>
                </c:pt>
                <c:pt idx="55">
                  <c:v>Baclini, Miss. Marie Catherine</c:v>
                </c:pt>
                <c:pt idx="56">
                  <c:v>Baclini, Mrs. Solomon (Latifa Qurban)</c:v>
                </c:pt>
                <c:pt idx="57">
                  <c:v>Badt, Mr. Mohamed</c:v>
                </c:pt>
                <c:pt idx="58">
                  <c:v>Bailey, Mr. Percy Andrew</c:v>
                </c:pt>
                <c:pt idx="59">
                  <c:v>Balkic, Mr. Cerin</c:v>
                </c:pt>
                <c:pt idx="60">
                  <c:v>Ball, Mrs. (Ada E Hall)</c:v>
                </c:pt>
                <c:pt idx="61">
                  <c:v>Banfield, Mr. Frederick James</c:v>
                </c:pt>
                <c:pt idx="62">
                  <c:v>Barah, Mr. Hanna Assi</c:v>
                </c:pt>
                <c:pt idx="63">
                  <c:v>Barbara, Miss. Saiide</c:v>
                </c:pt>
                <c:pt idx="64">
                  <c:v>Barbara, Mrs. (Catherine David)</c:v>
                </c:pt>
                <c:pt idx="65">
                  <c:v>Barber, Miss. Ellen "Nellie"</c:v>
                </c:pt>
                <c:pt idx="66">
                  <c:v>Barkworth, Mr. Algernon Henry Wilson</c:v>
                </c:pt>
                <c:pt idx="67">
                  <c:v>Barton, Mr. David John</c:v>
                </c:pt>
                <c:pt idx="68">
                  <c:v>Bateman, Rev. Robert James</c:v>
                </c:pt>
                <c:pt idx="69">
                  <c:v>Baumann, Mr. John D</c:v>
                </c:pt>
                <c:pt idx="70">
                  <c:v>Baxter, Mr. Quigg Edmond</c:v>
                </c:pt>
                <c:pt idx="71">
                  <c:v>Baxter, Mrs. James (Helene DeLaudeniere Chaput)</c:v>
                </c:pt>
                <c:pt idx="72">
                  <c:v>Bazzani, Miss. Albina</c:v>
                </c:pt>
                <c:pt idx="73">
                  <c:v>Beane, Mr. Edward</c:v>
                </c:pt>
                <c:pt idx="74">
                  <c:v>Beane, Mrs. Edward (Ethel Clarke)</c:v>
                </c:pt>
                <c:pt idx="75">
                  <c:v>Beavan, Mr. William Thomas</c:v>
                </c:pt>
                <c:pt idx="76">
                  <c:v>Becker, Master. Richard F</c:v>
                </c:pt>
                <c:pt idx="77">
                  <c:v>Becker, Miss. Marion Louise</c:v>
                </c:pt>
                <c:pt idx="78">
                  <c:v>Beckwith, Mr. Richard Leonard</c:v>
                </c:pt>
                <c:pt idx="79">
                  <c:v>Beckwith, Mrs. Richard Leonard (Sallie Monypeny)</c:v>
                </c:pt>
                <c:pt idx="80">
                  <c:v>Beesley, Mr. Lawrence</c:v>
                </c:pt>
                <c:pt idx="81">
                  <c:v>Behr, Mr. Karl Howell</c:v>
                </c:pt>
                <c:pt idx="82">
                  <c:v>Bengtsson, Mr. John Viktor</c:v>
                </c:pt>
                <c:pt idx="83">
                  <c:v>Berglund, Mr. Karl Ivar Sven</c:v>
                </c:pt>
                <c:pt idx="84">
                  <c:v>Berriman, Mr. William John</c:v>
                </c:pt>
                <c:pt idx="85">
                  <c:v>Betros, Mr. Tannous</c:v>
                </c:pt>
                <c:pt idx="86">
                  <c:v>Bidois, Miss. Rosalie</c:v>
                </c:pt>
                <c:pt idx="87">
                  <c:v>Bing, Mr. Lee</c:v>
                </c:pt>
                <c:pt idx="88">
                  <c:v>Birkeland, Mr. Hans Martin Monsen</c:v>
                </c:pt>
                <c:pt idx="89">
                  <c:v>Bishop, Mr. Dickinson H</c:v>
                </c:pt>
                <c:pt idx="90">
                  <c:v>Bishop, Mrs. Dickinson H (Helen Walton)</c:v>
                </c:pt>
                <c:pt idx="91">
                  <c:v>Bissette, Miss. Amelia</c:v>
                </c:pt>
                <c:pt idx="92">
                  <c:v>Bjornstrom-Steffansson, Mr. Mauritz Hakan</c:v>
                </c:pt>
                <c:pt idx="93">
                  <c:v>Blackwell, Mr. Stephen Weart</c:v>
                </c:pt>
                <c:pt idx="94">
                  <c:v>Blank, Mr. Henry</c:v>
                </c:pt>
                <c:pt idx="95">
                  <c:v>Bonnell, Miss. Elizabeth</c:v>
                </c:pt>
                <c:pt idx="96">
                  <c:v>Bostandyeff, Mr. Guentcho</c:v>
                </c:pt>
                <c:pt idx="97">
                  <c:v>Boulos, Miss. Nourelain</c:v>
                </c:pt>
                <c:pt idx="98">
                  <c:v>Boulos, Mr. Hanna</c:v>
                </c:pt>
                <c:pt idx="99">
                  <c:v>Boulos, Mrs. Joseph (Sultana)</c:v>
                </c:pt>
                <c:pt idx="100">
                  <c:v>Bourke, Miss. Mary</c:v>
                </c:pt>
                <c:pt idx="101">
                  <c:v>Bourke, Mr. John</c:v>
                </c:pt>
                <c:pt idx="102">
                  <c:v>Bourke, Mrs. John (Catherine)</c:v>
                </c:pt>
                <c:pt idx="103">
                  <c:v>Bowen, Mr. David John "Dai"</c:v>
                </c:pt>
                <c:pt idx="104">
                  <c:v>Bowerman, Miss. Elsie Edith</c:v>
                </c:pt>
                <c:pt idx="105">
                  <c:v>Bracken, Mr. James H</c:v>
                </c:pt>
                <c:pt idx="106">
                  <c:v>Bradley, Mr. George ("George Arthur Brayton")</c:v>
                </c:pt>
                <c:pt idx="107">
                  <c:v>Braund, Mr. Lewis Richard</c:v>
                </c:pt>
                <c:pt idx="108">
                  <c:v>Braund, Mr. Owen Harris</c:v>
                </c:pt>
                <c:pt idx="109">
                  <c:v>Brewe, Dr. Arthur Jackson</c:v>
                </c:pt>
                <c:pt idx="110">
                  <c:v>Brocklebank, Mr. William Alfred</c:v>
                </c:pt>
                <c:pt idx="111">
                  <c:v>Brown, Miss. Amelia "Mildred"</c:v>
                </c:pt>
                <c:pt idx="112">
                  <c:v>Brown, Mr. Thomas William Solomon</c:v>
                </c:pt>
                <c:pt idx="113">
                  <c:v>Brown, Mrs. James Joseph (Margaret Tobin)</c:v>
                </c:pt>
                <c:pt idx="114">
                  <c:v>Brown, Mrs. Thomas William Solomon (Elizabeth Catherine Ford)</c:v>
                </c:pt>
                <c:pt idx="115">
                  <c:v>Bryhl, Mr. Kurt Arnold Gottfrid</c:v>
                </c:pt>
                <c:pt idx="116">
                  <c:v>Burke, Mr. Jeremiah</c:v>
                </c:pt>
                <c:pt idx="117">
                  <c:v>Burns, Miss. Elizabeth Margaret</c:v>
                </c:pt>
                <c:pt idx="118">
                  <c:v>Buss, Miss. Kate</c:v>
                </c:pt>
                <c:pt idx="119">
                  <c:v>Butler, Mr. Reginald Fenton</c:v>
                </c:pt>
                <c:pt idx="120">
                  <c:v>Butt, Major. Archibald Willingham</c:v>
                </c:pt>
                <c:pt idx="121">
                  <c:v>Byles, Rev. Thomas Roussel Davids</c:v>
                </c:pt>
                <c:pt idx="122">
                  <c:v>Bystrom, Mrs. (Karolina)</c:v>
                </c:pt>
                <c:pt idx="123">
                  <c:v>Cacic, Miss. Marija</c:v>
                </c:pt>
                <c:pt idx="124">
                  <c:v>Cacic, Mr. Luka</c:v>
                </c:pt>
                <c:pt idx="125">
                  <c:v>Cairns, Mr. Alexander</c:v>
                </c:pt>
                <c:pt idx="126">
                  <c:v>Calderhead, Mr. Edward Pennington</c:v>
                </c:pt>
                <c:pt idx="127">
                  <c:v>Caldwell, Master. Alden Gates</c:v>
                </c:pt>
                <c:pt idx="128">
                  <c:v>Caldwell, Mrs. Albert Francis (Sylvia Mae Harbaugh)</c:v>
                </c:pt>
                <c:pt idx="129">
                  <c:v>Calic, Mr. Jovo</c:v>
                </c:pt>
                <c:pt idx="130">
                  <c:v>Calic, Mr. Petar</c:v>
                </c:pt>
                <c:pt idx="131">
                  <c:v>Cameron, Miss. Clear Annie</c:v>
                </c:pt>
                <c:pt idx="132">
                  <c:v>Campbell, Mr. William</c:v>
                </c:pt>
                <c:pt idx="133">
                  <c:v>Canavan, Miss. Mary</c:v>
                </c:pt>
                <c:pt idx="134">
                  <c:v>Cann, Mr. Ernest Charles</c:v>
                </c:pt>
                <c:pt idx="135">
                  <c:v>Caram, Mrs. Joseph (Maria Elias)</c:v>
                </c:pt>
                <c:pt idx="136">
                  <c:v>Carbines, Mr. William</c:v>
                </c:pt>
                <c:pt idx="137">
                  <c:v>Cardeza, Mr. Thomas Drake Martinez</c:v>
                </c:pt>
                <c:pt idx="138">
                  <c:v>Carlsson, Mr. August Sigfrid</c:v>
                </c:pt>
                <c:pt idx="139">
                  <c:v>Carlsson, Mr. Frans Olof</c:v>
                </c:pt>
                <c:pt idx="140">
                  <c:v>Carr, Miss. Helen "Ellen"</c:v>
                </c:pt>
                <c:pt idx="141">
                  <c:v>Carrau, Mr. Francisco M</c:v>
                </c:pt>
                <c:pt idx="142">
                  <c:v>Carter, Master. William Thornton II</c:v>
                </c:pt>
                <c:pt idx="143">
                  <c:v>Carter, Miss. Lucile Polk</c:v>
                </c:pt>
                <c:pt idx="144">
                  <c:v>Carter, Mr. William Ernest</c:v>
                </c:pt>
                <c:pt idx="145">
                  <c:v>Carter, Mrs. Ernest Courtenay (Lilian Hughes)</c:v>
                </c:pt>
                <c:pt idx="146">
                  <c:v>Carter, Mrs. William Ernest (Lucile Polk)</c:v>
                </c:pt>
                <c:pt idx="147">
                  <c:v>Carter, Rev. Ernest Courtenay</c:v>
                </c:pt>
                <c:pt idx="148">
                  <c:v>Cavendish, Mr. Tyrell William</c:v>
                </c:pt>
                <c:pt idx="149">
                  <c:v>Celotti, Mr. Francesco</c:v>
                </c:pt>
                <c:pt idx="150">
                  <c:v>Chaffee, Mr. Herbert Fuller</c:v>
                </c:pt>
                <c:pt idx="151">
                  <c:v>Chambers, Mr. Norman Campbell</c:v>
                </c:pt>
                <c:pt idx="152">
                  <c:v>Chambers, Mrs. Norman Campbell (Bertha Griggs)</c:v>
                </c:pt>
                <c:pt idx="153">
                  <c:v>Chapman, Mr. Charles Henry</c:v>
                </c:pt>
                <c:pt idx="154">
                  <c:v>Chapman, Mr. John Henry</c:v>
                </c:pt>
                <c:pt idx="155">
                  <c:v>Charters, Mr. David</c:v>
                </c:pt>
                <c:pt idx="156">
                  <c:v>Cherry, Miss. Gladys</c:v>
                </c:pt>
                <c:pt idx="157">
                  <c:v>Chibnall, Mrs. (Edith Martha Bowerman)</c:v>
                </c:pt>
                <c:pt idx="158">
                  <c:v>Chip, Mr. Chang</c:v>
                </c:pt>
                <c:pt idx="159">
                  <c:v>Christmann, Mr. Emil</c:v>
                </c:pt>
                <c:pt idx="160">
                  <c:v>Christy, Miss. Julie Rachel</c:v>
                </c:pt>
                <c:pt idx="161">
                  <c:v>Chronopoulos, Mr. Apostolos</c:v>
                </c:pt>
                <c:pt idx="162">
                  <c:v>Clarke, Mrs. Charles V (Ada Maria Winfield)</c:v>
                </c:pt>
                <c:pt idx="163">
                  <c:v>Cleaver, Miss. Alice</c:v>
                </c:pt>
                <c:pt idx="164">
                  <c:v>Clifford, Mr. George Quincy</c:v>
                </c:pt>
                <c:pt idx="165">
                  <c:v>Coelho, Mr. Domingos Fernandeo</c:v>
                </c:pt>
                <c:pt idx="166">
                  <c:v>Cohen, Mr. Gurshon "Gus"</c:v>
                </c:pt>
                <c:pt idx="167">
                  <c:v>Coleff, Mr. Peju</c:v>
                </c:pt>
                <c:pt idx="168">
                  <c:v>Coleff, Mr. Satio</c:v>
                </c:pt>
                <c:pt idx="169">
                  <c:v>Coleridge, Mr. Reginald Charles</c:v>
                </c:pt>
                <c:pt idx="170">
                  <c:v>Collander, Mr. Erik Gustaf</c:v>
                </c:pt>
                <c:pt idx="171">
                  <c:v>Colley, Mr. Edward Pomeroy</c:v>
                </c:pt>
                <c:pt idx="172">
                  <c:v>Collyer, Miss. Marjorie "Lottie"</c:v>
                </c:pt>
                <c:pt idx="173">
                  <c:v>Collyer, Mr. Harvey</c:v>
                </c:pt>
                <c:pt idx="174">
                  <c:v>Collyer, Mrs. Harvey (Charlotte Annie Tate)</c:v>
                </c:pt>
                <c:pt idx="175">
                  <c:v>Compton, Miss. Sara Rebecca</c:v>
                </c:pt>
                <c:pt idx="176">
                  <c:v>Connaghton, Mr. Michael</c:v>
                </c:pt>
                <c:pt idx="177">
                  <c:v>Connolly, Miss. Kate</c:v>
                </c:pt>
                <c:pt idx="178">
                  <c:v>Connors, Mr. Patrick</c:v>
                </c:pt>
                <c:pt idx="179">
                  <c:v>Cook, Mr. Jacob</c:v>
                </c:pt>
                <c:pt idx="180">
                  <c:v>Cor, Mr. Liudevit</c:v>
                </c:pt>
                <c:pt idx="181">
                  <c:v>Corn, Mr. Harry</c:v>
                </c:pt>
                <c:pt idx="182">
                  <c:v>Coutts, Master. Eden Leslie "Neville"</c:v>
                </c:pt>
                <c:pt idx="183">
                  <c:v>Coutts, Master. William Loch "William"</c:v>
                </c:pt>
                <c:pt idx="184">
                  <c:v>Coxon, Mr. Daniel</c:v>
                </c:pt>
                <c:pt idx="185">
                  <c:v>Crease, Mr. Ernest James</c:v>
                </c:pt>
                <c:pt idx="186">
                  <c:v>Cribb, Mr. John Hatfield</c:v>
                </c:pt>
                <c:pt idx="187">
                  <c:v>Crosby, Capt. Edward Gifford</c:v>
                </c:pt>
                <c:pt idx="188">
                  <c:v>Crosby, Miss. Harriet R</c:v>
                </c:pt>
                <c:pt idx="189">
                  <c:v>Culumovic, Mr. Jeso</c:v>
                </c:pt>
                <c:pt idx="190">
                  <c:v>Cumings, Mrs. John Bradley (Florence Briggs Thayer)</c:v>
                </c:pt>
                <c:pt idx="191">
                  <c:v>Cunningham, Mr. Alfred Fleming</c:v>
                </c:pt>
                <c:pt idx="192">
                  <c:v>Dahl, Mr. Karl Edwart</c:v>
                </c:pt>
                <c:pt idx="193">
                  <c:v>Dahlberg, Miss. Gerda Ulrika</c:v>
                </c:pt>
                <c:pt idx="194">
                  <c:v>Dakic, Mr. Branko</c:v>
                </c:pt>
                <c:pt idx="195">
                  <c:v>Daly, Mr. Eugene Patrick</c:v>
                </c:pt>
                <c:pt idx="196">
                  <c:v>Daly, Mr. Peter Denis </c:v>
                </c:pt>
                <c:pt idx="197">
                  <c:v>Danbom, Mr. Ernst Gilbert</c:v>
                </c:pt>
                <c:pt idx="198">
                  <c:v>Danbom, Mrs. Ernst Gilbert (Anna Sigrid Maria Brogren)</c:v>
                </c:pt>
                <c:pt idx="199">
                  <c:v>Daniel, Mr. Robert Williams</c:v>
                </c:pt>
                <c:pt idx="200">
                  <c:v>Danoff, Mr. Yoto</c:v>
                </c:pt>
                <c:pt idx="201">
                  <c:v>Dantcheff, Mr. Ristiu</c:v>
                </c:pt>
                <c:pt idx="202">
                  <c:v>Davidson, Mr. Thornton</c:v>
                </c:pt>
                <c:pt idx="203">
                  <c:v>Davies, Master. John Morgan Jr</c:v>
                </c:pt>
                <c:pt idx="204">
                  <c:v>Davies, Mr. Alfred J</c:v>
                </c:pt>
                <c:pt idx="205">
                  <c:v>Davies, Mr. Charles Henry</c:v>
                </c:pt>
                <c:pt idx="206">
                  <c:v>Davis, Miss. Mary</c:v>
                </c:pt>
                <c:pt idx="207">
                  <c:v>Davison, Mrs. Thomas Henry (Mary E Finck)</c:v>
                </c:pt>
                <c:pt idx="208">
                  <c:v>de Messemaeker, Mrs. Guillaume Joseph (Emma)</c:v>
                </c:pt>
                <c:pt idx="209">
                  <c:v>de Mulder, Mr. Theodore</c:v>
                </c:pt>
                <c:pt idx="210">
                  <c:v>de Pelsmaeker, Mr. Alfons</c:v>
                </c:pt>
                <c:pt idx="211">
                  <c:v>Dean, Master. Bertram Vere</c:v>
                </c:pt>
                <c:pt idx="212">
                  <c:v>Dean, Mr. Bertram Frank</c:v>
                </c:pt>
                <c:pt idx="213">
                  <c:v>del Carlo, Mr. Sebastiano</c:v>
                </c:pt>
                <c:pt idx="214">
                  <c:v>Denkoff, Mr. Mitto</c:v>
                </c:pt>
                <c:pt idx="215">
                  <c:v>Dennis, Mr. Samuel</c:v>
                </c:pt>
                <c:pt idx="216">
                  <c:v>Devaney, Miss. Margaret Delia</c:v>
                </c:pt>
                <c:pt idx="217">
                  <c:v>Dick, Mr. Albert Adrian</c:v>
                </c:pt>
                <c:pt idx="218">
                  <c:v>Dick, Mrs. Albert Adrian (Vera Gillespie)</c:v>
                </c:pt>
                <c:pt idx="219">
                  <c:v>Dimic, Mr. Jovan</c:v>
                </c:pt>
                <c:pt idx="220">
                  <c:v>Dodge, Master. Washington</c:v>
                </c:pt>
                <c:pt idx="221">
                  <c:v>Doharr, Mr. Tannous</c:v>
                </c:pt>
                <c:pt idx="222">
                  <c:v>Doling, Miss. Elsie</c:v>
                </c:pt>
                <c:pt idx="223">
                  <c:v>Doling, Mrs. John T (Ada Julia Bone)</c:v>
                </c:pt>
                <c:pt idx="224">
                  <c:v>Dooley, Mr. Patrick</c:v>
                </c:pt>
                <c:pt idx="225">
                  <c:v>Dorking, Mr. Edward Arthur</c:v>
                </c:pt>
                <c:pt idx="226">
                  <c:v>Douglas, Mr. Walter Donald</c:v>
                </c:pt>
                <c:pt idx="227">
                  <c:v>Dowdell, Miss. Elizabeth</c:v>
                </c:pt>
                <c:pt idx="228">
                  <c:v>Downton, Mr. William James</c:v>
                </c:pt>
                <c:pt idx="229">
                  <c:v>Drazenoic, Mr. Jozef</c:v>
                </c:pt>
                <c:pt idx="230">
                  <c:v>Drew, Mrs. James Vivian (Lulu Thorne Christian)</c:v>
                </c:pt>
                <c:pt idx="231">
                  <c:v>Duane, Mr. Frank</c:v>
                </c:pt>
                <c:pt idx="232">
                  <c:v>Duff Gordon, Lady. (Lucille Christiana Sutherland) ("Mrs Morgan")</c:v>
                </c:pt>
                <c:pt idx="233">
                  <c:v>Duff Gordon, Sir. Cosmo Edmund ("Mr Morgan")</c:v>
                </c:pt>
                <c:pt idx="234">
                  <c:v>Duran y More, Miss. Asuncion</c:v>
                </c:pt>
                <c:pt idx="235">
                  <c:v>Edvardsson, Mr. Gustaf Hjalmar</c:v>
                </c:pt>
                <c:pt idx="236">
                  <c:v>Eitemiller, Mr. George Floyd</c:v>
                </c:pt>
                <c:pt idx="237">
                  <c:v>Eklund, Mr. Hans Linus</c:v>
                </c:pt>
                <c:pt idx="238">
                  <c:v>Ekstrom, Mr. Johan</c:v>
                </c:pt>
                <c:pt idx="239">
                  <c:v>Elias, Mr. Dibo</c:v>
                </c:pt>
                <c:pt idx="240">
                  <c:v>Elias, Mr. Joseph Jr</c:v>
                </c:pt>
                <c:pt idx="241">
                  <c:v>Elias, Mr. Tannous</c:v>
                </c:pt>
                <c:pt idx="242">
                  <c:v>Elsbury, Mr. William James</c:v>
                </c:pt>
                <c:pt idx="243">
                  <c:v>Emanuel, Miss. Virginia Ethel</c:v>
                </c:pt>
                <c:pt idx="244">
                  <c:v>Emir, Mr. Farred Chehab</c:v>
                </c:pt>
                <c:pt idx="245">
                  <c:v>Endres, Miss. Caroline Louise</c:v>
                </c:pt>
                <c:pt idx="246">
                  <c:v>Eustis, Miss. Elizabeth Mussey</c:v>
                </c:pt>
                <c:pt idx="247">
                  <c:v>Fahlstrom, Mr. Arne Jonas</c:v>
                </c:pt>
                <c:pt idx="248">
                  <c:v>Farrell, Mr. James</c:v>
                </c:pt>
                <c:pt idx="249">
                  <c:v>Farthing, Mr. John</c:v>
                </c:pt>
                <c:pt idx="250">
                  <c:v>Faunthorpe, Mrs. Lizzie (Elizabeth Anne Wilkinson)</c:v>
                </c:pt>
                <c:pt idx="251">
                  <c:v>Fischer, Mr. Eberhard Thelander</c:v>
                </c:pt>
                <c:pt idx="252">
                  <c:v>Fleming, Miss. Margaret</c:v>
                </c:pt>
                <c:pt idx="253">
                  <c:v>Flynn, Mr. James</c:v>
                </c:pt>
                <c:pt idx="254">
                  <c:v>Flynn, Mr. John</c:v>
                </c:pt>
                <c:pt idx="255">
                  <c:v>Flynn, Mr. John Irwin ("Irving")</c:v>
                </c:pt>
                <c:pt idx="256">
                  <c:v>Foo, Mr. Choong</c:v>
                </c:pt>
                <c:pt idx="257">
                  <c:v>Ford, Miss. Doolina Margaret "Daisy"</c:v>
                </c:pt>
                <c:pt idx="258">
                  <c:v>Ford, Miss. Robina Maggie "Ruby"</c:v>
                </c:pt>
                <c:pt idx="259">
                  <c:v>Ford, Mr. William Neal</c:v>
                </c:pt>
                <c:pt idx="260">
                  <c:v>Ford, Mrs. Edward (Margaret Ann Watson)</c:v>
                </c:pt>
                <c:pt idx="261">
                  <c:v>Foreman, Mr. Benjamin Laventall</c:v>
                </c:pt>
                <c:pt idx="262">
                  <c:v>Fortune, Miss. Alice Elizabeth</c:v>
                </c:pt>
                <c:pt idx="263">
                  <c:v>Fortune, Miss. Mabel Helen</c:v>
                </c:pt>
                <c:pt idx="264">
                  <c:v>Fortune, Mr. Charles Alexander</c:v>
                </c:pt>
                <c:pt idx="265">
                  <c:v>Fortune, Mr. Mark</c:v>
                </c:pt>
                <c:pt idx="266">
                  <c:v>Fox, Mr. Stanley Hubert</c:v>
                </c:pt>
                <c:pt idx="267">
                  <c:v>Francatelli, Miss. Laura Mabel</c:v>
                </c:pt>
                <c:pt idx="268">
                  <c:v>Frauenthal, Dr. Henry William</c:v>
                </c:pt>
                <c:pt idx="269">
                  <c:v>Frauenthal, Mrs. Henry William (Clara Heinsheimer)</c:v>
                </c:pt>
                <c:pt idx="270">
                  <c:v>Frolicher, Miss. Hedwig Margaritha</c:v>
                </c:pt>
                <c:pt idx="271">
                  <c:v>Frolicher-Stehli, Mr. Maxmillian</c:v>
                </c:pt>
                <c:pt idx="272">
                  <c:v>Frost, Mr. Anthony Wood "Archie"</c:v>
                </c:pt>
                <c:pt idx="273">
                  <c:v>Fry, Mr. Richard</c:v>
                </c:pt>
                <c:pt idx="274">
                  <c:v>Funk, Miss. Annie Clemmer</c:v>
                </c:pt>
                <c:pt idx="275">
                  <c:v>Futrelle, Mr. Jacques Heath</c:v>
                </c:pt>
                <c:pt idx="276">
                  <c:v>Futrelle, Mrs. Jacques Heath (Lily May Peel)</c:v>
                </c:pt>
                <c:pt idx="277">
                  <c:v>Fynney, Mr. Joseph J</c:v>
                </c:pt>
                <c:pt idx="278">
                  <c:v>Gale, Mr. Shadrach</c:v>
                </c:pt>
                <c:pt idx="279">
                  <c:v>Gallagher, Mr. Martin</c:v>
                </c:pt>
                <c:pt idx="280">
                  <c:v>Garfirth, Mr. John</c:v>
                </c:pt>
                <c:pt idx="281">
                  <c:v>Garside, Miss. Ethel</c:v>
                </c:pt>
                <c:pt idx="282">
                  <c:v>Gaskell, Mr. Alfred</c:v>
                </c:pt>
                <c:pt idx="283">
                  <c:v>Gavey, Mr. Lawrence</c:v>
                </c:pt>
                <c:pt idx="284">
                  <c:v>Gee, Mr. Arthur H</c:v>
                </c:pt>
                <c:pt idx="285">
                  <c:v>Gheorgheff, Mr. Stanio</c:v>
                </c:pt>
                <c:pt idx="286">
                  <c:v>Giglio, Mr. Victor</c:v>
                </c:pt>
                <c:pt idx="287">
                  <c:v>Giles, Mr. Frederick Edward</c:v>
                </c:pt>
                <c:pt idx="288">
                  <c:v>Gilinski, Mr. Eliezer</c:v>
                </c:pt>
                <c:pt idx="289">
                  <c:v>Gill, Mr. John William</c:v>
                </c:pt>
                <c:pt idx="290">
                  <c:v>Gillespie, Mr. William Henry</c:v>
                </c:pt>
                <c:pt idx="291">
                  <c:v>Gilnagh, Miss. Katherine "Katie"</c:v>
                </c:pt>
                <c:pt idx="292">
                  <c:v>Givard, Mr. Hans Kristensen</c:v>
                </c:pt>
                <c:pt idx="293">
                  <c:v>Glynn, Miss. Mary Agatha</c:v>
                </c:pt>
                <c:pt idx="294">
                  <c:v>Goldenberg, Mr. Samuel L</c:v>
                </c:pt>
                <c:pt idx="295">
                  <c:v>Goldenberg, Mrs. Samuel L (Edwiga Grabowska)</c:v>
                </c:pt>
                <c:pt idx="296">
                  <c:v>Goldschmidt, Mr. George B</c:v>
                </c:pt>
                <c:pt idx="297">
                  <c:v>Goldsmith, Master. Frank John William "Frankie"</c:v>
                </c:pt>
                <c:pt idx="298">
                  <c:v>Goldsmith, Mr. Frank John</c:v>
                </c:pt>
                <c:pt idx="299">
                  <c:v>Goldsmith, Mrs. Frank John (Emily Alice Brown)</c:v>
                </c:pt>
                <c:pt idx="300">
                  <c:v>Goncalves, Mr. Manuel Estanslas</c:v>
                </c:pt>
                <c:pt idx="301">
                  <c:v>Goodwin, Master. Harold Victor</c:v>
                </c:pt>
                <c:pt idx="302">
                  <c:v>Goodwin, Master. Sidney Leonard</c:v>
                </c:pt>
                <c:pt idx="303">
                  <c:v>Goodwin, Master. William Frederick</c:v>
                </c:pt>
                <c:pt idx="304">
                  <c:v>Goodwin, Miss. Lillian Amy</c:v>
                </c:pt>
                <c:pt idx="305">
                  <c:v>Goodwin, Mr. Charles Edward</c:v>
                </c:pt>
                <c:pt idx="306">
                  <c:v>Goodwin, Mrs. Frederick (Augusta Tyler)</c:v>
                </c:pt>
                <c:pt idx="307">
                  <c:v>Graham, Miss. Margaret Edith</c:v>
                </c:pt>
                <c:pt idx="308">
                  <c:v>Graham, Mr. George Edward</c:v>
                </c:pt>
                <c:pt idx="309">
                  <c:v>Graham, Mrs. William Thompson (Edith Junkins)</c:v>
                </c:pt>
                <c:pt idx="310">
                  <c:v>Green, Mr. George Henry</c:v>
                </c:pt>
                <c:pt idx="311">
                  <c:v>Greenberg, Mr. Samuel</c:v>
                </c:pt>
                <c:pt idx="312">
                  <c:v>Greenfield, Mr. William Bertram</c:v>
                </c:pt>
                <c:pt idx="313">
                  <c:v>Gronnestad, Mr. Daniel Danielsen</c:v>
                </c:pt>
                <c:pt idx="314">
                  <c:v>Guggenheim, Mr. Benjamin</c:v>
                </c:pt>
                <c:pt idx="315">
                  <c:v>Gustafsson, Mr. Alfred Ossian</c:v>
                </c:pt>
                <c:pt idx="316">
                  <c:v>Gustafsson, Mr. Anders Vilhelm</c:v>
                </c:pt>
                <c:pt idx="317">
                  <c:v>Gustafsson, Mr. Johan Birger</c:v>
                </c:pt>
                <c:pt idx="318">
                  <c:v>Gustafsson, Mr. Karl Gideon</c:v>
                </c:pt>
                <c:pt idx="319">
                  <c:v>Haas, Miss. Aloisia</c:v>
                </c:pt>
                <c:pt idx="320">
                  <c:v>Hagland, Mr. Ingvald Olai Olsen</c:v>
                </c:pt>
                <c:pt idx="321">
                  <c:v>Hagland, Mr. Konrad Mathias Reiersen</c:v>
                </c:pt>
                <c:pt idx="322">
                  <c:v>Hakkarainen, Mr. Pekka Pietari</c:v>
                </c:pt>
                <c:pt idx="323">
                  <c:v>Hakkarainen, Mrs. Pekka Pietari (Elin Matilda Dolck)</c:v>
                </c:pt>
                <c:pt idx="324">
                  <c:v>Hale, Mr. Reginald</c:v>
                </c:pt>
                <c:pt idx="325">
                  <c:v>Hamalainen, Master. Viljo</c:v>
                </c:pt>
                <c:pt idx="326">
                  <c:v>Hamalainen, Mrs. William (Anna)</c:v>
                </c:pt>
                <c:pt idx="327">
                  <c:v>Hampe, Mr. Leon</c:v>
                </c:pt>
                <c:pt idx="328">
                  <c:v>Hanna, Mr. Mansour</c:v>
                </c:pt>
                <c:pt idx="329">
                  <c:v>Hansen, Mr. Claus Peter</c:v>
                </c:pt>
                <c:pt idx="330">
                  <c:v>Hansen, Mr. Henrik Juul</c:v>
                </c:pt>
                <c:pt idx="331">
                  <c:v>Hansen, Mr. Henry Damsgaard</c:v>
                </c:pt>
                <c:pt idx="332">
                  <c:v>Harder, Mr. George Achilles</c:v>
                </c:pt>
                <c:pt idx="333">
                  <c:v>Harknett, Miss. Alice Phoebe</c:v>
                </c:pt>
                <c:pt idx="334">
                  <c:v>Harmer, Mr. Abraham (David Lishin)</c:v>
                </c:pt>
                <c:pt idx="335">
                  <c:v>Harper, Miss. Annie Jessie "Nina"</c:v>
                </c:pt>
                <c:pt idx="336">
                  <c:v>Harper, Mr. Henry Sleeper</c:v>
                </c:pt>
                <c:pt idx="337">
                  <c:v>Harper, Mrs. Henry Sleeper (Myna Haxtun)</c:v>
                </c:pt>
                <c:pt idx="338">
                  <c:v>Harper, Rev. John</c:v>
                </c:pt>
                <c:pt idx="339">
                  <c:v>Harrington, Mr. Charles H</c:v>
                </c:pt>
                <c:pt idx="340">
                  <c:v>Harris, Mr. George</c:v>
                </c:pt>
                <c:pt idx="341">
                  <c:v>Harris, Mr. Henry Birkhardt</c:v>
                </c:pt>
                <c:pt idx="342">
                  <c:v>Harris, Mr. Walter</c:v>
                </c:pt>
                <c:pt idx="343">
                  <c:v>Harris, Mrs. Henry Birkhardt (Irene Wallach)</c:v>
                </c:pt>
                <c:pt idx="344">
                  <c:v>Harrison, Mr. William</c:v>
                </c:pt>
                <c:pt idx="345">
                  <c:v>Hart, Miss. Eva Miriam</c:v>
                </c:pt>
                <c:pt idx="346">
                  <c:v>Hart, Mr. Benjamin</c:v>
                </c:pt>
                <c:pt idx="347">
                  <c:v>Hart, Mr. Henry</c:v>
                </c:pt>
                <c:pt idx="348">
                  <c:v>Hart, Mrs. Benjamin (Esther Ada Bloomfield)</c:v>
                </c:pt>
                <c:pt idx="349">
                  <c:v>Hassab, Mr. Hammad</c:v>
                </c:pt>
                <c:pt idx="350">
                  <c:v>Hassan, Mr. Houssein G N</c:v>
                </c:pt>
                <c:pt idx="351">
                  <c:v>Hawksford, Mr. Walter James</c:v>
                </c:pt>
                <c:pt idx="352">
                  <c:v>Hays, Miss. Margaret Bechstein</c:v>
                </c:pt>
                <c:pt idx="353">
                  <c:v>Hays, Mrs. Charles Melville (Clara Jennings Gregg)</c:v>
                </c:pt>
                <c:pt idx="354">
                  <c:v>Healy, Miss. Hanora "Nora"</c:v>
                </c:pt>
                <c:pt idx="355">
                  <c:v>Hedman, Mr. Oskar Arvid</c:v>
                </c:pt>
                <c:pt idx="356">
                  <c:v>Hegarty, Miss. Hanora "Nora"</c:v>
                </c:pt>
                <c:pt idx="357">
                  <c:v>Heikkinen, Miss. Laina</c:v>
                </c:pt>
                <c:pt idx="358">
                  <c:v>Heininen, Miss. Wendla Maria</c:v>
                </c:pt>
                <c:pt idx="359">
                  <c:v>Hendekovic, Mr. Ignjac</c:v>
                </c:pt>
                <c:pt idx="360">
                  <c:v>Henry, Miss. Delia</c:v>
                </c:pt>
                <c:pt idx="361">
                  <c:v>Herman, Miss. Alice</c:v>
                </c:pt>
                <c:pt idx="362">
                  <c:v>Herman, Mrs. Samuel (Jane Laver)</c:v>
                </c:pt>
                <c:pt idx="363">
                  <c:v>Hewlett, Mrs. (Mary D Kingcome) </c:v>
                </c:pt>
                <c:pt idx="364">
                  <c:v>Hickman, Mr. Leonard Mark</c:v>
                </c:pt>
                <c:pt idx="365">
                  <c:v>Hickman, Mr. Lewis</c:v>
                </c:pt>
                <c:pt idx="366">
                  <c:v>Hickman, Mr. Stanley George</c:v>
                </c:pt>
                <c:pt idx="367">
                  <c:v>Hippach, Miss. Jean Gertrude</c:v>
                </c:pt>
                <c:pt idx="368">
                  <c:v>Hippach, Mrs. Louis Albert (Ida Sophia Fischer)</c:v>
                </c:pt>
                <c:pt idx="369">
                  <c:v>Hirvonen, Miss. Hildur E</c:v>
                </c:pt>
                <c:pt idx="370">
                  <c:v>Hocking, Mr. Richard George</c:v>
                </c:pt>
                <c:pt idx="371">
                  <c:v>Hocking, Mrs. Elizabeth (Eliza Needs)</c:v>
                </c:pt>
                <c:pt idx="372">
                  <c:v>Hodges, Mr. Henry Price</c:v>
                </c:pt>
                <c:pt idx="373">
                  <c:v>Hogeboom, Mrs. John C (Anna Andrews)</c:v>
                </c:pt>
                <c:pt idx="374">
                  <c:v>Hold, Mr. Stephen</c:v>
                </c:pt>
                <c:pt idx="375">
                  <c:v>Holm, Mr. John Fredrik Alexander</c:v>
                </c:pt>
                <c:pt idx="376">
                  <c:v>Holverson, Mr. Alexander Oskar</c:v>
                </c:pt>
                <c:pt idx="377">
                  <c:v>Holverson, Mrs. Alexander Oskar (Mary Aline Towner)</c:v>
                </c:pt>
                <c:pt idx="378">
                  <c:v>Homer, Mr. Harry ("Mr E Haven")</c:v>
                </c:pt>
                <c:pt idx="379">
                  <c:v>Honkanen, Miss. Eliina</c:v>
                </c:pt>
                <c:pt idx="380">
                  <c:v>Hood, Mr. Ambrose Jr</c:v>
                </c:pt>
                <c:pt idx="381">
                  <c:v>Horgan, Mr. John</c:v>
                </c:pt>
                <c:pt idx="382">
                  <c:v>Hosono, Mr. Masabumi</c:v>
                </c:pt>
                <c:pt idx="383">
                  <c:v>Hoyt, Mr. Frederick Maxfield</c:v>
                </c:pt>
                <c:pt idx="384">
                  <c:v>Hoyt, Mr. William Fisher</c:v>
                </c:pt>
                <c:pt idx="385">
                  <c:v>Hoyt, Mrs. Frederick Maxfield (Jane Anne Forby)</c:v>
                </c:pt>
                <c:pt idx="386">
                  <c:v>Humblen, Mr. Adolf Mathias Nicolai Olsen</c:v>
                </c:pt>
                <c:pt idx="387">
                  <c:v>Hunt, Mr. George Henry</c:v>
                </c:pt>
                <c:pt idx="388">
                  <c:v>Ibrahim Shawah, Mr. Yousseff</c:v>
                </c:pt>
                <c:pt idx="389">
                  <c:v>Icard, Miss. Amelie</c:v>
                </c:pt>
                <c:pt idx="390">
                  <c:v>Ilett, Miss. Bertha</c:v>
                </c:pt>
                <c:pt idx="391">
                  <c:v>Ilmakangas, Miss. Pieta Sofia</c:v>
                </c:pt>
                <c:pt idx="392">
                  <c:v>Isham, Miss. Ann Elizabeth</c:v>
                </c:pt>
                <c:pt idx="393">
                  <c:v>Ivanoff, Mr. Kanio</c:v>
                </c:pt>
                <c:pt idx="394">
                  <c:v>Jacobsohn, Mr. Sidney Samuel</c:v>
                </c:pt>
                <c:pt idx="395">
                  <c:v>Jacobsohn, Mrs. Sidney Samuel (Amy Frances Christy)</c:v>
                </c:pt>
                <c:pt idx="396">
                  <c:v>Jalsevac, Mr. Ivan</c:v>
                </c:pt>
                <c:pt idx="397">
                  <c:v>Jansson, Mr. Carl Olof</c:v>
                </c:pt>
                <c:pt idx="398">
                  <c:v>Jardin, Mr. Jose Neto</c:v>
                </c:pt>
                <c:pt idx="399">
                  <c:v>Jarvis, Mr. John Denzil</c:v>
                </c:pt>
                <c:pt idx="400">
                  <c:v>Jenkin, Mr. Stephen Curnow</c:v>
                </c:pt>
                <c:pt idx="401">
                  <c:v>Jensen, Mr. Hans Peder</c:v>
                </c:pt>
                <c:pt idx="402">
                  <c:v>Jensen, Mr. Niels Peder</c:v>
                </c:pt>
                <c:pt idx="403">
                  <c:v>Jensen, Mr. Svend Lauritz</c:v>
                </c:pt>
                <c:pt idx="404">
                  <c:v>Jermyn, Miss. Annie</c:v>
                </c:pt>
                <c:pt idx="405">
                  <c:v>Jerwan, Mrs. Amin S (Marie Marthe Thuillard)</c:v>
                </c:pt>
                <c:pt idx="406">
                  <c:v>Johannesen-Bratthammer, Mr. Bernt</c:v>
                </c:pt>
                <c:pt idx="407">
                  <c:v>Johanson, Mr. Jakob Alfred</c:v>
                </c:pt>
                <c:pt idx="408">
                  <c:v>Johansson, Mr. Erik</c:v>
                </c:pt>
                <c:pt idx="409">
                  <c:v>Johansson, Mr. Gustaf Joel</c:v>
                </c:pt>
                <c:pt idx="410">
                  <c:v>Johansson, Mr. Karl Johan</c:v>
                </c:pt>
                <c:pt idx="411">
                  <c:v>Johnson, Master. Harold Theodor</c:v>
                </c:pt>
                <c:pt idx="412">
                  <c:v>Johnson, Miss. Eleanor Ileen</c:v>
                </c:pt>
                <c:pt idx="413">
                  <c:v>Johnson, Mr. Alfred</c:v>
                </c:pt>
                <c:pt idx="414">
                  <c:v>Johnson, Mr. Malkolm Joackim</c:v>
                </c:pt>
                <c:pt idx="415">
                  <c:v>Johnson, Mr. William Cahoone Jr</c:v>
                </c:pt>
                <c:pt idx="416">
                  <c:v>Johnson, Mrs. Oscar W (Elisabeth Vilhelmina Berg)</c:v>
                </c:pt>
                <c:pt idx="417">
                  <c:v>Johnston, Miss. Catherine Helen "Carrie"</c:v>
                </c:pt>
                <c:pt idx="418">
                  <c:v>Johnston, Mr. Andrew G</c:v>
                </c:pt>
                <c:pt idx="419">
                  <c:v>Jonkoff, Mr. Lalio</c:v>
                </c:pt>
                <c:pt idx="420">
                  <c:v>Jonsson, Mr. Carl</c:v>
                </c:pt>
                <c:pt idx="421">
                  <c:v>Jussila, Miss. Katriina</c:v>
                </c:pt>
                <c:pt idx="422">
                  <c:v>Jussila, Miss. Mari Aina</c:v>
                </c:pt>
                <c:pt idx="423">
                  <c:v>Jussila, Mr. Eiriik</c:v>
                </c:pt>
                <c:pt idx="424">
                  <c:v>Kallio, Mr. Nikolai Erland</c:v>
                </c:pt>
                <c:pt idx="425">
                  <c:v>Kalvik, Mr. Johannes Halvorsen</c:v>
                </c:pt>
                <c:pt idx="426">
                  <c:v>Kantor, Mr. Sinai</c:v>
                </c:pt>
                <c:pt idx="427">
                  <c:v>Kantor, Mrs. Sinai (Miriam Sternin)</c:v>
                </c:pt>
                <c:pt idx="428">
                  <c:v>Karaic, Mr. Milan</c:v>
                </c:pt>
                <c:pt idx="429">
                  <c:v>Karlsson, Mr. Nils August</c:v>
                </c:pt>
                <c:pt idx="430">
                  <c:v>Karun, Miss. Manca</c:v>
                </c:pt>
                <c:pt idx="431">
                  <c:v>Kassem, Mr. Fared</c:v>
                </c:pt>
                <c:pt idx="432">
                  <c:v>Keane, Miss. Nora A</c:v>
                </c:pt>
                <c:pt idx="433">
                  <c:v>Keane, Mr. Andrew "Andy"</c:v>
                </c:pt>
                <c:pt idx="434">
                  <c:v>Keefe, Mr. Arthur</c:v>
                </c:pt>
                <c:pt idx="435">
                  <c:v>Kelly, Miss. Anna Katherine "Annie Kate"</c:v>
                </c:pt>
                <c:pt idx="436">
                  <c:v>Kelly, Miss. Mary</c:v>
                </c:pt>
                <c:pt idx="437">
                  <c:v>Kelly, Mr. James</c:v>
                </c:pt>
                <c:pt idx="438">
                  <c:v>Kelly, Mrs. Florence "Fannie"</c:v>
                </c:pt>
                <c:pt idx="439">
                  <c:v>Kent, Mr. Edward Austin</c:v>
                </c:pt>
                <c:pt idx="440">
                  <c:v>Kenyon, Mrs. Frederick R (Marion)</c:v>
                </c:pt>
                <c:pt idx="441">
                  <c:v>Kiernan, Mr. Philip</c:v>
                </c:pt>
                <c:pt idx="442">
                  <c:v>Kilgannon, Mr. Thomas J</c:v>
                </c:pt>
                <c:pt idx="443">
                  <c:v>Kimball, Mr. Edwin Nelson Jr</c:v>
                </c:pt>
                <c:pt idx="444">
                  <c:v>Kink, Mr. Vincenz</c:v>
                </c:pt>
                <c:pt idx="445">
                  <c:v>Kink-Heilmann, Miss. Luise Gretchen</c:v>
                </c:pt>
                <c:pt idx="446">
                  <c:v>Kirkland, Rev. Charles Leonard</c:v>
                </c:pt>
                <c:pt idx="447">
                  <c:v>Klaber, Mr. Herman</c:v>
                </c:pt>
                <c:pt idx="448">
                  <c:v>Klasen, Mr. Klas Albin</c:v>
                </c:pt>
                <c:pt idx="449">
                  <c:v>Knight, Mr. Robert J</c:v>
                </c:pt>
                <c:pt idx="450">
                  <c:v>Kraeff, Mr. Theodor</c:v>
                </c:pt>
                <c:pt idx="451">
                  <c:v>Kvillner, Mr. Johan Henrik Johannesson</c:v>
                </c:pt>
                <c:pt idx="452">
                  <c:v>Lahoud, Mr. Sarkis</c:v>
                </c:pt>
                <c:pt idx="453">
                  <c:v>Lahtinen, Mrs. William (Anna Sylfven)</c:v>
                </c:pt>
                <c:pt idx="454">
                  <c:v>Laitinen, Miss. Kristina Sofia</c:v>
                </c:pt>
                <c:pt idx="455">
                  <c:v>Laleff, Mr. Kristo</c:v>
                </c:pt>
                <c:pt idx="456">
                  <c:v>Lam, Mr. Ali</c:v>
                </c:pt>
                <c:pt idx="457">
                  <c:v>Lam, Mr. Len</c:v>
                </c:pt>
                <c:pt idx="458">
                  <c:v>Landergren, Miss. Aurora Adelia</c:v>
                </c:pt>
                <c:pt idx="459">
                  <c:v>Lang, Mr. Fang</c:v>
                </c:pt>
                <c:pt idx="460">
                  <c:v>Laroche, Miss. Simonne Marie Anne Andree</c:v>
                </c:pt>
                <c:pt idx="461">
                  <c:v>Laroche, Mr. Joseph Philippe Lemercier</c:v>
                </c:pt>
                <c:pt idx="462">
                  <c:v>Laroche, Mrs. Joseph (Juliette Marie Louise Lafargue)</c:v>
                </c:pt>
                <c:pt idx="463">
                  <c:v>Larsson, Mr. August Viktor</c:v>
                </c:pt>
                <c:pt idx="464">
                  <c:v>Larsson, Mr. Bengt Edvin</c:v>
                </c:pt>
                <c:pt idx="465">
                  <c:v>Leader, Dr. Alice (Farnham)</c:v>
                </c:pt>
                <c:pt idx="466">
                  <c:v>Leeni, Mr. Fahim ("Philip Zenni")</c:v>
                </c:pt>
                <c:pt idx="467">
                  <c:v>Lefebre, Master. Henry Forbes</c:v>
                </c:pt>
                <c:pt idx="468">
                  <c:v>Lefebre, Miss. Ida</c:v>
                </c:pt>
                <c:pt idx="469">
                  <c:v>Lefebre, Miss. Jeannie</c:v>
                </c:pt>
                <c:pt idx="470">
                  <c:v>Lefebre, Miss. Mathilde</c:v>
                </c:pt>
                <c:pt idx="471">
                  <c:v>Lehmann, Miss. Bertha</c:v>
                </c:pt>
                <c:pt idx="472">
                  <c:v>Leinonen, Mr. Antti Gustaf</c:v>
                </c:pt>
                <c:pt idx="473">
                  <c:v>Leitch, Miss. Jessie Wills</c:v>
                </c:pt>
                <c:pt idx="474">
                  <c:v>Lemberopolous, Mr. Peter L</c:v>
                </c:pt>
                <c:pt idx="475">
                  <c:v>Lemore, Mrs. (Amelia Milley)</c:v>
                </c:pt>
                <c:pt idx="476">
                  <c:v>Lennon, Mr. Denis</c:v>
                </c:pt>
                <c:pt idx="477">
                  <c:v>Leonard, Mr. Lionel</c:v>
                </c:pt>
                <c:pt idx="478">
                  <c:v>LeRoy, Miss. Bertha</c:v>
                </c:pt>
                <c:pt idx="479">
                  <c:v>Lester, Mr. James</c:v>
                </c:pt>
                <c:pt idx="480">
                  <c:v>Lesurer, Mr. Gustave J</c:v>
                </c:pt>
                <c:pt idx="481">
                  <c:v>Levy, Mr. Rene Jacques</c:v>
                </c:pt>
                <c:pt idx="482">
                  <c:v>Lewy, Mr. Ervin G</c:v>
                </c:pt>
                <c:pt idx="483">
                  <c:v>Leyson, Mr. Robert William Norman</c:v>
                </c:pt>
                <c:pt idx="484">
                  <c:v>Lievens, Mr. Rene Aime</c:v>
                </c:pt>
                <c:pt idx="485">
                  <c:v>Lindahl, Miss. Agda Thorilda Viktoria</c:v>
                </c:pt>
                <c:pt idx="486">
                  <c:v>Lindblom, Miss. Augusta Charlotta</c:v>
                </c:pt>
                <c:pt idx="487">
                  <c:v>Lindell, Mr. Edvard Bengtsson</c:v>
                </c:pt>
                <c:pt idx="488">
                  <c:v>Lindqvist, Mr. Eino William</c:v>
                </c:pt>
                <c:pt idx="489">
                  <c:v>Lines, Miss. Mary Conover</c:v>
                </c:pt>
                <c:pt idx="490">
                  <c:v>Ling, Mr. Lee</c:v>
                </c:pt>
                <c:pt idx="491">
                  <c:v>Lobb, Mr. William Arthur</c:v>
                </c:pt>
                <c:pt idx="492">
                  <c:v>Lobb, Mrs. William Arthur (Cordelia K Stanlick)</c:v>
                </c:pt>
                <c:pt idx="493">
                  <c:v>Long, Mr. Milton Clyde</c:v>
                </c:pt>
                <c:pt idx="494">
                  <c:v>Longley, Miss. Gretchen Fiske</c:v>
                </c:pt>
                <c:pt idx="495">
                  <c:v>Louch, Mrs. Charles Alexander (Alice Adelaide Slow)</c:v>
                </c:pt>
                <c:pt idx="496">
                  <c:v>Lovell, Mr. John Hall ("Henry")</c:v>
                </c:pt>
                <c:pt idx="497">
                  <c:v>Lulic, Mr. Nikola</c:v>
                </c:pt>
                <c:pt idx="498">
                  <c:v>Lundahl, Mr. Johan Svensson</c:v>
                </c:pt>
                <c:pt idx="499">
                  <c:v>Lurette, Miss. Elise</c:v>
                </c:pt>
                <c:pt idx="500">
                  <c:v>Mack, Mrs. (Mary)</c:v>
                </c:pt>
                <c:pt idx="501">
                  <c:v>Madigan, Miss. Margaret "Maggie"</c:v>
                </c:pt>
                <c:pt idx="502">
                  <c:v>Madill, Miss. Georgette Alexandra</c:v>
                </c:pt>
                <c:pt idx="503">
                  <c:v>Madsen, Mr. Fridtjof Arne</c:v>
                </c:pt>
                <c:pt idx="504">
                  <c:v>Maenpaa, Mr. Matti Alexanteri</c:v>
                </c:pt>
                <c:pt idx="505">
                  <c:v>Maioni, Miss. Roberta</c:v>
                </c:pt>
                <c:pt idx="506">
                  <c:v>Maisner, Mr. Simon</c:v>
                </c:pt>
                <c:pt idx="507">
                  <c:v>Mallet, Master. Andre</c:v>
                </c:pt>
                <c:pt idx="508">
                  <c:v>Mallet, Mr. Albert</c:v>
                </c:pt>
                <c:pt idx="509">
                  <c:v>Mamee, Mr. Hanna</c:v>
                </c:pt>
                <c:pt idx="510">
                  <c:v>Mangan, Miss. Mary</c:v>
                </c:pt>
                <c:pt idx="511">
                  <c:v>Mannion, Miss. Margareth</c:v>
                </c:pt>
                <c:pt idx="512">
                  <c:v>Marechal, Mr. Pierre</c:v>
                </c:pt>
                <c:pt idx="513">
                  <c:v>Markoff, Mr. Marin</c:v>
                </c:pt>
                <c:pt idx="514">
                  <c:v>Markun, Mr. Johann</c:v>
                </c:pt>
                <c:pt idx="515">
                  <c:v>Marvin, Mr. Daniel Warner</c:v>
                </c:pt>
                <c:pt idx="516">
                  <c:v>Masselmani, Mrs. Fatima</c:v>
                </c:pt>
                <c:pt idx="517">
                  <c:v>Matthews, Mr. William John</c:v>
                </c:pt>
                <c:pt idx="518">
                  <c:v>Mayne, Mlle. Berthe Antonine ("Mrs de Villiers")</c:v>
                </c:pt>
                <c:pt idx="519">
                  <c:v>McCarthy, Mr. Timothy J</c:v>
                </c:pt>
                <c:pt idx="520">
                  <c:v>McCormack, Mr. Thomas Joseph</c:v>
                </c:pt>
                <c:pt idx="521">
                  <c:v>McCoy, Miss. Agnes</c:v>
                </c:pt>
                <c:pt idx="522">
                  <c:v>McCoy, Mr. Bernard</c:v>
                </c:pt>
                <c:pt idx="523">
                  <c:v>McDermott, Miss. Brigdet Delia</c:v>
                </c:pt>
                <c:pt idx="524">
                  <c:v>McEvoy, Mr. Michael</c:v>
                </c:pt>
                <c:pt idx="525">
                  <c:v>McGough, Mr. James Robert</c:v>
                </c:pt>
                <c:pt idx="526">
                  <c:v>McGovern, Miss. Mary</c:v>
                </c:pt>
                <c:pt idx="527">
                  <c:v>McGowan, Miss. Anna "Annie"</c:v>
                </c:pt>
                <c:pt idx="528">
                  <c:v>McKane, Mr. Peter David</c:v>
                </c:pt>
                <c:pt idx="529">
                  <c:v>McMahon, Mr. Martin</c:v>
                </c:pt>
                <c:pt idx="530">
                  <c:v>McNamee, Mr. Neal</c:v>
                </c:pt>
                <c:pt idx="531">
                  <c:v>Meanwell, Miss. (Marion Ogden)</c:v>
                </c:pt>
                <c:pt idx="532">
                  <c:v>Meek, Mrs. Thomas (Annie Louise Rowley)</c:v>
                </c:pt>
                <c:pt idx="533">
                  <c:v>Mellinger, Miss. Madeleine Violet</c:v>
                </c:pt>
                <c:pt idx="534">
                  <c:v>Mellinger, Mrs. (Elizabeth Anne Maidment)</c:v>
                </c:pt>
                <c:pt idx="535">
                  <c:v>Mellors, Mr. William John</c:v>
                </c:pt>
                <c:pt idx="536">
                  <c:v>Meo, Mr. Alfonzo</c:v>
                </c:pt>
                <c:pt idx="537">
                  <c:v>Mernagh, Mr. Robert</c:v>
                </c:pt>
                <c:pt idx="538">
                  <c:v>Meyer, Mr. August</c:v>
                </c:pt>
                <c:pt idx="539">
                  <c:v>Meyer, Mr. Edgar Joseph</c:v>
                </c:pt>
                <c:pt idx="540">
                  <c:v>Meyer, Mrs. Edgar Joseph (Leila Saks)</c:v>
                </c:pt>
                <c:pt idx="541">
                  <c:v>Millet, Mr. Francis Davis</c:v>
                </c:pt>
                <c:pt idx="542">
                  <c:v>Milling, Mr. Jacob Christian</c:v>
                </c:pt>
                <c:pt idx="543">
                  <c:v>Minahan, Dr. William Edward</c:v>
                </c:pt>
                <c:pt idx="544">
                  <c:v>Minahan, Miss. Daisy E</c:v>
                </c:pt>
                <c:pt idx="545">
                  <c:v>Mineff, Mr. Ivan</c:v>
                </c:pt>
                <c:pt idx="546">
                  <c:v>Mionoff, Mr. Stoytcho</c:v>
                </c:pt>
                <c:pt idx="547">
                  <c:v>Mitchell, Mr. Henry Michael</c:v>
                </c:pt>
                <c:pt idx="548">
                  <c:v>Mitkoff, Mr. Mito</c:v>
                </c:pt>
                <c:pt idx="549">
                  <c:v>Mockler, Miss. Helen Mary "Ellie"</c:v>
                </c:pt>
                <c:pt idx="550">
                  <c:v>Moen, Mr. Sigurd Hansen</c:v>
                </c:pt>
                <c:pt idx="551">
                  <c:v>Molson, Mr. Harry Markland</c:v>
                </c:pt>
                <c:pt idx="552">
                  <c:v>Montvila, Rev. Juozas</c:v>
                </c:pt>
                <c:pt idx="553">
                  <c:v>Moor, Master. Meier</c:v>
                </c:pt>
                <c:pt idx="554">
                  <c:v>Moor, Mrs. (Beila)</c:v>
                </c:pt>
                <c:pt idx="555">
                  <c:v>Moore, Mr. Leonard Charles</c:v>
                </c:pt>
                <c:pt idx="556">
                  <c:v>Moran, Miss. Bertha</c:v>
                </c:pt>
                <c:pt idx="557">
                  <c:v>Moran, Mr. Daniel J</c:v>
                </c:pt>
                <c:pt idx="558">
                  <c:v>Moran, Mr. James</c:v>
                </c:pt>
                <c:pt idx="559">
                  <c:v>Moraweck, Dr. Ernest</c:v>
                </c:pt>
                <c:pt idx="560">
                  <c:v>Morley, Mr. Henry Samuel ("Mr Henry Marshall")</c:v>
                </c:pt>
                <c:pt idx="561">
                  <c:v>Morley, Mr. William</c:v>
                </c:pt>
                <c:pt idx="562">
                  <c:v>Morrow, Mr. Thomas Rowan</c:v>
                </c:pt>
                <c:pt idx="563">
                  <c:v>Moss, Mr. Albert Johan</c:v>
                </c:pt>
                <c:pt idx="564">
                  <c:v>Moubarek, Master. Gerios</c:v>
                </c:pt>
                <c:pt idx="565">
                  <c:v>Moubarek, Master. Halim Gonios ("William George")</c:v>
                </c:pt>
                <c:pt idx="566">
                  <c:v>Moussa, Mrs. (Mantoura Boulos)</c:v>
                </c:pt>
                <c:pt idx="567">
                  <c:v>Moutal, Mr. Rahamin Haim</c:v>
                </c:pt>
                <c:pt idx="568">
                  <c:v>Mudd, Mr. Thomas Charles</c:v>
                </c:pt>
                <c:pt idx="569">
                  <c:v>Mullens, Miss. Katherine "Katie"</c:v>
                </c:pt>
                <c:pt idx="570">
                  <c:v>Murdlin, Mr. Joseph</c:v>
                </c:pt>
                <c:pt idx="571">
                  <c:v>Murphy, Miss. Katherine "Kate"</c:v>
                </c:pt>
                <c:pt idx="572">
                  <c:v>Murphy, Miss. Margaret Jane</c:v>
                </c:pt>
                <c:pt idx="573">
                  <c:v>Myhrman, Mr. Pehr Fabian Oliver Malkolm</c:v>
                </c:pt>
                <c:pt idx="574">
                  <c:v>Naidenoff, Mr. Penko</c:v>
                </c:pt>
                <c:pt idx="575">
                  <c:v>Najib, Miss. Adele Kiamie "Jane"</c:v>
                </c:pt>
                <c:pt idx="576">
                  <c:v>Nakid, Miss. Maria ("Mary")</c:v>
                </c:pt>
                <c:pt idx="577">
                  <c:v>Nakid, Mr. Sahid</c:v>
                </c:pt>
                <c:pt idx="578">
                  <c:v>Nankoff, Mr. Minko</c:v>
                </c:pt>
                <c:pt idx="579">
                  <c:v>Nasser, Mr. Nicholas</c:v>
                </c:pt>
                <c:pt idx="580">
                  <c:v>Nasser, Mrs. Nicholas (Adele Achem)</c:v>
                </c:pt>
                <c:pt idx="581">
                  <c:v>Natsch, Mr. Charles H</c:v>
                </c:pt>
                <c:pt idx="582">
                  <c:v>Navratil, Master. Edmond Roger</c:v>
                </c:pt>
                <c:pt idx="583">
                  <c:v>Navratil, Master. Michel M</c:v>
                </c:pt>
                <c:pt idx="584">
                  <c:v>Navratil, Mr. Michel ("Louis M Hoffman")</c:v>
                </c:pt>
                <c:pt idx="585">
                  <c:v>Nenkoff, Mr. Christo</c:v>
                </c:pt>
                <c:pt idx="586">
                  <c:v>Newell, Miss. Madeleine</c:v>
                </c:pt>
                <c:pt idx="587">
                  <c:v>Newell, Miss. Marjorie</c:v>
                </c:pt>
                <c:pt idx="588">
                  <c:v>Newell, Mr. Arthur Webster</c:v>
                </c:pt>
                <c:pt idx="589">
                  <c:v>Newsom, Miss. Helen Monypeny</c:v>
                </c:pt>
                <c:pt idx="590">
                  <c:v>Nicholls, Mr. Joseph Charles</c:v>
                </c:pt>
                <c:pt idx="591">
                  <c:v>Nicholson, Mr. Arthur Ernest</c:v>
                </c:pt>
                <c:pt idx="592">
                  <c:v>Nicola-Yarred, Master. Elias</c:v>
                </c:pt>
                <c:pt idx="593">
                  <c:v>Nicola-Yarred, Miss. Jamila</c:v>
                </c:pt>
                <c:pt idx="594">
                  <c:v>Nilsson, Miss. Helmina Josefina</c:v>
                </c:pt>
                <c:pt idx="595">
                  <c:v>Nirva, Mr. Iisakki Antino Aijo</c:v>
                </c:pt>
                <c:pt idx="596">
                  <c:v>Niskanen, Mr. Juha</c:v>
                </c:pt>
                <c:pt idx="597">
                  <c:v>Norman, Mr. Robert Douglas</c:v>
                </c:pt>
                <c:pt idx="598">
                  <c:v>Nosworthy, Mr. Richard Cater</c:v>
                </c:pt>
                <c:pt idx="599">
                  <c:v>Novel, Mr. Mansouer</c:v>
                </c:pt>
                <c:pt idx="600">
                  <c:v>Nye, Mrs. (Elizabeth Ramell)</c:v>
                </c:pt>
                <c:pt idx="601">
                  <c:v>Nysten, Miss. Anna Sofia</c:v>
                </c:pt>
                <c:pt idx="602">
                  <c:v>Nysveen, Mr. Johan Hansen</c:v>
                </c:pt>
                <c:pt idx="603">
                  <c:v>O'Brien, Mr. Thomas</c:v>
                </c:pt>
                <c:pt idx="604">
                  <c:v>O'Brien, Mr. Timothy</c:v>
                </c:pt>
                <c:pt idx="605">
                  <c:v>O'Brien, Mrs. Thomas (Johanna "Hannah" Godfrey)</c:v>
                </c:pt>
                <c:pt idx="606">
                  <c:v>O'Connell, Mr. Patrick D</c:v>
                </c:pt>
                <c:pt idx="607">
                  <c:v>O'Connor, Mr. Maurice</c:v>
                </c:pt>
                <c:pt idx="608">
                  <c:v>Odahl, Mr. Nils Martin</c:v>
                </c:pt>
                <c:pt idx="609">
                  <c:v>O'Driscoll, Miss. Bridget</c:v>
                </c:pt>
                <c:pt idx="610">
                  <c:v>O'Dwyer, Miss. Ellen "Nellie"</c:v>
                </c:pt>
                <c:pt idx="611">
                  <c:v>Ohman, Miss. Velin</c:v>
                </c:pt>
                <c:pt idx="612">
                  <c:v>O'Leary, Miss. Hanora "Norah"</c:v>
                </c:pt>
                <c:pt idx="613">
                  <c:v>Olsen, Mr. Henry Margido</c:v>
                </c:pt>
                <c:pt idx="614">
                  <c:v>Olsen, Mr. Karl Siegwart Andreas</c:v>
                </c:pt>
                <c:pt idx="615">
                  <c:v>Olsen, Mr. Ole Martin</c:v>
                </c:pt>
                <c:pt idx="616">
                  <c:v>Olsson, Miss. Elina</c:v>
                </c:pt>
                <c:pt idx="617">
                  <c:v>Olsson, Mr. Nils Johan Goransson</c:v>
                </c:pt>
                <c:pt idx="618">
                  <c:v>Olsvigen, Mr. Thor Anderson</c:v>
                </c:pt>
                <c:pt idx="619">
                  <c:v>Oreskovic, Miss. Marija</c:v>
                </c:pt>
                <c:pt idx="620">
                  <c:v>Oreskovic, Mr. Luka</c:v>
                </c:pt>
                <c:pt idx="621">
                  <c:v>Osen, Mr. Olaf Elon</c:v>
                </c:pt>
                <c:pt idx="622">
                  <c:v>Osman, Mrs. Mara</c:v>
                </c:pt>
                <c:pt idx="623">
                  <c:v>Ostby, Mr. Engelhart Cornelius</c:v>
                </c:pt>
                <c:pt idx="624">
                  <c:v>O'Sullivan, Miss. Bridget Mary</c:v>
                </c:pt>
                <c:pt idx="625">
                  <c:v>Otter, Mr. Richard</c:v>
                </c:pt>
                <c:pt idx="626">
                  <c:v>Padro y Manent, Mr. Julian</c:v>
                </c:pt>
                <c:pt idx="627">
                  <c:v>Pain, Dr. Alfred</c:v>
                </c:pt>
                <c:pt idx="628">
                  <c:v>Palsson, Master. Gosta Leonard</c:v>
                </c:pt>
                <c:pt idx="629">
                  <c:v>Palsson, Miss. Stina Viola</c:v>
                </c:pt>
                <c:pt idx="630">
                  <c:v>Palsson, Miss. Torborg Danira</c:v>
                </c:pt>
                <c:pt idx="631">
                  <c:v>Palsson, Mrs. Nils (Alma Cornelia Berglund)</c:v>
                </c:pt>
                <c:pt idx="632">
                  <c:v>Panula, Master. Eino Viljami</c:v>
                </c:pt>
                <c:pt idx="633">
                  <c:v>Panula, Master. Juha Niilo</c:v>
                </c:pt>
                <c:pt idx="634">
                  <c:v>Panula, Master. Urho Abraham</c:v>
                </c:pt>
                <c:pt idx="635">
                  <c:v>Panula, Mr. Ernesti Arvid</c:v>
                </c:pt>
                <c:pt idx="636">
                  <c:v>Panula, Mr. Jaako Arnold</c:v>
                </c:pt>
                <c:pt idx="637">
                  <c:v>Panula, Mrs. Juha (Maria Emilia Ojala)</c:v>
                </c:pt>
                <c:pt idx="638">
                  <c:v>Parkes, Mr. Francis "Frank"</c:v>
                </c:pt>
                <c:pt idx="639">
                  <c:v>Parr, Mr. William Henry Marsh</c:v>
                </c:pt>
                <c:pt idx="640">
                  <c:v>Parrish, Mrs. (Lutie Davis)</c:v>
                </c:pt>
                <c:pt idx="641">
                  <c:v>Partner, Mr. Austen</c:v>
                </c:pt>
                <c:pt idx="642">
                  <c:v>Pasic, Mr. Jakob</c:v>
                </c:pt>
                <c:pt idx="643">
                  <c:v>Patchett, Mr. George</c:v>
                </c:pt>
                <c:pt idx="644">
                  <c:v>Paulner, Mr. Uscher</c:v>
                </c:pt>
                <c:pt idx="645">
                  <c:v>Pavlovic, Mr. Stefo</c:v>
                </c:pt>
                <c:pt idx="646">
                  <c:v>Pears, Mr. Thomas Clinton</c:v>
                </c:pt>
                <c:pt idx="647">
                  <c:v>Pears, Mrs. Thomas (Edith Wearne)</c:v>
                </c:pt>
                <c:pt idx="648">
                  <c:v>Peduzzi, Mr. Joseph</c:v>
                </c:pt>
                <c:pt idx="649">
                  <c:v>Pekoniemi, Mr. Edvard</c:v>
                </c:pt>
                <c:pt idx="650">
                  <c:v>Penasco y Castellana, Mr. Victor de Satode</c:v>
                </c:pt>
                <c:pt idx="651">
                  <c:v>Penasco y Castellana, Mrs. Victor de Satode (Maria Josefa Perez de Soto y Vallejo)</c:v>
                </c:pt>
                <c:pt idx="652">
                  <c:v>Pengelly, Mr. Frederick William</c:v>
                </c:pt>
                <c:pt idx="653">
                  <c:v>Perkin, Mr. John Henry</c:v>
                </c:pt>
                <c:pt idx="654">
                  <c:v>Pernot, Mr. Rene</c:v>
                </c:pt>
                <c:pt idx="655">
                  <c:v>Perreault, Miss. Anne</c:v>
                </c:pt>
                <c:pt idx="656">
                  <c:v>Persson, Mr. Ernst Ulrik</c:v>
                </c:pt>
                <c:pt idx="657">
                  <c:v>Peter, Miss. Anna</c:v>
                </c:pt>
                <c:pt idx="658">
                  <c:v>Peter, Mrs. Catherine (Catherine Rizk)</c:v>
                </c:pt>
                <c:pt idx="659">
                  <c:v>Peters, Miss. Katie</c:v>
                </c:pt>
                <c:pt idx="660">
                  <c:v>Petranec, Miss. Matilda</c:v>
                </c:pt>
                <c:pt idx="661">
                  <c:v>Petroff, Mr. Nedelio</c:v>
                </c:pt>
                <c:pt idx="662">
                  <c:v>Petroff, Mr. Pastcho ("Pentcho")</c:v>
                </c:pt>
                <c:pt idx="663">
                  <c:v>Petterson, Mr. Johan Emil</c:v>
                </c:pt>
                <c:pt idx="664">
                  <c:v>Pettersson, Miss. Ellen Natalia</c:v>
                </c:pt>
                <c:pt idx="665">
                  <c:v>Peuchen, Major. Arthur Godfrey</c:v>
                </c:pt>
                <c:pt idx="666">
                  <c:v>Phillips, Miss. Kate Florence ("Mrs Kate Louise Phillips Marshall")</c:v>
                </c:pt>
                <c:pt idx="667">
                  <c:v>Pickard, Mr. Berk (Berk Trembisky)</c:v>
                </c:pt>
                <c:pt idx="668">
                  <c:v>Pinsky, Mrs. (Rosa)</c:v>
                </c:pt>
                <c:pt idx="669">
                  <c:v>Plotcharsky, Mr. Vasil</c:v>
                </c:pt>
                <c:pt idx="670">
                  <c:v>Ponesell, Mr. Martin</c:v>
                </c:pt>
                <c:pt idx="671">
                  <c:v>Porter, Mr. Walter Chamberlain</c:v>
                </c:pt>
                <c:pt idx="672">
                  <c:v>Potter, Mrs. Thomas Jr (Lily Alexenia Wilson)</c:v>
                </c:pt>
                <c:pt idx="673">
                  <c:v>Quick, Miss. Phyllis May</c:v>
                </c:pt>
                <c:pt idx="674">
                  <c:v>Quick, Mrs. Frederick Charles (Jane Richards)</c:v>
                </c:pt>
                <c:pt idx="675">
                  <c:v>Radeff, Mr. Alexander</c:v>
                </c:pt>
                <c:pt idx="676">
                  <c:v>Razi, Mr. Raihed</c:v>
                </c:pt>
                <c:pt idx="677">
                  <c:v>Reed, Mr. James George</c:v>
                </c:pt>
                <c:pt idx="678">
                  <c:v>Reeves, Mr. David</c:v>
                </c:pt>
                <c:pt idx="679">
                  <c:v>Rekic, Mr. Tido</c:v>
                </c:pt>
                <c:pt idx="680">
                  <c:v>Renouf, Mr. Peter Henry</c:v>
                </c:pt>
                <c:pt idx="681">
                  <c:v>Renouf, Mrs. Peter Henry (Lillian Jefferys)</c:v>
                </c:pt>
                <c:pt idx="682">
                  <c:v>Reuchlin, Jonkheer. John George</c:v>
                </c:pt>
                <c:pt idx="683">
                  <c:v>Reynaldo, Ms. Encarnacion</c:v>
                </c:pt>
                <c:pt idx="684">
                  <c:v>Rice, Master. Arthur</c:v>
                </c:pt>
                <c:pt idx="685">
                  <c:v>Rice, Master. Eric</c:v>
                </c:pt>
                <c:pt idx="686">
                  <c:v>Rice, Master. Eugene</c:v>
                </c:pt>
                <c:pt idx="687">
                  <c:v>Rice, Master. George Hugh</c:v>
                </c:pt>
                <c:pt idx="688">
                  <c:v>Rice, Mrs. William (Margaret Norton)</c:v>
                </c:pt>
                <c:pt idx="689">
                  <c:v>Richard, Mr. Emile</c:v>
                </c:pt>
                <c:pt idx="690">
                  <c:v>Richards, Master. George Sibley</c:v>
                </c:pt>
                <c:pt idx="691">
                  <c:v>Richards, Master. William Rowe</c:v>
                </c:pt>
                <c:pt idx="692">
                  <c:v>Richards, Mrs. Sidney (Emily Hocking)</c:v>
                </c:pt>
                <c:pt idx="693">
                  <c:v>Ridsdale, Miss. Lucy</c:v>
                </c:pt>
                <c:pt idx="694">
                  <c:v>Ringhini, Mr. Sante</c:v>
                </c:pt>
                <c:pt idx="695">
                  <c:v>Rintamaki, Mr. Matti</c:v>
                </c:pt>
                <c:pt idx="696">
                  <c:v>Risien, Mr. Samuel Beard</c:v>
                </c:pt>
                <c:pt idx="697">
                  <c:v>Robbins, Mr. Victor</c:v>
                </c:pt>
                <c:pt idx="698">
                  <c:v>Robert, Mrs. Edward Scott (Elisabeth Walton McMillan)</c:v>
                </c:pt>
                <c:pt idx="699">
                  <c:v>Robins, Mrs. Alexander A (Grace Charity Laury)</c:v>
                </c:pt>
                <c:pt idx="700">
                  <c:v>Roebling, Mr. Washington Augustus II</c:v>
                </c:pt>
                <c:pt idx="701">
                  <c:v>Rogers, Mr. William John</c:v>
                </c:pt>
                <c:pt idx="702">
                  <c:v>Romaine, Mr. Charles Hallace ("Mr C Rolmane")</c:v>
                </c:pt>
                <c:pt idx="703">
                  <c:v>Rommetvedt, Mr. Knud Paust</c:v>
                </c:pt>
                <c:pt idx="704">
                  <c:v>Rood, Mr. Hugh Roscoe</c:v>
                </c:pt>
                <c:pt idx="705">
                  <c:v>Rosblom, Mr. Viktor Richard</c:v>
                </c:pt>
                <c:pt idx="706">
                  <c:v>Rosblom, Mrs. Viktor (Helena Wilhelmina)</c:v>
                </c:pt>
                <c:pt idx="707">
                  <c:v>Ross, Mr. John Hugo</c:v>
                </c:pt>
                <c:pt idx="708">
                  <c:v>Rothes, the Countess. of (Lucy Noel Martha Dyer-Edwards)</c:v>
                </c:pt>
                <c:pt idx="709">
                  <c:v>Rothschild, Mrs. Martin (Elizabeth L. Barrett)</c:v>
                </c:pt>
                <c:pt idx="710">
                  <c:v>Rouse, Mr. Richard Henry</c:v>
                </c:pt>
                <c:pt idx="711">
                  <c:v>Rugg, Miss. Emily</c:v>
                </c:pt>
                <c:pt idx="712">
                  <c:v>Rush, Mr. Alfred George John</c:v>
                </c:pt>
                <c:pt idx="713">
                  <c:v>Ryan, Mr. Patrick</c:v>
                </c:pt>
                <c:pt idx="714">
                  <c:v>Ryerson, Miss. Emily Borie</c:v>
                </c:pt>
                <c:pt idx="715">
                  <c:v>Ryerson, Miss. Susan Parker "Suzette"</c:v>
                </c:pt>
                <c:pt idx="716">
                  <c:v>Saad, Mr. Amin</c:v>
                </c:pt>
                <c:pt idx="717">
                  <c:v>Saad, Mr. Khalil</c:v>
                </c:pt>
                <c:pt idx="718">
                  <c:v>Saalfeld, Mr. Adolphe</c:v>
                </c:pt>
                <c:pt idx="719">
                  <c:v>Sadlier, Mr. Matthew</c:v>
                </c:pt>
                <c:pt idx="720">
                  <c:v>Sage, Master. Thomas Henry</c:v>
                </c:pt>
                <c:pt idx="721">
                  <c:v>Sage, Miss. Constance Gladys</c:v>
                </c:pt>
                <c:pt idx="722">
                  <c:v>Sage, Miss. Dorothy Edith "Dolly"</c:v>
                </c:pt>
                <c:pt idx="723">
                  <c:v>Sage, Miss. Stella Anna</c:v>
                </c:pt>
                <c:pt idx="724">
                  <c:v>Sage, Mr. Douglas Bullen</c:v>
                </c:pt>
                <c:pt idx="725">
                  <c:v>Sage, Mr. Frederick</c:v>
                </c:pt>
                <c:pt idx="726">
                  <c:v>Sage, Mr. George John Jr</c:v>
                </c:pt>
                <c:pt idx="727">
                  <c:v>Sagesser, Mlle. Emma</c:v>
                </c:pt>
                <c:pt idx="728">
                  <c:v>Salkjelsvik, Miss. Anna Kristine</c:v>
                </c:pt>
                <c:pt idx="729">
                  <c:v>Salonen, Mr. Johan Werner</c:v>
                </c:pt>
                <c:pt idx="730">
                  <c:v>Samaan, Mr. Youssef</c:v>
                </c:pt>
                <c:pt idx="731">
                  <c:v>Sandstrom, Miss. Marguerite Rut</c:v>
                </c:pt>
                <c:pt idx="732">
                  <c:v>Sandstrom, Mrs. Hjalmar (Agnes Charlotta Bengtsson)</c:v>
                </c:pt>
                <c:pt idx="733">
                  <c:v>Saundercock, Mr. William Henry</c:v>
                </c:pt>
                <c:pt idx="734">
                  <c:v>Sawyer, Mr. Frederick Charles</c:v>
                </c:pt>
                <c:pt idx="735">
                  <c:v>Scanlan, Mr. James</c:v>
                </c:pt>
                <c:pt idx="736">
                  <c:v>Sdycoff, Mr. Todor</c:v>
                </c:pt>
                <c:pt idx="737">
                  <c:v>Sedgwick, Mr. Charles Frederick Waddington</c:v>
                </c:pt>
                <c:pt idx="738">
                  <c:v>Serepeca, Miss. Augusta</c:v>
                </c:pt>
                <c:pt idx="739">
                  <c:v>Seward, Mr. Frederic Kimber</c:v>
                </c:pt>
                <c:pt idx="740">
                  <c:v>Sharp, Mr. Percival James R</c:v>
                </c:pt>
                <c:pt idx="741">
                  <c:v>Sheerlinck, Mr. Jan Baptist</c:v>
                </c:pt>
                <c:pt idx="742">
                  <c:v>Shellard, Mr. Frederick William</c:v>
                </c:pt>
                <c:pt idx="743">
                  <c:v>Shelley, Mrs. William (Imanita Parrish Hall)</c:v>
                </c:pt>
                <c:pt idx="744">
                  <c:v>Shorney, Mr. Charles Joseph</c:v>
                </c:pt>
                <c:pt idx="745">
                  <c:v>Shutes, Miss. Elizabeth W</c:v>
                </c:pt>
                <c:pt idx="746">
                  <c:v>Silven, Miss. Lyyli Karoliina</c:v>
                </c:pt>
                <c:pt idx="747">
                  <c:v>Silverthorne, Mr. Spencer Victor</c:v>
                </c:pt>
                <c:pt idx="748">
                  <c:v>Silvey, Mr. William Baird</c:v>
                </c:pt>
                <c:pt idx="749">
                  <c:v>Silvey, Mrs. William Baird (Alice Munger)</c:v>
                </c:pt>
                <c:pt idx="750">
                  <c:v>Simmons, Mr. John</c:v>
                </c:pt>
                <c:pt idx="751">
                  <c:v>Simonius-Blumer, Col. Oberst Alfons</c:v>
                </c:pt>
                <c:pt idx="752">
                  <c:v>Sinkkonen, Miss. Anna</c:v>
                </c:pt>
                <c:pt idx="753">
                  <c:v>Sirayanian, Mr. Orsen</c:v>
                </c:pt>
                <c:pt idx="754">
                  <c:v>Sirota, Mr. Maurice</c:v>
                </c:pt>
                <c:pt idx="755">
                  <c:v>Sivic, Mr. Husein</c:v>
                </c:pt>
                <c:pt idx="756">
                  <c:v>Sivola, Mr. Antti Wilhelm</c:v>
                </c:pt>
                <c:pt idx="757">
                  <c:v>Sjoblom, Miss. Anna Sofia</c:v>
                </c:pt>
                <c:pt idx="758">
                  <c:v>Sjostedt, Mr. Ernst Adolf</c:v>
                </c:pt>
                <c:pt idx="759">
                  <c:v>Skoog, Master. Harald</c:v>
                </c:pt>
                <c:pt idx="760">
                  <c:v>Skoog, Master. Karl Thorsten</c:v>
                </c:pt>
                <c:pt idx="761">
                  <c:v>Skoog, Miss. Mabel</c:v>
                </c:pt>
                <c:pt idx="762">
                  <c:v>Skoog, Miss. Margit Elizabeth</c:v>
                </c:pt>
                <c:pt idx="763">
                  <c:v>Skoog, Mr. Wilhelm</c:v>
                </c:pt>
                <c:pt idx="764">
                  <c:v>Skoog, Mrs. William (Anna Bernhardina Karlsson)</c:v>
                </c:pt>
                <c:pt idx="765">
                  <c:v>Slabenoff, Mr. Petco</c:v>
                </c:pt>
                <c:pt idx="766">
                  <c:v>Slayter, Miss. Hilda Mary</c:v>
                </c:pt>
                <c:pt idx="767">
                  <c:v>Slemen, Mr. Richard James</c:v>
                </c:pt>
                <c:pt idx="768">
                  <c:v>Slocovski, Mr. Selman Francis</c:v>
                </c:pt>
                <c:pt idx="769">
                  <c:v>Sloper, Mr. William Thompson</c:v>
                </c:pt>
                <c:pt idx="770">
                  <c:v>Smart, Mr. John Montgomery</c:v>
                </c:pt>
                <c:pt idx="771">
                  <c:v>Smiljanic, Mr. Mile</c:v>
                </c:pt>
                <c:pt idx="772">
                  <c:v>Smith, Miss. Marion Elsie</c:v>
                </c:pt>
                <c:pt idx="773">
                  <c:v>Smith, Mr. James Clinch</c:v>
                </c:pt>
                <c:pt idx="774">
                  <c:v>Smith, Mr. Richard William</c:v>
                </c:pt>
                <c:pt idx="775">
                  <c:v>Smith, Mr. Thomas</c:v>
                </c:pt>
                <c:pt idx="776">
                  <c:v>Sobey, Mr. Samuel James Hayden</c:v>
                </c:pt>
                <c:pt idx="777">
                  <c:v>Soholt, Mr. Peter Andreas Lauritz Andersen</c:v>
                </c:pt>
                <c:pt idx="778">
                  <c:v>Somerton, Mr. Francis William</c:v>
                </c:pt>
                <c:pt idx="779">
                  <c:v>Spedden, Mrs. Frederic Oakley (Margaretta Corning Stone)</c:v>
                </c:pt>
                <c:pt idx="780">
                  <c:v>Spencer, Mrs. William Augustus (Marie Eugenie)</c:v>
                </c:pt>
                <c:pt idx="781">
                  <c:v>Stahelin-Maeglin, Dr. Max</c:v>
                </c:pt>
                <c:pt idx="782">
                  <c:v>Staneff, Mr. Ivan</c:v>
                </c:pt>
                <c:pt idx="783">
                  <c:v>Stankovic, Mr. Ivan</c:v>
                </c:pt>
                <c:pt idx="784">
                  <c:v>Stanley, Miss. Amy Zillah Elsie</c:v>
                </c:pt>
                <c:pt idx="785">
                  <c:v>Stanley, Mr. Edward Roland</c:v>
                </c:pt>
                <c:pt idx="786">
                  <c:v>Stead, Mr. William Thomas</c:v>
                </c:pt>
                <c:pt idx="787">
                  <c:v>Stephenson, Mrs. Walter Bertram (Martha Eustis)</c:v>
                </c:pt>
                <c:pt idx="788">
                  <c:v>Stewart, Mr. Albert A</c:v>
                </c:pt>
                <c:pt idx="789">
                  <c:v>Stone, Mrs. George Nelson (Martha Evelyn)</c:v>
                </c:pt>
                <c:pt idx="790">
                  <c:v>Stoytcheff, Mr. Ilia</c:v>
                </c:pt>
                <c:pt idx="791">
                  <c:v>Strandberg, Miss. Ida Sofia</c:v>
                </c:pt>
                <c:pt idx="792">
                  <c:v>Stranden, Mr. Juho</c:v>
                </c:pt>
                <c:pt idx="793">
                  <c:v>Strom, Miss. Telma Matilda</c:v>
                </c:pt>
                <c:pt idx="794">
                  <c:v>Strom, Mrs. Wilhelm (Elna Matilda Persson)</c:v>
                </c:pt>
                <c:pt idx="795">
                  <c:v>Sunderland, Mr. Victor Francis</c:v>
                </c:pt>
                <c:pt idx="796">
                  <c:v>Sundman, Mr. Johan Julian</c:v>
                </c:pt>
                <c:pt idx="797">
                  <c:v>Sutehall, Mr. Henry Jr</c:v>
                </c:pt>
                <c:pt idx="798">
                  <c:v>Sutton, Mr. Frederick</c:v>
                </c:pt>
                <c:pt idx="799">
                  <c:v>Svensson, Mr. Johan</c:v>
                </c:pt>
                <c:pt idx="800">
                  <c:v>Svensson, Mr. Olof</c:v>
                </c:pt>
                <c:pt idx="801">
                  <c:v>Swift, Mrs. Frederick Joel (Margaret Welles Barron)</c:v>
                </c:pt>
                <c:pt idx="802">
                  <c:v>Taussig, Miss. Ruth</c:v>
                </c:pt>
                <c:pt idx="803">
                  <c:v>Taussig, Mr. Emil</c:v>
                </c:pt>
                <c:pt idx="804">
                  <c:v>Taussig, Mrs. Emil (Tillie Mandelbaum)</c:v>
                </c:pt>
                <c:pt idx="805">
                  <c:v>Taylor, Mr. Elmer Zebley</c:v>
                </c:pt>
                <c:pt idx="806">
                  <c:v>Taylor, Mrs. Elmer Zebley (Juliet Cummins Wright)</c:v>
                </c:pt>
                <c:pt idx="807">
                  <c:v>Thayer, Mr. John Borland</c:v>
                </c:pt>
                <c:pt idx="808">
                  <c:v>Thayer, Mr. John Borland Jr</c:v>
                </c:pt>
                <c:pt idx="809">
                  <c:v>Thayer, Mrs. John Borland (Marian Longstreth Morris)</c:v>
                </c:pt>
                <c:pt idx="810">
                  <c:v>Theobald, Mr. Thomas Leonard</c:v>
                </c:pt>
                <c:pt idx="811">
                  <c:v>Thomas, Master. Assad Alexander</c:v>
                </c:pt>
                <c:pt idx="812">
                  <c:v>Thorne, Mrs. Gertrude Maybelle</c:v>
                </c:pt>
                <c:pt idx="813">
                  <c:v>Thorneycroft, Mr. Percival</c:v>
                </c:pt>
                <c:pt idx="814">
                  <c:v>Thorneycroft, Mrs. Percival (Florence Kate White)</c:v>
                </c:pt>
                <c:pt idx="815">
                  <c:v>Tikkanen, Mr. Juho</c:v>
                </c:pt>
                <c:pt idx="816">
                  <c:v>Tobin, Mr. Roger</c:v>
                </c:pt>
                <c:pt idx="817">
                  <c:v>Todoroff, Mr. Lalio</c:v>
                </c:pt>
                <c:pt idx="818">
                  <c:v>Tomlin, Mr. Ernest Portage</c:v>
                </c:pt>
                <c:pt idx="819">
                  <c:v>Toomey, Miss. Ellen</c:v>
                </c:pt>
                <c:pt idx="820">
                  <c:v>Torber, Mr. Ernst William</c:v>
                </c:pt>
                <c:pt idx="821">
                  <c:v>Tornquist, Mr. William Henry</c:v>
                </c:pt>
                <c:pt idx="822">
                  <c:v>Toufik, Mr. Nakli</c:v>
                </c:pt>
                <c:pt idx="823">
                  <c:v>Touma, Mrs. Darwis (Hanne Youssef Razi)</c:v>
                </c:pt>
                <c:pt idx="824">
                  <c:v>Troupiansky, Mr. Moses Aaron</c:v>
                </c:pt>
                <c:pt idx="825">
                  <c:v>Trout, Mrs. William H (Jessie L)</c:v>
                </c:pt>
                <c:pt idx="826">
                  <c:v>Troutt, Miss. Edwina Celia "Winnie"</c:v>
                </c:pt>
                <c:pt idx="827">
                  <c:v>Turcin, Mr. Stjepan</c:v>
                </c:pt>
                <c:pt idx="828">
                  <c:v>Turja, Miss. Anna Sofia</c:v>
                </c:pt>
                <c:pt idx="829">
                  <c:v>Turkula, Mrs. (Hedwig)</c:v>
                </c:pt>
                <c:pt idx="830">
                  <c:v>Turpin, Mr. William John Robert</c:v>
                </c:pt>
                <c:pt idx="831">
                  <c:v>Turpin, Mrs. William John Robert (Dorothy Ann Wonnacott)</c:v>
                </c:pt>
                <c:pt idx="832">
                  <c:v>Uruchurtu, Don. Manuel E</c:v>
                </c:pt>
                <c:pt idx="833">
                  <c:v>van Billiard, Mr. Austin Blyler</c:v>
                </c:pt>
                <c:pt idx="834">
                  <c:v>Van der hoef, Mr. Wyckoff</c:v>
                </c:pt>
                <c:pt idx="835">
                  <c:v>Van Impe, Miss. Catharina</c:v>
                </c:pt>
                <c:pt idx="836">
                  <c:v>Van Impe, Mr. Jean Baptiste</c:v>
                </c:pt>
                <c:pt idx="837">
                  <c:v>Van Impe, Mrs. Jean Baptiste (Rosalie Paula Govaert)</c:v>
                </c:pt>
                <c:pt idx="838">
                  <c:v>van Melkebeke, Mr. Philemon</c:v>
                </c:pt>
                <c:pt idx="839">
                  <c:v>Vande Velde, Mr. Johannes Joseph</c:v>
                </c:pt>
                <c:pt idx="840">
                  <c:v>Vande Walle, Mr. Nestor Cyriel</c:v>
                </c:pt>
                <c:pt idx="841">
                  <c:v>Vanden Steen, Mr. Leo Peter</c:v>
                </c:pt>
                <c:pt idx="842">
                  <c:v>Vander Cruyssen, Mr. Victor</c:v>
                </c:pt>
                <c:pt idx="843">
                  <c:v>Vander Planke, Miss. Augusta Maria</c:v>
                </c:pt>
                <c:pt idx="844">
                  <c:v>Vander Planke, Mr. Leo Edmondus</c:v>
                </c:pt>
                <c:pt idx="845">
                  <c:v>Vander Planke, Mrs. Julius (Emelia Maria Vandemoortele)</c:v>
                </c:pt>
                <c:pt idx="846">
                  <c:v>Vestrom, Miss. Hulda Amanda Adolfina</c:v>
                </c:pt>
                <c:pt idx="847">
                  <c:v>Vovk, Mr. Janko</c:v>
                </c:pt>
                <c:pt idx="848">
                  <c:v>Waelens, Mr. Achille</c:v>
                </c:pt>
                <c:pt idx="849">
                  <c:v>Walker, Mr. William Anderson</c:v>
                </c:pt>
                <c:pt idx="850">
                  <c:v>Ward, Miss. Anna</c:v>
                </c:pt>
                <c:pt idx="851">
                  <c:v>Warren, Mrs. Frank Manley (Anna Sophia Atkinson)</c:v>
                </c:pt>
                <c:pt idx="852">
                  <c:v>Watson, Mr. Ennis Hastings</c:v>
                </c:pt>
                <c:pt idx="853">
                  <c:v>Watt, Mrs. James (Elizabeth "Bessie" Inglis Milne)</c:v>
                </c:pt>
                <c:pt idx="854">
                  <c:v>Webber, Miss. Susan</c:v>
                </c:pt>
                <c:pt idx="855">
                  <c:v>Webber, Mr. James</c:v>
                </c:pt>
                <c:pt idx="856">
                  <c:v>Weir, Col. John</c:v>
                </c:pt>
                <c:pt idx="857">
                  <c:v>Weisz, Mrs. Leopold (Mathilde Francoise Pede)</c:v>
                </c:pt>
                <c:pt idx="858">
                  <c:v>Wells, Miss. Joan</c:v>
                </c:pt>
                <c:pt idx="859">
                  <c:v>West, Miss. Constance Mirium</c:v>
                </c:pt>
                <c:pt idx="860">
                  <c:v>West, Mr. Edwy Arthur</c:v>
                </c:pt>
                <c:pt idx="861">
                  <c:v>West, Mrs. Edwy Arthur (Ada Mary Worth)</c:v>
                </c:pt>
                <c:pt idx="862">
                  <c:v>Wheadon, Mr. Edward H</c:v>
                </c:pt>
                <c:pt idx="863">
                  <c:v>White, Mr. Percival Wayland</c:v>
                </c:pt>
                <c:pt idx="864">
                  <c:v>White, Mr. Richard Frasar</c:v>
                </c:pt>
                <c:pt idx="865">
                  <c:v>Wick, Miss. Mary Natalie</c:v>
                </c:pt>
                <c:pt idx="866">
                  <c:v>Wick, Mrs. George Dennick (Mary Hitchcock)</c:v>
                </c:pt>
                <c:pt idx="867">
                  <c:v>Widegren, Mr. Carl/Charles Peter</c:v>
                </c:pt>
                <c:pt idx="868">
                  <c:v>Widener, Mr. Harry Elkins</c:v>
                </c:pt>
                <c:pt idx="869">
                  <c:v>Wiklund, Mr. Jakob Alfred</c:v>
                </c:pt>
                <c:pt idx="870">
                  <c:v>Wilhelms, Mr. Charles</c:v>
                </c:pt>
                <c:pt idx="871">
                  <c:v>Willey, Mr. Edward</c:v>
                </c:pt>
                <c:pt idx="872">
                  <c:v>Williams, Mr. Charles Duane</c:v>
                </c:pt>
                <c:pt idx="873">
                  <c:v>Williams, Mr. Charles Eugene</c:v>
                </c:pt>
                <c:pt idx="874">
                  <c:v>Williams, Mr. Howard Hugh "Harry"</c:v>
                </c:pt>
                <c:pt idx="875">
                  <c:v>Williams, Mr. Leslie</c:v>
                </c:pt>
                <c:pt idx="876">
                  <c:v>Williams-Lambert, Mr. Fletcher Fellows</c:v>
                </c:pt>
                <c:pt idx="877">
                  <c:v>Windelov, Mr. Einar</c:v>
                </c:pt>
                <c:pt idx="878">
                  <c:v>Wiseman, Mr. Phillippe</c:v>
                </c:pt>
                <c:pt idx="879">
                  <c:v>Woolner, Mr. Hugh</c:v>
                </c:pt>
                <c:pt idx="880">
                  <c:v>Wright, Mr. George</c:v>
                </c:pt>
                <c:pt idx="881">
                  <c:v>Yasbeck, Mr. Antoni</c:v>
                </c:pt>
                <c:pt idx="882">
                  <c:v>Yasbeck, Mrs. Antoni (Selini Alexander)</c:v>
                </c:pt>
                <c:pt idx="883">
                  <c:v>Young, Miss. Marie Grice</c:v>
                </c:pt>
                <c:pt idx="884">
                  <c:v>Youseff, Mr. Gerious</c:v>
                </c:pt>
                <c:pt idx="885">
                  <c:v>Yousif, Mr. Wazli</c:v>
                </c:pt>
                <c:pt idx="886">
                  <c:v>Yousseff, Mr. Gerious</c:v>
                </c:pt>
                <c:pt idx="887">
                  <c:v>Yrois, Miss. Henriette ("Mrs Harbeck")</c:v>
                </c:pt>
                <c:pt idx="888">
                  <c:v>Zabour, Miss. Hileni</c:v>
                </c:pt>
                <c:pt idx="889">
                  <c:v>Zabour, Miss. Thamine</c:v>
                </c:pt>
                <c:pt idx="890">
                  <c:v>Zimmerman, Mr. Leo</c:v>
                </c:pt>
              </c:strCache>
            </c:strRef>
          </c:cat>
          <c:val>
            <c:numRef>
              <c:f>'Name And Tickets'!$B$4:$B$895</c:f>
              <c:numCache>
                <c:formatCode>General</c:formatCode>
                <c:ptCount val="89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numCache>
            </c:numRef>
          </c:val>
          <c:extLst>
            <c:ext xmlns:c16="http://schemas.microsoft.com/office/drawing/2014/chart" uri="{C3380CC4-5D6E-409C-BE32-E72D297353CC}">
              <c16:uniqueId val="{00000000-BB0A-4416-8816-C265E243F4F7}"/>
            </c:ext>
          </c:extLst>
        </c:ser>
        <c:dLbls>
          <c:showLegendKey val="0"/>
          <c:showVal val="0"/>
          <c:showCatName val="0"/>
          <c:showSerName val="0"/>
          <c:showPercent val="0"/>
          <c:showBubbleSize val="0"/>
        </c:dLbls>
        <c:gapWidth val="219"/>
        <c:overlap val="-27"/>
        <c:axId val="1633586639"/>
        <c:axId val="1633588559"/>
      </c:barChart>
      <c:catAx>
        <c:axId val="16335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3588559"/>
        <c:crosses val="autoZero"/>
        <c:auto val="1"/>
        <c:lblAlgn val="ctr"/>
        <c:lblOffset val="100"/>
        <c:noMultiLvlLbl val="0"/>
      </c:catAx>
      <c:valAx>
        <c:axId val="163358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358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[Titanic-Dataset.xlsx]gender!PivotTable2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Male and Female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9F-46D9-9A30-45F758CC30F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9F-46D9-9A30-45F758CC30F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gender!$A$5:$A$7</c:f>
              <c:strCache>
                <c:ptCount val="2"/>
                <c:pt idx="0">
                  <c:v>F</c:v>
                </c:pt>
                <c:pt idx="1">
                  <c:v>M</c:v>
                </c:pt>
              </c:strCache>
            </c:strRef>
          </c:cat>
          <c:val>
            <c:numRef>
              <c:f>gender!$B$5:$B$7</c:f>
              <c:numCache>
                <c:formatCode>General</c:formatCode>
                <c:ptCount val="2"/>
                <c:pt idx="0">
                  <c:v>314</c:v>
                </c:pt>
                <c:pt idx="1">
                  <c:v>577</c:v>
                </c:pt>
              </c:numCache>
            </c:numRef>
          </c:val>
          <c:extLst>
            <c:ext xmlns:c16="http://schemas.microsoft.com/office/drawing/2014/chart" uri="{C3380CC4-5D6E-409C-BE32-E72D297353CC}">
              <c16:uniqueId val="{00000004-B49F-46D9-9A30-45F758CC30F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[Titanic-Dataset.xlsx]Survival Rate!PivotTable3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'Survival Rate'!$B$3</c:f>
              <c:strCache>
                <c:ptCount val="1"/>
                <c:pt idx="0">
                  <c:v>Total</c:v>
                </c:pt>
              </c:strCache>
            </c:strRef>
          </c:tx>
          <c:spPr>
            <a:solidFill>
              <a:schemeClr val="accent1"/>
            </a:solidFill>
            <a:ln>
              <a:noFill/>
            </a:ln>
            <a:effectLst/>
          </c:spPr>
          <c:invertIfNegative val="0"/>
          <c:cat>
            <c:strRef>
              <c:f>'Survival Rate'!$A$4:$A$6</c:f>
              <c:strCache>
                <c:ptCount val="2"/>
                <c:pt idx="0">
                  <c:v>F</c:v>
                </c:pt>
                <c:pt idx="1">
                  <c:v>M</c:v>
                </c:pt>
              </c:strCache>
            </c:strRef>
          </c:cat>
          <c:val>
            <c:numRef>
              <c:f>'Survival Rate'!$B$4:$B$6</c:f>
              <c:numCache>
                <c:formatCode>General</c:formatCode>
                <c:ptCount val="2"/>
                <c:pt idx="0">
                  <c:v>233</c:v>
                </c:pt>
                <c:pt idx="1">
                  <c:v>109</c:v>
                </c:pt>
              </c:numCache>
            </c:numRef>
          </c:val>
          <c:extLst>
            <c:ext xmlns:c16="http://schemas.microsoft.com/office/drawing/2014/chart" uri="{C3380CC4-5D6E-409C-BE32-E72D297353CC}">
              <c16:uniqueId val="{00000000-107E-484D-88C7-969ABF6B6BD7}"/>
            </c:ext>
          </c:extLst>
        </c:ser>
        <c:dLbls>
          <c:showLegendKey val="0"/>
          <c:showVal val="0"/>
          <c:showCatName val="0"/>
          <c:showSerName val="0"/>
          <c:showPercent val="0"/>
          <c:showBubbleSize val="0"/>
        </c:dLbls>
        <c:gapWidth val="219"/>
        <c:overlap val="-27"/>
        <c:axId val="1850989807"/>
        <c:axId val="1850992687"/>
      </c:barChart>
      <c:catAx>
        <c:axId val="18509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92687"/>
        <c:crosses val="autoZero"/>
        <c:auto val="1"/>
        <c:lblAlgn val="ctr"/>
        <c:lblOffset val="100"/>
        <c:noMultiLvlLbl val="0"/>
      </c:catAx>
      <c:valAx>
        <c:axId val="1850992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[Titanic-Dataset.xlsx]gender!PivotTable2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Male and Female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0E-4426-9A9D-D983DC5F5A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0E-4426-9A9D-D983DC5F5A7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gender!$A$5:$A$7</c:f>
              <c:strCache>
                <c:ptCount val="2"/>
                <c:pt idx="0">
                  <c:v>F</c:v>
                </c:pt>
                <c:pt idx="1">
                  <c:v>M</c:v>
                </c:pt>
              </c:strCache>
            </c:strRef>
          </c:cat>
          <c:val>
            <c:numRef>
              <c:f>gender!$B$5:$B$7</c:f>
              <c:numCache>
                <c:formatCode>General</c:formatCode>
                <c:ptCount val="2"/>
                <c:pt idx="0">
                  <c:v>314</c:v>
                </c:pt>
                <c:pt idx="1">
                  <c:v>577</c:v>
                </c:pt>
              </c:numCache>
            </c:numRef>
          </c:val>
          <c:extLst>
            <c:ext xmlns:c16="http://schemas.microsoft.com/office/drawing/2014/chart" uri="{C3380CC4-5D6E-409C-BE32-E72D297353CC}">
              <c16:uniqueId val="{00000000-E683-4933-8F07-CA8AD8ABD86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[Titanic-Dataset.xlsx]Survival Rate!PivotTable3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'Survival Rate'!$B$3</c:f>
              <c:strCache>
                <c:ptCount val="1"/>
                <c:pt idx="0">
                  <c:v>Total</c:v>
                </c:pt>
              </c:strCache>
            </c:strRef>
          </c:tx>
          <c:spPr>
            <a:solidFill>
              <a:schemeClr val="accent1"/>
            </a:solidFill>
            <a:ln>
              <a:noFill/>
            </a:ln>
            <a:effectLst/>
          </c:spPr>
          <c:invertIfNegative val="0"/>
          <c:cat>
            <c:strRef>
              <c:f>'Survival Rate'!$A$4:$A$6</c:f>
              <c:strCache>
                <c:ptCount val="2"/>
                <c:pt idx="0">
                  <c:v>F</c:v>
                </c:pt>
                <c:pt idx="1">
                  <c:v>M</c:v>
                </c:pt>
              </c:strCache>
            </c:strRef>
          </c:cat>
          <c:val>
            <c:numRef>
              <c:f>'Survival Rate'!$B$4:$B$6</c:f>
              <c:numCache>
                <c:formatCode>General</c:formatCode>
                <c:ptCount val="2"/>
                <c:pt idx="0">
                  <c:v>233</c:v>
                </c:pt>
                <c:pt idx="1">
                  <c:v>109</c:v>
                </c:pt>
              </c:numCache>
            </c:numRef>
          </c:val>
          <c:extLst>
            <c:ext xmlns:c16="http://schemas.microsoft.com/office/drawing/2014/chart" uri="{C3380CC4-5D6E-409C-BE32-E72D297353CC}">
              <c16:uniqueId val="{00000002-BD0A-4584-86E9-97CC21C0120A}"/>
            </c:ext>
          </c:extLst>
        </c:ser>
        <c:dLbls>
          <c:showLegendKey val="0"/>
          <c:showVal val="0"/>
          <c:showCatName val="0"/>
          <c:showSerName val="0"/>
          <c:showPercent val="0"/>
          <c:showBubbleSize val="0"/>
        </c:dLbls>
        <c:gapWidth val="219"/>
        <c:overlap val="-27"/>
        <c:axId val="1850989807"/>
        <c:axId val="1850992687"/>
      </c:barChart>
      <c:catAx>
        <c:axId val="18509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92687"/>
        <c:crosses val="autoZero"/>
        <c:auto val="1"/>
        <c:lblAlgn val="ctr"/>
        <c:lblOffset val="100"/>
        <c:noMultiLvlLbl val="0"/>
      </c:catAx>
      <c:valAx>
        <c:axId val="1850992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8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2324100</xdr:colOff>
      <xdr:row>4</xdr:row>
      <xdr:rowOff>0</xdr:rowOff>
    </xdr:from>
    <xdr:to>
      <xdr:col>5</xdr:col>
      <xdr:colOff>390525</xdr:colOff>
      <xdr:row>18</xdr:row>
      <xdr:rowOff>76200</xdr:rowOff>
    </xdr:to>
    <xdr:graphicFrame macro="">
      <xdr:nvGraphicFramePr>
        <xdr:cNvPr id="2" name="Chart 1">
          <a:extLst>
            <a:ext uri="{FF2B5EF4-FFF2-40B4-BE49-F238E27FC236}">
              <a16:creationId xmlns:a16="http://schemas.microsoft.com/office/drawing/2014/main" id="{28419ED4-DE45-3182-AC9D-0A3C3B729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504825</xdr:colOff>
      <xdr:row>4</xdr:row>
      <xdr:rowOff>19050</xdr:rowOff>
    </xdr:from>
    <xdr:to>
      <xdr:col>8</xdr:col>
      <xdr:colOff>504825</xdr:colOff>
      <xdr:row>18</xdr:row>
      <xdr:rowOff>19050</xdr:rowOff>
    </xdr:to>
    <mc:AlternateContent xmlns:mc="http://schemas.openxmlformats.org/markup-compatibility/2006" xmlns:a14="http://schemas.microsoft.com/office/drawing/2010/main">
      <mc:Choice Requires="a14">
        <xdr:graphicFrame macro="">
          <xdr:nvGraphicFramePr>
            <xdr:cNvPr id="3" name="Pclass">
              <a:extLst>
                <a:ext uri="{FF2B5EF4-FFF2-40B4-BE49-F238E27FC236}">
                  <a16:creationId xmlns:a16="http://schemas.microsoft.com/office/drawing/2014/main" id="{EB818188-5A6B-3BCD-755A-909F82AE7280}"/>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8267700" y="781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476250</xdr:colOff>
      <xdr:row>14</xdr:row>
      <xdr:rowOff>123825</xdr:rowOff>
    </xdr:to>
    <xdr:graphicFrame macro="">
      <xdr:nvGraphicFramePr>
        <xdr:cNvPr id="2" name="Chart 1">
          <a:extLst>
            <a:ext uri="{FF2B5EF4-FFF2-40B4-BE49-F238E27FC236}">
              <a16:creationId xmlns:a16="http://schemas.microsoft.com/office/drawing/2014/main" id="{B61CDE0D-358E-4F97-BE15-0D3A3D564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66674</xdr:colOff>
      <xdr:row>14</xdr:row>
      <xdr:rowOff>142875</xdr:rowOff>
    </xdr:from>
    <xdr:to>
      <xdr:col>7</xdr:col>
      <xdr:colOff>485775</xdr:colOff>
      <xdr:row>21</xdr:row>
      <xdr:rowOff>184951</xdr:rowOff>
    </xdr:to>
    <mc:AlternateContent xmlns:mc="http://schemas.openxmlformats.org/markup-compatibility/2006" xmlns:a14="http://schemas.microsoft.com/office/drawing/2010/main">
      <mc:Choice Requires="a14">
        <xdr:graphicFrame macro="">
          <xdr:nvGraphicFramePr>
            <xdr:cNvPr id="3" name="Pclass 1">
              <a:extLst>
                <a:ext uri="{FF2B5EF4-FFF2-40B4-BE49-F238E27FC236}">
                  <a16:creationId xmlns:a16="http://schemas.microsoft.com/office/drawing/2014/main" id="{9010A6E1-AEFF-4EB2-B696-D05215EE11C3}"/>
                </a:ext>
              </a:extLst>
            </xdr:cNvPr>
            <xdr:cNvGraphicFramePr/>
          </xdr:nvGraphicFramePr>
          <xdr:xfrm>
            <a:off x="0" y="0"/>
            <a:ext cx="0" cy="0"/>
          </xdr:xfrm>
          <a:graphic>
            <a:graphicData uri="http://schemas.microsoft.com/office/drawing/2010/slicer">
              <sle:slicer xmlns:sle="http://schemas.microsoft.com/office/drawing/2010/slicer" name="Pclass 1"/>
            </a:graphicData>
          </a:graphic>
        </xdr:graphicFrame>
      </mc:Choice>
      <mc:Fallback xmlns="">
        <xdr:sp macro="" textlink="">
          <xdr:nvSpPr>
            <xdr:cNvPr id="0" name=""/>
            <xdr:cNvSpPr>
              <a:spLocks noTextEdit="1"/>
            </xdr:cNvSpPr>
          </xdr:nvSpPr>
          <xdr:spPr>
            <a:xfrm>
              <a:off x="66674" y="3010958"/>
              <a:ext cx="4715934"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295275</xdr:colOff>
      <xdr:row>0</xdr:row>
      <xdr:rowOff>381000</xdr:rowOff>
    </xdr:from>
    <xdr:to>
      <xdr:col>19</xdr:col>
      <xdr:colOff>600075</xdr:colOff>
      <xdr:row>14</xdr:row>
      <xdr:rowOff>104775</xdr:rowOff>
    </xdr:to>
    <xdr:graphicFrame macro="">
      <xdr:nvGraphicFramePr>
        <xdr:cNvPr id="4" name="Chart 3">
          <a:extLst>
            <a:ext uri="{FF2B5EF4-FFF2-40B4-BE49-F238E27FC236}">
              <a16:creationId xmlns:a16="http://schemas.microsoft.com/office/drawing/2014/main" id="{E6B7A959-B3C4-4E69-95DF-5CED7D4AA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304800</xdr:colOff>
      <xdr:row>14</xdr:row>
      <xdr:rowOff>133349</xdr:rowOff>
    </xdr:from>
    <xdr:to>
      <xdr:col>19</xdr:col>
      <xdr:colOff>590550</xdr:colOff>
      <xdr:row>21</xdr:row>
      <xdr:rowOff>184951</xdr:rowOff>
    </xdr:to>
    <mc:AlternateContent xmlns:mc="http://schemas.openxmlformats.org/markup-compatibility/2006" xmlns:a14="http://schemas.microsoft.com/office/drawing/2010/main">
      <mc:Choice Requires="a14">
        <xdr:graphicFrame macro="">
          <xdr:nvGraphicFramePr>
            <xdr:cNvPr id="5" name="Pick_up_ with_place 1">
              <a:extLst>
                <a:ext uri="{FF2B5EF4-FFF2-40B4-BE49-F238E27FC236}">
                  <a16:creationId xmlns:a16="http://schemas.microsoft.com/office/drawing/2014/main" id="{517D2F4A-6CAD-4198-AEE1-8C4809C83772}"/>
                </a:ext>
              </a:extLst>
            </xdr:cNvPr>
            <xdr:cNvGraphicFramePr/>
          </xdr:nvGraphicFramePr>
          <xdr:xfrm>
            <a:off x="0" y="0"/>
            <a:ext cx="0" cy="0"/>
          </xdr:xfrm>
          <a:graphic>
            <a:graphicData uri="http://schemas.microsoft.com/office/drawing/2010/slicer">
              <sle:slicer xmlns:sle="http://schemas.microsoft.com/office/drawing/2010/slicer" name="Pick_up_ with_place 1"/>
            </a:graphicData>
          </a:graphic>
        </xdr:graphicFrame>
      </mc:Choice>
      <mc:Fallback xmlns="">
        <xdr:sp macro="" textlink="">
          <xdr:nvSpPr>
            <xdr:cNvPr id="0" name=""/>
            <xdr:cNvSpPr>
              <a:spLocks noTextEdit="1"/>
            </xdr:cNvSpPr>
          </xdr:nvSpPr>
          <xdr:spPr>
            <a:xfrm>
              <a:off x="7670800" y="3001432"/>
              <a:ext cx="4582583"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542925</xdr:colOff>
      <xdr:row>1</xdr:row>
      <xdr:rowOff>0</xdr:rowOff>
    </xdr:from>
    <xdr:to>
      <xdr:col>12</xdr:col>
      <xdr:colOff>257175</xdr:colOff>
      <xdr:row>22</xdr:row>
      <xdr:rowOff>9247</xdr:rowOff>
    </xdr:to>
    <xdr:graphicFrame macro="">
      <xdr:nvGraphicFramePr>
        <xdr:cNvPr id="6" name="Chart 5">
          <a:extLst>
            <a:ext uri="{FF2B5EF4-FFF2-40B4-BE49-F238E27FC236}">
              <a16:creationId xmlns:a16="http://schemas.microsoft.com/office/drawing/2014/main" id="{A3B67DEC-4EE2-4D45-9B40-20F9B0401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447675</xdr:colOff>
      <xdr:row>4</xdr:row>
      <xdr:rowOff>0</xdr:rowOff>
    </xdr:from>
    <xdr:to>
      <xdr:col>10</xdr:col>
      <xdr:colOff>142875</xdr:colOff>
      <xdr:row>18</xdr:row>
      <xdr:rowOff>76200</xdr:rowOff>
    </xdr:to>
    <xdr:graphicFrame macro="">
      <xdr:nvGraphicFramePr>
        <xdr:cNvPr id="2" name="Chart 1">
          <a:extLst>
            <a:ext uri="{FF2B5EF4-FFF2-40B4-BE49-F238E27FC236}">
              <a16:creationId xmlns:a16="http://schemas.microsoft.com/office/drawing/2014/main" id="{24664E26-F029-E0BB-8718-8EFC7E1A9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171450</xdr:colOff>
      <xdr:row>4</xdr:row>
      <xdr:rowOff>9525</xdr:rowOff>
    </xdr:from>
    <xdr:to>
      <xdr:col>13</xdr:col>
      <xdr:colOff>171450</xdr:colOff>
      <xdr:row>18</xdr:row>
      <xdr:rowOff>9525</xdr:rowOff>
    </xdr:to>
    <mc:AlternateContent xmlns:mc="http://schemas.openxmlformats.org/markup-compatibility/2006" xmlns:a14="http://schemas.microsoft.com/office/drawing/2010/main">
      <mc:Choice Requires="a14">
        <xdr:graphicFrame macro="">
          <xdr:nvGraphicFramePr>
            <xdr:cNvPr id="4" name="Pick_up_ with_place">
              <a:extLst>
                <a:ext uri="{FF2B5EF4-FFF2-40B4-BE49-F238E27FC236}">
                  <a16:creationId xmlns:a16="http://schemas.microsoft.com/office/drawing/2014/main" id="{A0156B4A-B9A2-CD60-1C44-DAF3C9F1B759}"/>
                </a:ext>
              </a:extLst>
            </xdr:cNvPr>
            <xdr:cNvGraphicFramePr/>
          </xdr:nvGraphicFramePr>
          <xdr:xfrm>
            <a:off x="0" y="0"/>
            <a:ext cx="0" cy="0"/>
          </xdr:xfrm>
          <a:graphic>
            <a:graphicData uri="http://schemas.microsoft.com/office/drawing/2010/slicer">
              <sle:slicer xmlns:sle="http://schemas.microsoft.com/office/drawing/2010/slicer" name="Pick_up_ with_place"/>
            </a:graphicData>
          </a:graphic>
        </xdr:graphicFrame>
      </mc:Choice>
      <mc:Fallback xmlns="">
        <xdr:sp macro="" textlink="">
          <xdr:nvSpPr>
            <xdr:cNvPr id="0" name=""/>
            <xdr:cNvSpPr>
              <a:spLocks noTextEdit="1"/>
            </xdr:cNvSpPr>
          </xdr:nvSpPr>
          <xdr:spPr>
            <a:xfrm>
              <a:off x="6924675" y="7715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4</xdr:row>
      <xdr:rowOff>0</xdr:rowOff>
    </xdr:from>
    <xdr:to>
      <xdr:col>10</xdr:col>
      <xdr:colOff>47625</xdr:colOff>
      <xdr:row>18</xdr:row>
      <xdr:rowOff>76200</xdr:rowOff>
    </xdr:to>
    <xdr:graphicFrame macro="">
      <xdr:nvGraphicFramePr>
        <xdr:cNvPr id="2" name="Chart 1">
          <a:extLst>
            <a:ext uri="{FF2B5EF4-FFF2-40B4-BE49-F238E27FC236}">
              <a16:creationId xmlns:a16="http://schemas.microsoft.com/office/drawing/2014/main" id="{D3C4B33E-D647-8ACD-0B4B-02B697362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639877199072" createdVersion="8" refreshedVersion="8" minRefreshableVersion="3" recordCount="891" xr:uid="{2584BB1B-1BC4-4F5F-91B7-1CA41BEF9A53}">
  <cacheSource type="worksheet">
    <worksheetSource ref="A1:L892" sheet="Titanic-Dataset"/>
  </cacheSource>
  <cacheFields count="12">
    <cacheField name="Passenger_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ount="891">
        <s v="Braund, Mr. Owen Harris"/>
        <s v="Cumings, Mrs. John Bradley (Florence Briggs Thayer)"/>
        <s v="Heikkinen, Miss. Laina"/>
        <s v="Futrelle, Mrs. Jacques Heath (Lily May Peel)"/>
        <s v="Allen, Mr. William Henry"/>
        <s v="Moran, Mr. James"/>
        <s v="McCarthy, Mr. Timothy J"/>
        <s v="Palsson, Master. Gosta Leonard"/>
        <s v="Johnson, Mrs. Oscar W (Elisabeth Vilhelmina Berg)"/>
        <s v="Nasser, Mrs. Nicholas (Adele Achem)"/>
        <s v="Sandstrom, Miss. Marguerite Rut"/>
        <s v="Bonnell, Miss. Elizabeth"/>
        <s v="Saundercock, Mr. William Henry"/>
        <s v="Andersson, Mr. Anders Johan"/>
        <s v="Vestrom, Miss. Hulda Amanda Adolfina"/>
        <s v="Hewlett, Mrs. (Mary D Kingcome) "/>
        <s v="Rice, Master. Eugene"/>
        <s v="Williams, Mr. Charles Eugene"/>
        <s v="Vander Planke, Mrs. Julius (Emelia Maria Vandemoortele)"/>
        <s v="Masselmani, Mrs. Fatima"/>
        <s v="Fynney, Mr. Joseph J"/>
        <s v="Beesley, Mr. Lawrence"/>
        <s v="McGowan, Miss. Anna &quot;Annie&quot;"/>
        <s v="Sloper, Mr. William Thompson"/>
        <s v="Palsson, Miss. Torborg Danira"/>
        <s v="Asplund, Mrs. Carl Oscar (Selma Augusta Emilia Johansson)"/>
        <s v="Emir, Mr. Farred Chehab"/>
        <s v="Fortune, Mr. Charles Alexander"/>
        <s v="O'Dwyer, Miss. Ellen &quot;Nellie&quot;"/>
        <s v="Todoroff, Mr. Lalio"/>
        <s v="Uruchurtu, Don. Manuel E"/>
        <s v="Spencer, Mrs. William Augustus (Marie Eugenie)"/>
        <s v="Glynn, Miss. Mary Agatha"/>
        <s v="Wheadon, Mr. Edward H"/>
        <s v="Meyer, Mr. Edgar Joseph"/>
        <s v="Holverson, Mr. Alexander Oskar"/>
        <s v="Mamee, Mr. Hanna"/>
        <s v="Cann, Mr. Ernest Charles"/>
        <s v="Vander Planke, Miss. Augusta Maria"/>
        <s v="Nicola-Yarred, Miss. Jamila"/>
        <s v="Ahlin, Mrs. Johan (Johanna Persdotter Larsson)"/>
        <s v="Turpin, Mrs. William John Robert (Dorothy Ann Wonnacott)"/>
        <s v="Kraeff, Mr. Theodor"/>
        <s v="Laroche, Miss. Simonne Marie Anne Andree"/>
        <s v="Devaney, Miss. Margaret Delia"/>
        <s v="Rogers, Mr. William John"/>
        <s v="Lennon, Mr. Denis"/>
        <s v="O'Driscoll, Miss. Bridget"/>
        <s v="Samaan, Mr. Youssef"/>
        <s v="Arnold-Franchi, Mrs. Josef (Josefine Franchi)"/>
        <s v="Panula, Master. Juha Niilo"/>
        <s v="Nosworthy, Mr. Richard Cater"/>
        <s v="Harper, Mrs. Henry Sleeper (Myna Haxtun)"/>
        <s v="Faunthorpe, Mrs. Lizzie (Elizabeth Anne Wilkinson)"/>
        <s v="Ostby, Mr. Engelhart Cornelius"/>
        <s v="Woolner, Mr. Hugh"/>
        <s v="Rugg, Miss. Emily"/>
        <s v="Novel, Mr. Mansouer"/>
        <s v="West, Miss. Constance Mirium"/>
        <s v="Goodwin, Master. William Frederick"/>
        <s v="Sirayanian, Mr. Orsen"/>
        <s v="Icard, Miss. Amelie"/>
        <s v="Harris, Mr. Henry Birkhardt"/>
        <s v="Skoog, Master. Harald"/>
        <s v="Stewart, Mr. Albert A"/>
        <s v="Moubarek, Master. Gerios"/>
        <s v="Nye, Mrs. (Elizabeth Ramell)"/>
        <s v="Crease, Mr. Ernest James"/>
        <s v="Andersson, Miss. Erna Alexandra"/>
        <s v="Kink, Mr. Vincenz"/>
        <s v="Jenkin, Mr. Stephen Curnow"/>
        <s v="Goodwin, Miss. Lillian Amy"/>
        <s v="Hood, Mr. Ambrose Jr"/>
        <s v="Chronopoulos, Mr. Apostolos"/>
        <s v="Bing, Mr. Lee"/>
        <s v="Moen, Mr. Sigurd Hansen"/>
        <s v="Staneff, Mr. Ivan"/>
        <s v="Moutal, Mr. Rahamin Haim"/>
        <s v="Caldwell, Master. Alden Gates"/>
        <s v="Dowdell, Miss. Elizabeth"/>
        <s v="Waelens, Mr. Achille"/>
        <s v="Sheerlinck, Mr. Jan Baptist"/>
        <s v="McDermott, Miss. Brigdet Delia"/>
        <s v="Carrau, Mr. Francisco M"/>
        <s v="Ilett, Miss. Bertha"/>
        <s v="Backstrom, Mrs. Karl Alfred (Maria Mathilda Gustafsson)"/>
        <s v="Ford, Mr. William Neal"/>
        <s v="Slocovski, Mr. Selman Francis"/>
        <s v="Fortune, Miss. Mabel Helen"/>
        <s v="Celotti, Mr. Francesco"/>
        <s v="Christmann, Mr. Emil"/>
        <s v="Andreasson, Mr. Paul Edvin"/>
        <s v="Chaffee, Mr. Herbert Fuller"/>
        <s v="Dean, Mr. Bertram Frank"/>
        <s v="Coxon, Mr. Daniel"/>
        <s v="Shorney, Mr. Charles Joseph"/>
        <s v="Goldschmidt, Mr. George B"/>
        <s v="Greenfield, Mr. William Bertram"/>
        <s v="Doling, Mrs. John T (Ada Julia Bone)"/>
        <s v="Kantor, Mr. Sinai"/>
        <s v="Petranec, Miss. Matilda"/>
        <s v="Petroff, Mr. Pastcho (&quot;Pentcho&quot;)"/>
        <s v="White, Mr. Richard Frasar"/>
        <s v="Johansson, Mr. Gustaf Joel"/>
        <s v="Gustafsson, Mr. Anders Vilhelm"/>
        <s v="Mionoff, Mr. Stoytcho"/>
        <s v="Salkjelsvik, Miss. Anna Kristine"/>
        <s v="Moss, Mr. Albert Johan"/>
        <s v="Rekic, Mr. Tido"/>
        <s v="Moran, Miss. Bertha"/>
        <s v="Porter, Mr. Walter Chamberlain"/>
        <s v="Zabour, Miss. Hileni"/>
        <s v="Barton, Mr. David John"/>
        <s v="Jussila, Miss. Katriina"/>
        <s v="Attalah, Miss. Malake"/>
        <s v="Pekoniemi, Mr. Edvard"/>
        <s v="Connors, Mr. Patrick"/>
        <s v="Turpin, Mr. William John Robert"/>
        <s v="Baxter, Mr. Quigg Edmond"/>
        <s v="Andersson, Miss. Ellis Anna Maria"/>
        <s v="Hickman, Mr. Stanley George"/>
        <s v="Moore, Mr. Leonard Charles"/>
        <s v="Nasser, Mr. Nicholas"/>
        <s v="Webber, Miss. Susan"/>
        <s v="White, Mr. Percival Wayland"/>
        <s v="Nicola-Yarred, Master. Elias"/>
        <s v="McMahon, Mr. Martin"/>
        <s v="Madsen, Mr. Fridtjof Arne"/>
        <s v="Peter, Miss. Anna"/>
        <s v="Ekstrom, Mr. Johan"/>
        <s v="Drazenoic, Mr. Jozef"/>
        <s v="Coelho, Mr. Domingos Fernandeo"/>
        <s v="Robins, Mrs. Alexander A (Grace Charity Laury)"/>
        <s v="Weisz, Mrs. Leopold (Mathilde Francoise Pede)"/>
        <s v="Sobey, Mr. Samuel James Hayden"/>
        <s v="Richard, Mr. Emile"/>
        <s v="Newsom, Miss. Helen Monypeny"/>
        <s v="Futrelle, Mr. Jacques Heath"/>
        <s v="Osen, Mr. Olaf Elon"/>
        <s v="Giglio, Mr. Victor"/>
        <s v="Boulos, Mrs. Joseph (Sultana)"/>
        <s v="Nysten, Miss. Anna Sofia"/>
        <s v="Hakkarainen, Mrs. Pekka Pietari (Elin Matilda Dolck)"/>
        <s v="Burke, Mr. Jeremiah"/>
        <s v="Andrew, Mr. Edgardo Samuel"/>
        <s v="Nicholls, Mr. Joseph Charles"/>
        <s v="Andersson, Mr. August Edvard (&quot;Wennerstrom&quot;)"/>
        <s v="Ford, Miss. Robina Maggie &quot;Ruby&quot;"/>
        <s v="Navratil, Mr. Michel (&quot;Louis M Hoffman&quot;)"/>
        <s v="Byles, Rev. Thomas Roussel Davids"/>
        <s v="Bateman, Rev. Robert James"/>
        <s v="Pears, Mrs. Thomas (Edith Wearne)"/>
        <s v="Meo, Mr. Alfonzo"/>
        <s v="van Billiard, Mr. Austin Blyler"/>
        <s v="Olsen, Mr. Ole Martin"/>
        <s v="Williams, Mr. Charles Duane"/>
        <s v="Gilnagh, Miss. Katherine &quot;Katie&quot;"/>
        <s v="Corn, Mr. Harry"/>
        <s v="Smiljanic, Mr. Mile"/>
        <s v="Sage, Master. Thomas Henry"/>
        <s v="Cribb, Mr. John Hatfield"/>
        <s v="Watt, Mrs. James (Elizabeth &quot;Bessie&quot; Inglis Milne)"/>
        <s v="Bengtsson, Mr. John Viktor"/>
        <s v="Calic, Mr. Jovo"/>
        <s v="Panula, Master. Eino Viljami"/>
        <s v="Goldsmith, Master. Frank John William &quot;Frankie&quot;"/>
        <s v="Chibnall, Mrs. (Edith Martha Bowerman)"/>
        <s v="Skoog, Mrs. William (Anna Bernhardina Karlsson)"/>
        <s v="Baumann, Mr. John D"/>
        <s v="Ling, Mr. Lee"/>
        <s v="Van der hoef, Mr. Wyckoff"/>
        <s v="Rice, Master. Arthur"/>
        <s v="Johnson, Miss. Eleanor Ileen"/>
        <s v="Sivola, Mr. Antti Wilhelm"/>
        <s v="Smith, Mr. James Clinch"/>
        <s v="Klasen, Mr. Klas Albin"/>
        <s v="Lefebre, Master. Henry Forbes"/>
        <s v="Isham, Miss. Ann Elizabeth"/>
        <s v="Hale, Mr. Reginald"/>
        <s v="Leonard, Mr. Lionel"/>
        <s v="Sage, Miss. Constance Gladys"/>
        <s v="Pernot, Mr. Rene"/>
        <s v="Asplund, Master. Clarence Gustaf Hugo"/>
        <s v="Becker, Master. Richard F"/>
        <s v="Kink-Heilmann, Miss. Luise Gretchen"/>
        <s v="Rood, Mr. Hugh Roscoe"/>
        <s v="O'Brien, Mrs. Thomas (Johanna &quot;Hannah&quot; Godfrey)"/>
        <s v="Romaine, Mr. Charles Hallace (&quot;Mr C Rolmane&quot;)"/>
        <s v="Bourke, Mr. John"/>
        <s v="Turcin, Mr. Stjepan"/>
        <s v="Pinsky, Mrs. (Rosa)"/>
        <s v="Carbines, Mr. William"/>
        <s v="Andersen-Jensen, Miss. Carla Christine Nielsine"/>
        <s v="Navratil, Master. Michel M"/>
        <s v="Brown, Mrs. James Joseph (Margaret Tobin)"/>
        <s v="Lurette, Miss. Elise"/>
        <s v="Mernagh, Mr. Robert"/>
        <s v="Olsen, Mr. Karl Siegwart Andreas"/>
        <s v="Madigan, Miss. Margaret &quot;Maggie&quot;"/>
        <s v="Yrois, Miss. Henriette (&quot;Mrs Harbeck&quot;)"/>
        <s v="Vande Walle, Mr. Nestor Cyriel"/>
        <s v="Sage, Mr. Frederick"/>
        <s v="Johanson, Mr. Jakob Alfred"/>
        <s v="Youseff, Mr. Gerious"/>
        <s v="Cohen, Mr. Gurshon &quot;Gus&quot;"/>
        <s v="Strom, Miss. Telma Matilda"/>
        <s v="Backstrom, Mr. Karl Alfred"/>
        <s v="Albimona, Mr. Nassef Cassem"/>
        <s v="Carr, Miss. Helen &quot;Ellen&quot;"/>
        <s v="Blank, Mr. Henry"/>
        <s v="Ali, Mr. Ahmed"/>
        <s v="Cameron, Miss. Clear Annie"/>
        <s v="Perkin, Mr. John Henry"/>
        <s v="Givard, Mr. Hans Kristensen"/>
        <s v="Kiernan, Mr. Philip"/>
        <s v="Newell, Miss. Madeleine"/>
        <s v="Honkanen, Miss. Eliina"/>
        <s v="Jacobsohn, Mr. Sidney Samuel"/>
        <s v="Bazzani, Miss. Albina"/>
        <s v="Harris, Mr. Walter"/>
        <s v="Sunderland, Mr. Victor Francis"/>
        <s v="Bracken, Mr. James H"/>
        <s v="Green, Mr. George Henry"/>
        <s v="Nenkoff, Mr. Christo"/>
        <s v="Hoyt, Mr. Frederick Maxfield"/>
        <s v="Berglund, Mr. Karl Ivar Sven"/>
        <s v="Mellors, Mr. William John"/>
        <s v="Lovell, Mr. John Hall (&quot;Henry&quot;)"/>
        <s v="Fahlstrom, Mr. Arne Jonas"/>
        <s v="Lefebre, Miss. Mathilde"/>
        <s v="Harris, Mrs. Henry Birkhardt (Irene Wallach)"/>
        <s v="Larsson, Mr. Bengt Edvin"/>
        <s v="Sjostedt, Mr. Ernst Adolf"/>
        <s v="Asplund, Miss. Lillian Gertrud"/>
        <s v="Leyson, Mr. Robert William Norman"/>
        <s v="Harknett, Miss. Alice Phoebe"/>
        <s v="Hold, Mr. Stephen"/>
        <s v="Collyer, Miss. Marjorie &quot;Lottie&quot;"/>
        <s v="Pengelly, Mr. Frederick William"/>
        <s v="Hunt, Mr. George Henry"/>
        <s v="Zabour, Miss. Thamine"/>
        <s v="Murphy, Miss. Katherine &quot;Kate&quot;"/>
        <s v="Coleridge, Mr. Reginald Charles"/>
        <s v="Maenpaa, Mr. Matti Alexanteri"/>
        <s v="Attalah, Mr. Sleiman"/>
        <s v="Minahan, Dr. William Edward"/>
        <s v="Lindahl, Miss. Agda Thorilda Viktoria"/>
        <s v="Hamalainen, Mrs. William (Anna)"/>
        <s v="Beckwith, Mr. Richard Leonard"/>
        <s v="Carter, Rev. Ernest Courtenay"/>
        <s v="Reed, Mr. James George"/>
        <s v="Strom, Mrs. Wilhelm (Elna Matilda Persson)"/>
        <s v="Stead, Mr. William Thomas"/>
        <s v="Lobb, Mr. William Arthur"/>
        <s v="Rosblom, Mrs. Viktor (Helena Wilhelmina)"/>
        <s v="Touma, Mrs. Darwis (Hanne Youssef Razi)"/>
        <s v="Thorne, Mrs. Gertrude Maybelle"/>
        <s v="Cherry, Miss. Gladys"/>
        <s v="Ward, Miss. Anna"/>
        <s v="Parrish, Mrs. (Lutie Davis)"/>
        <s v="Smith, Mr. Thomas"/>
        <s v="Asplund, Master. Edvin Rojj Felix"/>
        <s v="Taussig, Mr. Emil"/>
        <s v="Harrison, Mr. William"/>
        <s v="Henry, Miss. Delia"/>
        <s v="Reeves, Mr. David"/>
        <s v="Panula, Mr. Ernesti Arvid"/>
        <s v="Persson, Mr. Ernst Ulrik"/>
        <s v="Graham, Mrs. William Thompson (Edith Junkins)"/>
        <s v="Bissette, Miss. Amelia"/>
        <s v="Cairns, Mr. Alexander"/>
        <s v="Tornquist, Mr. William Henry"/>
        <s v="Mellinger, Mrs. (Elizabeth Anne Maidment)"/>
        <s v="Natsch, Mr. Charles H"/>
        <s v="Healy, Miss. Hanora &quot;Nora&quot;"/>
        <s v="Andrews, Miss. Kornelia Theodosia"/>
        <s v="Lindblom, Miss. Augusta Charlotta"/>
        <s v="Parkes, Mr. Francis &quot;Frank&quot;"/>
        <s v="Rice, Master. Eric"/>
        <s v="Abbott, Mrs. Stanton (Rosa Hunt)"/>
        <s v="Duane, Mr. Frank"/>
        <s v="Olsson, Mr. Nils Johan Goransson"/>
        <s v="de Pelsmaeker, Mr. Alfons"/>
        <s v="Dorking, Mr. Edward Arthur"/>
        <s v="Smith, Mr. Richard William"/>
        <s v="Stankovic, Mr. Ivan"/>
        <s v="de Mulder, Mr. Theodore"/>
        <s v="Naidenoff, Mr. Penko"/>
        <s v="Hosono, Mr. Masabumi"/>
        <s v="Connolly, Miss. Kate"/>
        <s v="Barber, Miss. Ellen &quot;Nellie&quot;"/>
        <s v="Bishop, Mrs. Dickinson H (Helen Walton)"/>
        <s v="Levy, Mr. Rene Jacques"/>
        <s v="Haas, Miss. Aloisia"/>
        <s v="Mineff, Mr. Ivan"/>
        <s v="Lewy, Mr. Ervin G"/>
        <s v="Hanna, Mr. Mansour"/>
        <s v="Allison, Miss. Helen Loraine"/>
        <s v="Saalfeld, Mr. Adolphe"/>
        <s v="Baxter, Mrs. James (Helene DeLaudeniere Chaput)"/>
        <s v="Kelly, Miss. Anna Katherine &quot;Annie Kate&quot;"/>
        <s v="McCoy, Mr. Bernard"/>
        <s v="Johnson, Mr. William Cahoone Jr"/>
        <s v="Keane, Miss. Nora A"/>
        <s v="Williams, Mr. Howard Hugh &quot;Harry&quot;"/>
        <s v="Allison, Master. Hudson Trevor"/>
        <s v="Fleming, Miss. Margaret"/>
        <s v="Penasco y Castellana, Mrs. Victor de Satode (Maria Josefa Perez de Soto y Vallejo)"/>
        <s v="Abelson, Mr. Samuel"/>
        <s v="Francatelli, Miss. Laura Mabel"/>
        <s v="Hays, Miss. Margaret Bechstein"/>
        <s v="Ryerson, Miss. Emily Borie"/>
        <s v="Lahtinen, Mrs. William (Anna Sylfven)"/>
        <s v="Hendekovic, Mr. Ignjac"/>
        <s v="Hart, Mr. Benjamin"/>
        <s v="Nilsson, Miss. Helmina Josefina"/>
        <s v="Kantor, Mrs. Sinai (Miriam Sternin)"/>
        <s v="Moraweck, Dr. Ernest"/>
        <s v="Wick, Miss. Mary Natalie"/>
        <s v="Spedden, Mrs. Frederic Oakley (Margaretta Corning Stone)"/>
        <s v="Dennis, Mr. Samuel"/>
        <s v="Danoff, Mr. Yoto"/>
        <s v="Slayter, Miss. Hilda Mary"/>
        <s v="Caldwell, Mrs. Albert Francis (Sylvia Mae Harbaugh)"/>
        <s v="Sage, Mr. George John Jr"/>
        <s v="Young, Miss. Marie Grice"/>
        <s v="Nysveen, Mr. Johan Hansen"/>
        <s v="Ball, Mrs. (Ada E Hall)"/>
        <s v="Goldsmith, Mrs. Frank John (Emily Alice Brown)"/>
        <s v="Hippach, Miss. Jean Gertrude"/>
        <s v="McCoy, Miss. Agnes"/>
        <s v="Partner, Mr. Austen"/>
        <s v="Graham, Mr. George Edward"/>
        <s v="Vander Planke, Mr. Leo Edmondus"/>
        <s v="Frauenthal, Mrs. Henry William (Clara Heinsheimer)"/>
        <s v="Denkoff, Mr. Mitto"/>
        <s v="Pears, Mr. Thomas Clinton"/>
        <s v="Burns, Miss. Elizabeth Margaret"/>
        <s v="Dahl, Mr. Karl Edwart"/>
        <s v="Blackwell, Mr. Stephen Weart"/>
        <s v="Navratil, Master. Edmond Roger"/>
        <s v="Fortune, Miss. Alice Elizabeth"/>
        <s v="Collander, Mr. Erik Gustaf"/>
        <s v="Sedgwick, Mr. Charles Frederick Waddington"/>
        <s v="Fox, Mr. Stanley Hubert"/>
        <s v="Brown, Miss. Amelia &quot;Mildred&quot;"/>
        <s v="Smith, Miss. Marion Elsie"/>
        <s v="Davison, Mrs. Thomas Henry (Mary E Finck)"/>
        <s v="Coutts, Master. William Loch &quot;William&quot;"/>
        <s v="Dimic, Mr. Jovan"/>
        <s v="Odahl, Mr. Nils Martin"/>
        <s v="Williams-Lambert, Mr. Fletcher Fellows"/>
        <s v="Elias, Mr. Tannous"/>
        <s v="Arnold-Franchi, Mr. Josef"/>
        <s v="Yousif, Mr. Wazli"/>
        <s v="Vanden Steen, Mr. Leo Peter"/>
        <s v="Bowerman, Miss. Elsie Edith"/>
        <s v="Funk, Miss. Annie Clemmer"/>
        <s v="McGovern, Miss. Mary"/>
        <s v="Mockler, Miss. Helen Mary &quot;Ellie&quot;"/>
        <s v="Skoog, Mr. Wilhelm"/>
        <s v="del Carlo, Mr. Sebastiano"/>
        <s v="Barbara, Mrs. (Catherine David)"/>
        <s v="Asim, Mr. Adola"/>
        <s v="O'Brien, Mr. Thomas"/>
        <s v="Adahl, Mr. Mauritz Nils Martin"/>
        <s v="Warren, Mrs. Frank Manley (Anna Sophia Atkinson)"/>
        <s v="Moussa, Mrs. (Mantoura Boulos)"/>
        <s v="Jermyn, Miss. Annie"/>
        <s v="Aubart, Mme. Leontine Pauline"/>
        <s v="Harder, Mr. George Achilles"/>
        <s v="Wiklund, Mr. Jakob Alfred"/>
        <s v="Beavan, Mr. William Thomas"/>
        <s v="Ringhini, Mr. Sante"/>
        <s v="Palsson, Miss. Stina Viola"/>
        <s v="Meyer, Mrs. Edgar Joseph (Leila Saks)"/>
        <s v="Landergren, Miss. Aurora Adelia"/>
        <s v="Widener, Mr. Harry Elkins"/>
        <s v="Betros, Mr. Tannous"/>
        <s v="Gustafsson, Mr. Karl Gideon"/>
        <s v="Bidois, Miss. Rosalie"/>
        <s v="Nakid, Miss. Maria (&quot;Mary&quot;)"/>
        <s v="Tikkanen, Mr. Juho"/>
        <s v="Holverson, Mrs. Alexander Oskar (Mary Aline Towner)"/>
        <s v="Plotcharsky, Mr. Vasil"/>
        <s v="Davies, Mr. Charles Henry"/>
        <s v="Goodwin, Master. Sidney Leonard"/>
        <s v="Buss, Miss. Kate"/>
        <s v="Sadlier, Mr. Matthew"/>
        <s v="Lehmann, Miss. Bertha"/>
        <s v="Carter, Mr. William Ernest"/>
        <s v="Jansson, Mr. Carl Olof"/>
        <s v="Gustafsson, Mr. Johan Birger"/>
        <s v="Newell, Miss. Marjorie"/>
        <s v="Sandstrom, Mrs. Hjalmar (Agnes Charlotta Bengtsson)"/>
        <s v="Johansson, Mr. Erik"/>
        <s v="Olsson, Miss. Elina"/>
        <s v="McKane, Mr. Peter David"/>
        <s v="Pain, Dr. Alfred"/>
        <s v="Trout, Mrs. William H (Jessie L)"/>
        <s v="Niskanen, Mr. Juha"/>
        <s v="Adams, Mr. John"/>
        <s v="Jussila, Miss. Mari Aina"/>
        <s v="Hakkarainen, Mr. Pekka Pietari"/>
        <s v="Oreskovic, Miss. Marija"/>
        <s v="Gale, Mr. Shadrach"/>
        <s v="Widegren, Mr. Carl/Charles Peter"/>
        <s v="Richards, Master. William Rowe"/>
        <s v="Birkeland, Mr. Hans Martin Monsen"/>
        <s v="Lefebre, Miss. Ida"/>
        <s v="Sdycoff, Mr. Todor"/>
        <s v="Hart, Mr. Henry"/>
        <s v="Minahan, Miss. Daisy E"/>
        <s v="Cunningham, Mr. Alfred Fleming"/>
        <s v="Sundman, Mr. Johan Julian"/>
        <s v="Meek, Mrs. Thomas (Annie Louise Rowley)"/>
        <s v="Drew, Mrs. James Vivian (Lulu Thorne Christian)"/>
        <s v="Silven, Miss. Lyyli Karoliina"/>
        <s v="Matthews, Mr. William John"/>
        <s v="Van Impe, Miss. Catharina"/>
        <s v="Gheorgheff, Mr. Stanio"/>
        <s v="Charters, Mr. David"/>
        <s v="Zimmerman, Mr. Leo"/>
        <s v="Danbom, Mrs. Ernst Gilbert (Anna Sigrid Maria Brogren)"/>
        <s v="Rosblom, Mr. Viktor Richard"/>
        <s v="Wiseman, Mr. Phillippe"/>
        <s v="Clarke, Mrs. Charles V (Ada Maria Winfield)"/>
        <s v="Phillips, Miss. Kate Florence (&quot;Mrs Kate Louise Phillips Marshall&quot;)"/>
        <s v="Flynn, Mr. James"/>
        <s v="Pickard, Mr. Berk (Berk Trembisky)"/>
        <s v="Bjornstrom-Steffansson, Mr. Mauritz Hakan"/>
        <s v="Thorneycroft, Mrs. Percival (Florence Kate White)"/>
        <s v="Louch, Mrs. Charles Alexander (Alice Adelaide Slow)"/>
        <s v="Kallio, Mr. Nikolai Erland"/>
        <s v="Silvey, Mr. William Baird"/>
        <s v="Carter, Miss. Lucile Polk"/>
        <s v="Ford, Miss. Doolina Margaret &quot;Daisy&quot;"/>
        <s v="Richards, Mrs. Sidney (Emily Hocking)"/>
        <s v="Fortune, Mr. Mark"/>
        <s v="Kvillner, Mr. Johan Henrik Johannesson"/>
        <s v="Hart, Mrs. Benjamin (Esther Ada Bloomfield)"/>
        <s v="Hampe, Mr. Leon"/>
        <s v="Petterson, Mr. Johan Emil"/>
        <s v="Reynaldo, Ms. Encarnacion"/>
        <s v="Johannesen-Bratthammer, Mr. Bernt"/>
        <s v="Dodge, Master. Washington"/>
        <s v="Mellinger, Miss. Madeleine Violet"/>
        <s v="Seward, Mr. Frederic Kimber"/>
        <s v="Baclini, Miss. Marie Catherine"/>
        <s v="Peuchen, Major. Arthur Godfrey"/>
        <s v="West, Mr. Edwy Arthur"/>
        <s v="Hagland, Mr. Ingvald Olai Olsen"/>
        <s v="Foreman, Mr. Benjamin Laventall"/>
        <s v="Goldenberg, Mr. Samuel L"/>
        <s v="Peduzzi, Mr. Joseph"/>
        <s v="Jalsevac, Mr. Ivan"/>
        <s v="Millet, Mr. Francis Davis"/>
        <s v="Kenyon, Mrs. Frederick R (Marion)"/>
        <s v="Toomey, Miss. Ellen"/>
        <s v="O'Connor, Mr. Maurice"/>
        <s v="Anderson, Mr. Harry"/>
        <s v="Morley, Mr. William"/>
        <s v="Gee, Mr. Arthur H"/>
        <s v="Milling, Mr. Jacob Christian"/>
        <s v="Maisner, Mr. Simon"/>
        <s v="Goncalves, Mr. Manuel Estanslas"/>
        <s v="Campbell, Mr. William"/>
        <s v="Smart, Mr. John Montgomery"/>
        <s v="Scanlan, Mr. James"/>
        <s v="Baclini, Miss. Helene Barbara"/>
        <s v="Keefe, Mr. Arthur"/>
        <s v="Cacic, Mr. Luka"/>
        <s v="West, Mrs. Edwy Arthur (Ada Mary Worth)"/>
        <s v="Jerwan, Mrs. Amin S (Marie Marthe Thuillard)"/>
        <s v="Strandberg, Miss. Ida Sofia"/>
        <s v="Clifford, Mr. George Quincy"/>
        <s v="Renouf, Mr. Peter Henry"/>
        <s v="Braund, Mr. Lewis Richard"/>
        <s v="Karlsson, Mr. Nils August"/>
        <s v="Hirvonen, Miss. Hildur E"/>
        <s v="Goodwin, Master. Harold Victor"/>
        <s v="Frost, Mr. Anthony Wood &quot;Archie&quot;"/>
        <s v="Rouse, Mr. Richard Henry"/>
        <s v="Turkula, Mrs. (Hedwig)"/>
        <s v="Bishop, Mr. Dickinson H"/>
        <s v="Lefebre, Miss. Jeannie"/>
        <s v="Hoyt, Mrs. Frederick Maxfield (Jane Anne Forby)"/>
        <s v="Kent, Mr. Edward Austin"/>
        <s v="Somerton, Mr. Francis William"/>
        <s v="Coutts, Master. Eden Leslie &quot;Neville&quot;"/>
        <s v="Hagland, Mr. Konrad Mathias Reiersen"/>
        <s v="Windelov, Mr. Einar"/>
        <s v="Molson, Mr. Harry Markland"/>
        <s v="Artagaveytia, Mr. Ramon"/>
        <s v="Stanley, Mr. Edward Roland"/>
        <s v="Yousseff, Mr. Gerious"/>
        <s v="Eustis, Miss. Elizabeth Mussey"/>
        <s v="Shellard, Mr. Frederick William"/>
        <s v="Allison, Mrs. Hudson J C (Bessie Waldo Daniels)"/>
        <s v="Svensson, Mr. Olof"/>
        <s v="Calic, Mr. Petar"/>
        <s v="Canavan, Miss. Mary"/>
        <s v="O'Sullivan, Miss. Bridget Mary"/>
        <s v="Laitinen, Miss. Kristina Sofia"/>
        <s v="Maioni, Miss. Roberta"/>
        <s v="Penasco y Castellana, Mr. Victor de Satode"/>
        <s v="Quick, Mrs. Frederick Charles (Jane Richards)"/>
        <s v="Bradley, Mr. George (&quot;George Arthur Brayton&quot;)"/>
        <s v="Olsen, Mr. Henry Margido"/>
        <s v="Lang, Mr. Fang"/>
        <s v="Daly, Mr. Eugene Patrick"/>
        <s v="Webber, Mr. James"/>
        <s v="McGough, Mr. James Robert"/>
        <s v="Rothschild, Mrs. Martin (Elizabeth L. Barrett)"/>
        <s v="Coleff, Mr. Satio"/>
        <s v="Walker, Mr. William Anderson"/>
        <s v="Lemore, Mrs. (Amelia Milley)"/>
        <s v="Ryan, Mr. Patrick"/>
        <s v="Angle, Mrs. William A (Florence &quot;Mary&quot; Agnes Hughes)"/>
        <s v="Pavlovic, Mr. Stefo"/>
        <s v="Perreault, Miss. Anne"/>
        <s v="Vovk, Mr. Janko"/>
        <s v="Lahoud, Mr. Sarkis"/>
        <s v="Hippach, Mrs. Louis Albert (Ida Sophia Fischer)"/>
        <s v="Kassem, Mr. Fared"/>
        <s v="Farrell, Mr. James"/>
        <s v="Ridsdale, Miss. Lucy"/>
        <s v="Farthing, Mr. John"/>
        <s v="Salonen, Mr. Johan Werner"/>
        <s v="Hocking, Mr. Richard George"/>
        <s v="Quick, Miss. Phyllis May"/>
        <s v="Toufik, Mr. Nakli"/>
        <s v="Elias, Mr. Joseph Jr"/>
        <s v="Peter, Mrs. Catherine (Catherine Rizk)"/>
        <s v="Cacic, Miss. Marija"/>
        <s v="Hart, Miss. Eva Miriam"/>
        <s v="Butt, Major. Archibald Willingham"/>
        <s v="LeRoy, Miss. Bertha"/>
        <s v="Risien, Mr. Samuel Beard"/>
        <s v="Frolicher, Miss. Hedwig Margaritha"/>
        <s v="Crosby, Miss. Harriet R"/>
        <s v="Andersson, Miss. Ingeborg Constanzia"/>
        <s v="Andersson, Miss. Sigrid Elisabeth"/>
        <s v="Beane, Mr. Edward"/>
        <s v="Douglas, Mr. Walter Donald"/>
        <s v="Nicholson, Mr. Arthur Ernest"/>
        <s v="Beane, Mrs. Edward (Ethel Clarke)"/>
        <s v="Padro y Manent, Mr. Julian"/>
        <s v="Goldsmith, Mr. Frank John"/>
        <s v="Davies, Master. John Morgan Jr"/>
        <s v="Thayer, Mr. John Borland Jr"/>
        <s v="Sharp, Mr. Percival James R"/>
        <s v="O'Brien, Mr. Timothy"/>
        <s v="Leeni, Mr. Fahim (&quot;Philip Zenni&quot;)"/>
        <s v="Ohman, Miss. Velin"/>
        <s v="Wright, Mr. George"/>
        <s v="Duff Gordon, Lady. (Lucille Christiana Sutherland) (&quot;Mrs Morgan&quot;)"/>
        <s v="Robbins, Mr. Victor"/>
        <s v="Taussig, Mrs. Emil (Tillie Mandelbaum)"/>
        <s v="de Messemaeker, Mrs. Guillaume Joseph (Emma)"/>
        <s v="Morrow, Mr. Thomas Rowan"/>
        <s v="Sivic, Mr. Husein"/>
        <s v="Norman, Mr. Robert Douglas"/>
        <s v="Simmons, Mr. John"/>
        <s v="Meanwell, Miss. (Marion Ogden)"/>
        <s v="Davies, Mr. Alfred J"/>
        <s v="Stoytcheff, Mr. Ilia"/>
        <s v="Palsson, Mrs. Nils (Alma Cornelia Berglund)"/>
        <s v="Doharr, Mr. Tannous"/>
        <s v="Jonsson, Mr. Carl"/>
        <s v="Harris, Mr. George"/>
        <s v="Appleton, Mrs. Edward Dale (Charlotte Lamson)"/>
        <s v="Flynn, Mr. John Irwin (&quot;Irving&quot;)"/>
        <s v="Kelly, Miss. Mary"/>
        <s v="Rush, Mr. Alfred George John"/>
        <s v="Patchett, Mr. George"/>
        <s v="Garside, Miss. Ethel"/>
        <s v="Silvey, Mrs. William Baird (Alice Munger)"/>
        <s v="Caram, Mrs. Joseph (Maria Elias)"/>
        <s v="Jussila, Mr. Eiriik"/>
        <s v="Christy, Miss. Julie Rachel"/>
        <s v="Thayer, Mrs. John Borland (Marian Longstreth Morris)"/>
        <s v="Downton, Mr. William James"/>
        <s v="Ross, Mr. John Hugo"/>
        <s v="Paulner, Mr. Uscher"/>
        <s v="Taussig, Miss. Ruth"/>
        <s v="Jarvis, Mr. John Denzil"/>
        <s v="Frolicher-Stehli, Mr. Maxmillian"/>
        <s v="Gilinski, Mr. Eliezer"/>
        <s v="Murdlin, Mr. Joseph"/>
        <s v="Rintamaki, Mr. Matti"/>
        <s v="Stephenson, Mrs. Walter Bertram (Martha Eustis)"/>
        <s v="Elsbury, Mr. William James"/>
        <s v="Bourke, Miss. Mary"/>
        <s v="Chapman, Mr. John Henry"/>
        <s v="Van Impe, Mr. Jean Baptiste"/>
        <s v="Leitch, Miss. Jessie Wills"/>
        <s v="Johnson, Mr. Alfred"/>
        <s v="Boulos, Mr. Hanna"/>
        <s v="Duff Gordon, Sir. Cosmo Edmund (&quot;Mr Morgan&quot;)"/>
        <s v="Jacobsohn, Mrs. Sidney Samuel (Amy Frances Christy)"/>
        <s v="Slabenoff, Mr. Petco"/>
        <s v="Harrington, Mr. Charles H"/>
        <s v="Torber, Mr. Ernst William"/>
        <s v="Homer, Mr. Harry (&quot;Mr E Haven&quot;)"/>
        <s v="Lindell, Mr. Edvard Bengtsson"/>
        <s v="Karaic, Mr. Milan"/>
        <s v="Daniel, Mr. Robert Williams"/>
        <s v="Laroche, Mrs. Joseph (Juliette Marie Louise Lafargue)"/>
        <s v="Shutes, Miss. Elizabeth W"/>
        <s v="Andersson, Mrs. Anders Johan (Alfrida Konstantia Brogren)"/>
        <s v="Jardin, Mr. Jose Neto"/>
        <s v="Murphy, Miss. Margaret Jane"/>
        <s v="Horgan, Mr. John"/>
        <s v="Brocklebank, Mr. William Alfred"/>
        <s v="Herman, Miss. Alice"/>
        <s v="Danbom, Mr. Ernst Gilbert"/>
        <s v="Lobb, Mrs. William Arthur (Cordelia K Stanlick)"/>
        <s v="Becker, Miss. Marion Louise"/>
        <s v="Gavey, Mr. Lawrence"/>
        <s v="Yasbeck, Mr. Antoni"/>
        <s v="Kimball, Mr. Edwin Nelson Jr"/>
        <s v="Nakid, Mr. Sahid"/>
        <s v="Hansen, Mr. Henry Damsgaard"/>
        <s v="Bowen, Mr. David John &quot;Dai&quot;"/>
        <s v="Sutton, Mr. Frederick"/>
        <s v="Kirkland, Rev. Charles Leonard"/>
        <s v="Longley, Miss. Gretchen Fiske"/>
        <s v="Bostandyeff, Mr. Guentcho"/>
        <s v="O'Connell, Mr. Patrick D"/>
        <s v="Barkworth, Mr. Algernon Henry Wilson"/>
        <s v="Lundahl, Mr. Johan Svensson"/>
        <s v="Stahelin-Maeglin, Dr. Max"/>
        <s v="Parr, Mr. William Henry Marsh"/>
        <s v="Skoog, Miss. Mabel"/>
        <s v="Davis, Miss. Mary"/>
        <s v="Leinonen, Mr. Antti Gustaf"/>
        <s v="Collyer, Mr. Harvey"/>
        <s v="Panula, Mrs. Juha (Maria Emilia Ojala)"/>
        <s v="Thorneycroft, Mr. Percival"/>
        <s v="Jensen, Mr. Hans Peder"/>
        <s v="Sagesser, Mlle. Emma"/>
        <s v="Skoog, Miss. Margit Elizabeth"/>
        <s v="Foo, Mr. Choong"/>
        <s v="Baclini, Miss. Eugenie"/>
        <s v="Harper, Mr. Henry Sleeper"/>
        <s v="Cor, Mr. Liudevit"/>
        <s v="Simonius-Blumer, Col. Oberst Alfons"/>
        <s v="Willey, Mr. Edward"/>
        <s v="Stanley, Miss. Amy Zillah Elsie"/>
        <s v="Mitkoff, Mr. Mito"/>
        <s v="Doling, Miss. Elsie"/>
        <s v="Kalvik, Mr. Johannes Halvorsen"/>
        <s v="O'Leary, Miss. Hanora &quot;Norah&quot;"/>
        <s v="Hegarty, Miss. Hanora &quot;Nora&quot;"/>
        <s v="Hickman, Mr. Leonard Mark"/>
        <s v="Radeff, Mr. Alexander"/>
        <s v="Bourke, Mrs. John (Catherine)"/>
        <s v="Eitemiller, Mr. George Floyd"/>
        <s v="Newell, Mr. Arthur Webster"/>
        <s v="Frauenthal, Dr. Henry William"/>
        <s v="Badt, Mr. Mohamed"/>
        <s v="Colley, Mr. Edward Pomeroy"/>
        <s v="Coleff, Mr. Peju"/>
        <s v="Lindqvist, Mr. Eino William"/>
        <s v="Hickman, Mr. Lewis"/>
        <s v="Butler, Mr. Reginald Fenton"/>
        <s v="Rommetvedt, Mr. Knud Paust"/>
        <s v="Cook, Mr. Jacob"/>
        <s v="Taylor, Mrs. Elmer Zebley (Juliet Cummins Wright)"/>
        <s v="Brown, Mrs. Thomas William Solomon (Elizabeth Catherine Ford)"/>
        <s v="Davidson, Mr. Thornton"/>
        <s v="Mitchell, Mr. Henry Michael"/>
        <s v="Wilhelms, Mr. Charles"/>
        <s v="Watson, Mr. Ennis Hastings"/>
        <s v="Edvardsson, Mr. Gustaf Hjalmar"/>
        <s v="Sawyer, Mr. Frederick Charles"/>
        <s v="Turja, Miss. Anna Sofia"/>
        <s v="Goodwin, Mrs. Frederick (Augusta Tyler)"/>
        <s v="Cardeza, Mr. Thomas Drake Martinez"/>
        <s v="Peters, Miss. Katie"/>
        <s v="Hassab, Mr. Hammad"/>
        <s v="Olsvigen, Mr. Thor Anderson"/>
        <s v="Goodwin, Mr. Charles Edward"/>
        <s v="Brown, Mr. Thomas William Solomon"/>
        <s v="Laroche, Mr. Joseph Philippe Lemercier"/>
        <s v="Panula, Mr. Jaako Arnold"/>
        <s v="Dakic, Mr. Branko"/>
        <s v="Fischer, Mr. Eberhard Thelander"/>
        <s v="Madill, Miss. Georgette Alexandra"/>
        <s v="Dick, Mr. Albert Adrian"/>
        <s v="Karun, Miss. Manca"/>
        <s v="Lam, Mr. Ali"/>
        <s v="Saad, Mr. Khalil"/>
        <s v="Weir, Col. John"/>
        <s v="Chapman, Mr. Charles Henry"/>
        <s v="Kelly, Mr. James"/>
        <s v="Mullens, Miss. Katherine &quot;Katie&quot;"/>
        <s v="Thayer, Mr. John Borland"/>
        <s v="Humblen, Mr. Adolf Mathias Nicolai Olsen"/>
        <s v="Astor, Mrs. John Jacob (Madeleine Talmadge Force)"/>
        <s v="Silverthorne, Mr. Spencer Victor"/>
        <s v="Barbara, Miss. Saiide"/>
        <s v="Gallagher, Mr. Martin"/>
        <s v="Hansen, Mr. Henrik Juul"/>
        <s v="Morley, Mr. Henry Samuel (&quot;Mr Henry Marshall&quot;)"/>
        <s v="Kelly, Mrs. Florence &quot;Fannie&quot;"/>
        <s v="Calderhead, Mr. Edward Pennington"/>
        <s v="Cleaver, Miss. Alice"/>
        <s v="Moubarek, Master. Halim Gonios (&quot;William George&quot;)"/>
        <s v="Mayne, Mlle. Berthe Antonine (&quot;Mrs de Villiers&quot;)"/>
        <s v="Klaber, Mr. Herman"/>
        <s v="Taylor, Mr. Elmer Zebley"/>
        <s v="Larsson, Mr. August Viktor"/>
        <s v="Greenberg, Mr. Samuel"/>
        <s v="Soholt, Mr. Peter Andreas Lauritz Andersen"/>
        <s v="Endres, Miss. Caroline Louise"/>
        <s v="Troutt, Miss. Edwina Celia &quot;Winnie&quot;"/>
        <s v="McEvoy, Mr. Michael"/>
        <s v="Johnson, Mr. Malkolm Joackim"/>
        <s v="Harper, Miss. Annie Jessie &quot;Nina&quot;"/>
        <s v="Jensen, Mr. Svend Lauritz"/>
        <s v="Gillespie, Mr. William Henry"/>
        <s v="Hodges, Mr. Henry Price"/>
        <s v="Chambers, Mr. Norman Campbell"/>
        <s v="Oreskovic, Mr. Luka"/>
        <s v="Renouf, Mrs. Peter Henry (Lillian Jefferys)"/>
        <s v="Mannion, Miss. Margareth"/>
        <s v="Bryhl, Mr. Kurt Arnold Gottfrid"/>
        <s v="Ilmakangas, Miss. Pieta Sofia"/>
        <s v="Allen, Miss. Elisabeth Walton"/>
        <s v="Hassan, Mr. Houssein G N"/>
        <s v="Knight, Mr. Robert J"/>
        <s v="Berriman, Mr. William John"/>
        <s v="Troupiansky, Mr. Moses Aaron"/>
        <s v="Williams, Mr. Leslie"/>
        <s v="Ford, Mrs. Edward (Margaret Ann Watson)"/>
        <s v="Lesurer, Mr. Gustave J"/>
        <s v="Ivanoff, Mr. Kanio"/>
        <s v="Nankoff, Mr. Minko"/>
        <s v="Hawksford, Mr. Walter James"/>
        <s v="Cavendish, Mr. Tyrell William"/>
        <s v="Ryerson, Miss. Susan Parker &quot;Suzette&quot;"/>
        <s v="McNamee, Mr. Neal"/>
        <s v="Stranden, Mr. Juho"/>
        <s v="Crosby, Capt. Edward Gifford"/>
        <s v="Abbott, Mr. Rossmore Edward"/>
        <s v="Sinkkonen, Miss. Anna"/>
        <s v="Marvin, Mr. Daniel Warner"/>
        <s v="Connaghton, Mr. Michael"/>
        <s v="Wells, Miss. Joan"/>
        <s v="Moor, Master. Meier"/>
        <s v="Vande Velde, Mr. Johannes Joseph"/>
        <s v="Jonkoff, Mr. Lalio"/>
        <s v="Herman, Mrs. Samuel (Jane Laver)"/>
        <s v="Hamalainen, Master. Viljo"/>
        <s v="Carlsson, Mr. August Sigfrid"/>
        <s v="Bailey, Mr. Percy Andrew"/>
        <s v="Theobald, Mr. Thomas Leonard"/>
        <s v="Rothes, the Countess. of (Lucy Noel Martha Dyer-Edwards)"/>
        <s v="Garfirth, Mr. John"/>
        <s v="Nirva, Mr. Iisakki Antino Aijo"/>
        <s v="Barah, Mr. Hanna Assi"/>
        <s v="Carter, Mrs. William Ernest (Lucile Polk)"/>
        <s v="Eklund, Mr. Hans Linus"/>
        <s v="Hogeboom, Mrs. John C (Anna Andrews)"/>
        <s v="Brewe, Dr. Arthur Jackson"/>
        <s v="Mangan, Miss. Mary"/>
        <s v="Moran, Mr. Daniel J"/>
        <s v="Gronnestad, Mr. Daniel Danielsen"/>
        <s v="Lievens, Mr. Rene Aime"/>
        <s v="Jensen, Mr. Niels Peder"/>
        <s v="Mack, Mrs. (Mary)"/>
        <s v="Elias, Mr. Dibo"/>
        <s v="Hocking, Mrs. Elizabeth (Eliza Needs)"/>
        <s v="Myhrman, Mr. Pehr Fabian Oliver Malkolm"/>
        <s v="Tobin, Mr. Roger"/>
        <s v="Emanuel, Miss. Virginia Ethel"/>
        <s v="Kilgannon, Mr. Thomas J"/>
        <s v="Robert, Mrs. Edward Scott (Elisabeth Walton McMillan)"/>
        <s v="Ayoub, Miss. Banoura"/>
        <s v="Dick, Mrs. Albert Adrian (Vera Gillespie)"/>
        <s v="Long, Mr. Milton Clyde"/>
        <s v="Johnston, Mr. Andrew G"/>
        <s v="Ali, Mr. William"/>
        <s v="Harmer, Mr. Abraham (David Lishin)"/>
        <s v="Sjoblom, Miss. Anna Sofia"/>
        <s v="Rice, Master. George Hugh"/>
        <s v="Dean, Master. Bertram Vere"/>
        <s v="Guggenheim, Mr. Benjamin"/>
        <s v="Keane, Mr. Andrew &quot;Andy&quot;"/>
        <s v="Gaskell, Mr. Alfred"/>
        <s v="Sage, Miss. Stella Anna"/>
        <s v="Hoyt, Mr. William Fisher"/>
        <s v="Dantcheff, Mr. Ristiu"/>
        <s v="Otter, Mr. Richard"/>
        <s v="Leader, Dr. Alice (Farnham)"/>
        <s v="Osman, Mrs. Mara"/>
        <s v="Ibrahim Shawah, Mr. Yousseff"/>
        <s v="Van Impe, Mrs. Jean Baptiste (Rosalie Paula Govaert)"/>
        <s v="Ponesell, Mr. Martin"/>
        <s v="Collyer, Mrs. Harvey (Charlotte Annie Tate)"/>
        <s v="Carter, Master. William Thornton II"/>
        <s v="Thomas, Master. Assad Alexander"/>
        <s v="Hedman, Mr. Oskar Arvid"/>
        <s v="Johansson, Mr. Karl Johan"/>
        <s v="Andrews, Mr. Thomas Jr"/>
        <s v="Pettersson, Miss. Ellen Natalia"/>
        <s v="Meyer, Mr. August"/>
        <s v="Chambers, Mrs. Norman Campbell (Bertha Griggs)"/>
        <s v="Alexander, Mr. William"/>
        <s v="Lester, Mr. James"/>
        <s v="Slemen, Mr. Richard James"/>
        <s v="Andersson, Miss. Ebba Iris Alfrida"/>
        <s v="Tomlin, Mr. Ernest Portage"/>
        <s v="Fry, Mr. Richard"/>
        <s v="Heininen, Miss. Wendla Maria"/>
        <s v="Mallet, Mr. Albert"/>
        <s v="Holm, Mr. John Fredrik Alexander"/>
        <s v="Skoog, Master. Karl Thorsten"/>
        <s v="Hays, Mrs. Charles Melville (Clara Jennings Gregg)"/>
        <s v="Lulic, Mr. Nikola"/>
        <s v="Reuchlin, Jonkheer. John George"/>
        <s v="Moor, Mrs. (Beila)"/>
        <s v="Panula, Master. Urho Abraham"/>
        <s v="Flynn, Mr. John"/>
        <s v="Lam, Mr. Len"/>
        <s v="Mallet, Master. Andre"/>
        <s v="McCormack, Mr. Thomas Joseph"/>
        <s v="Stone, Mrs. George Nelson (Martha Evelyn)"/>
        <s v="Yasbeck, Mrs. Antoni (Selini Alexander)"/>
        <s v="Richards, Master. George Sibley"/>
        <s v="Saad, Mr. Amin"/>
        <s v="Augustsson, Mr. Albert"/>
        <s v="Allum, Mr. Owen George"/>
        <s v="Compton, Miss. Sara Rebecca"/>
        <s v="Pasic, Mr. Jakob"/>
        <s v="Sirota, Mr. Maurice"/>
        <s v="Chip, Mr. Chang"/>
        <s v="Marechal, Mr. Pierre"/>
        <s v="Alhomaki, Mr. Ilmari Rudolf"/>
        <s v="Mudd, Mr. Thomas Charles"/>
        <s v="Serepeca, Miss. Augusta"/>
        <s v="Lemberopolous, Mr. Peter L"/>
        <s v="Culumovic, Mr. Jeso"/>
        <s v="Abbing, Mr. Anthony"/>
        <s v="Sage, Mr. Douglas Bullen"/>
        <s v="Markoff, Mr. Marin"/>
        <s v="Harper, Rev. John"/>
        <s v="Goldenberg, Mrs. Samuel L (Edwiga Grabowska)"/>
        <s v="Andersson, Master. Sigvard Harald Elias"/>
        <s v="Svensson, Mr. Johan"/>
        <s v="Boulos, Miss. Nourelain"/>
        <s v="Lines, Miss. Mary Conover"/>
        <s v="Carter, Mrs. Ernest Courtenay (Lilian Hughes)"/>
        <s v="Aks, Mrs. Sam (Leah Rosen)"/>
        <s v="Wick, Mrs. George Dennick (Mary Hitchcock)"/>
        <s v="Daly, Mr. Peter Denis "/>
        <s v="Baclini, Mrs. Solomon (Latifa Qurban)"/>
        <s v="Razi, Mr. Raihed"/>
        <s v="Hansen, Mr. Claus Peter"/>
        <s v="Giles, Mr. Frederick Edward"/>
        <s v="Swift, Mrs. Frederick Joel (Margaret Welles Barron)"/>
        <s v="Sage, Miss. Dorothy Edith &quot;Dolly&quot;"/>
        <s v="Gill, Mr. John William"/>
        <s v="Bystrom, Mrs. (Karolina)"/>
        <s v="Duran y More, Miss. Asuncion"/>
        <s v="Roebling, Mr. Washington Augustus II"/>
        <s v="van Melkebeke, Mr. Philemon"/>
        <s v="Johnson, Master. Harold Theodor"/>
        <s v="Balkic, Mr. Cerin"/>
        <s v="Beckwith, Mrs. Richard Leonard (Sallie Monypeny)"/>
        <s v="Carlsson, Mr. Frans Olof"/>
        <s v="Vander Cruyssen, Mr. Victor"/>
        <s v="Abelson, Mrs. Samuel (Hannah Wizosky)"/>
        <s v="Najib, Miss. Adele Kiamie &quot;Jane&quot;"/>
        <s v="Gustafsson, Mr. Alfred Ossian"/>
        <s v="Petroff, Mr. Nedelio"/>
        <s v="Laleff, Mr. Kristo"/>
        <s v="Potter, Mrs. Thomas Jr (Lily Alexenia Wilson)"/>
        <s v="Shelley, Mrs. William (Imanita Parrish Hall)"/>
        <s v="Markun, Mr. Johann"/>
        <s v="Dahlberg, Miss. Gerda Ulrika"/>
        <s v="Banfield, Mr. Frederick James"/>
        <s v="Sutehall, Mr. Henry Jr"/>
        <s v="Rice, Mrs. William (Margaret Norton)"/>
        <s v="Montvila, Rev. Juozas"/>
        <s v="Graham, Miss. Margaret Edith"/>
        <s v="Johnston, Miss. Catherine Helen &quot;Carrie&quot;"/>
        <s v="Behr, Mr. Karl Howell"/>
        <s v="Dooley, Mr. Patrick"/>
      </sharedItems>
    </cacheField>
    <cacheField name="Gender" numFmtId="0">
      <sharedItems count="2">
        <s v="M"/>
        <s v="F"/>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ount="7">
        <n v="1"/>
        <n v="0"/>
        <n v="3"/>
        <n v="4"/>
        <n v="2"/>
        <n v="5"/>
        <n v="8"/>
      </sharedItems>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ount="148">
        <m/>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sharedItems>
    </cacheField>
    <cacheField name="Pick_up_ with_place" numFmtId="0">
      <sharedItems count="4">
        <s v="Southampton"/>
        <s v="Cherbourg"/>
        <s v="Queens Town"/>
        <s v=""/>
      </sharedItems>
    </cacheField>
  </cacheFields>
  <extLst>
    <ext xmlns:x14="http://schemas.microsoft.com/office/spreadsheetml/2009/9/main" uri="{725AE2AE-9491-48be-B2B4-4EB974FC3084}">
      <x14:pivotCacheDefinition pivotCacheId="911037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x v="0"/>
    <x v="0"/>
    <x v="0"/>
    <x v="0"/>
    <n v="0"/>
    <s v="A/5 21171"/>
    <n v="7.25"/>
    <x v="0"/>
    <x v="0"/>
  </r>
  <r>
    <n v="2"/>
    <x v="1"/>
    <x v="1"/>
    <x v="1"/>
    <x v="1"/>
    <x v="1"/>
    <x v="0"/>
    <n v="0"/>
    <s v="PC 17599"/>
    <n v="71.283299999999997"/>
    <x v="1"/>
    <x v="1"/>
  </r>
  <r>
    <n v="3"/>
    <x v="1"/>
    <x v="0"/>
    <x v="2"/>
    <x v="1"/>
    <x v="2"/>
    <x v="1"/>
    <n v="0"/>
    <s v="STON/O2. 3101282"/>
    <n v="7.9249999999999998"/>
    <x v="0"/>
    <x v="0"/>
  </r>
  <r>
    <n v="4"/>
    <x v="1"/>
    <x v="1"/>
    <x v="3"/>
    <x v="1"/>
    <x v="3"/>
    <x v="0"/>
    <n v="0"/>
    <n v="113803"/>
    <n v="53.1"/>
    <x v="2"/>
    <x v="0"/>
  </r>
  <r>
    <n v="5"/>
    <x v="0"/>
    <x v="0"/>
    <x v="4"/>
    <x v="0"/>
    <x v="3"/>
    <x v="1"/>
    <n v="0"/>
    <n v="373450"/>
    <n v="8.0500000000000007"/>
    <x v="0"/>
    <x v="0"/>
  </r>
  <r>
    <n v="6"/>
    <x v="0"/>
    <x v="0"/>
    <x v="5"/>
    <x v="0"/>
    <x v="4"/>
    <x v="1"/>
    <n v="0"/>
    <n v="330877"/>
    <n v="8.4582999999999995"/>
    <x v="0"/>
    <x v="2"/>
  </r>
  <r>
    <n v="7"/>
    <x v="0"/>
    <x v="1"/>
    <x v="6"/>
    <x v="0"/>
    <x v="5"/>
    <x v="1"/>
    <n v="0"/>
    <n v="17463"/>
    <n v="51.862499999999997"/>
    <x v="3"/>
    <x v="0"/>
  </r>
  <r>
    <n v="8"/>
    <x v="0"/>
    <x v="0"/>
    <x v="7"/>
    <x v="0"/>
    <x v="6"/>
    <x v="2"/>
    <n v="1"/>
    <n v="349909"/>
    <n v="21.074999999999999"/>
    <x v="0"/>
    <x v="0"/>
  </r>
  <r>
    <n v="9"/>
    <x v="1"/>
    <x v="0"/>
    <x v="8"/>
    <x v="1"/>
    <x v="7"/>
    <x v="1"/>
    <n v="2"/>
    <n v="347742"/>
    <n v="11.1333"/>
    <x v="0"/>
    <x v="0"/>
  </r>
  <r>
    <n v="10"/>
    <x v="1"/>
    <x v="2"/>
    <x v="9"/>
    <x v="1"/>
    <x v="8"/>
    <x v="0"/>
    <n v="0"/>
    <n v="237736"/>
    <n v="30.070799999999998"/>
    <x v="0"/>
    <x v="1"/>
  </r>
  <r>
    <n v="11"/>
    <x v="1"/>
    <x v="0"/>
    <x v="10"/>
    <x v="1"/>
    <x v="9"/>
    <x v="0"/>
    <n v="1"/>
    <s v="PP 9549"/>
    <n v="16.7"/>
    <x v="4"/>
    <x v="0"/>
  </r>
  <r>
    <n v="12"/>
    <x v="1"/>
    <x v="1"/>
    <x v="11"/>
    <x v="1"/>
    <x v="10"/>
    <x v="1"/>
    <n v="0"/>
    <n v="113783"/>
    <n v="26.55"/>
    <x v="5"/>
    <x v="0"/>
  </r>
  <r>
    <n v="13"/>
    <x v="0"/>
    <x v="0"/>
    <x v="12"/>
    <x v="0"/>
    <x v="11"/>
    <x v="1"/>
    <n v="0"/>
    <s v="A/5. 2151"/>
    <n v="8.0500000000000007"/>
    <x v="0"/>
    <x v="0"/>
  </r>
  <r>
    <n v="14"/>
    <x v="0"/>
    <x v="0"/>
    <x v="13"/>
    <x v="0"/>
    <x v="12"/>
    <x v="0"/>
    <n v="5"/>
    <n v="347082"/>
    <n v="31.274999999999999"/>
    <x v="0"/>
    <x v="0"/>
  </r>
  <r>
    <n v="15"/>
    <x v="0"/>
    <x v="0"/>
    <x v="14"/>
    <x v="1"/>
    <x v="8"/>
    <x v="1"/>
    <n v="0"/>
    <n v="350406"/>
    <n v="7.8541999999999996"/>
    <x v="0"/>
    <x v="0"/>
  </r>
  <r>
    <n v="16"/>
    <x v="1"/>
    <x v="2"/>
    <x v="15"/>
    <x v="1"/>
    <x v="13"/>
    <x v="1"/>
    <n v="0"/>
    <n v="248706"/>
    <n v="16"/>
    <x v="0"/>
    <x v="0"/>
  </r>
  <r>
    <n v="17"/>
    <x v="0"/>
    <x v="0"/>
    <x v="16"/>
    <x v="0"/>
    <x v="6"/>
    <x v="3"/>
    <n v="1"/>
    <n v="382652"/>
    <n v="29.125"/>
    <x v="0"/>
    <x v="2"/>
  </r>
  <r>
    <n v="18"/>
    <x v="1"/>
    <x v="2"/>
    <x v="17"/>
    <x v="0"/>
    <x v="4"/>
    <x v="1"/>
    <n v="0"/>
    <n v="244373"/>
    <n v="13"/>
    <x v="0"/>
    <x v="0"/>
  </r>
  <r>
    <n v="19"/>
    <x v="0"/>
    <x v="0"/>
    <x v="18"/>
    <x v="1"/>
    <x v="14"/>
    <x v="0"/>
    <n v="0"/>
    <n v="345763"/>
    <n v="18"/>
    <x v="0"/>
    <x v="0"/>
  </r>
  <r>
    <n v="20"/>
    <x v="1"/>
    <x v="0"/>
    <x v="19"/>
    <x v="1"/>
    <x v="4"/>
    <x v="1"/>
    <n v="0"/>
    <n v="2649"/>
    <n v="7.2249999999999996"/>
    <x v="0"/>
    <x v="1"/>
  </r>
  <r>
    <n v="21"/>
    <x v="0"/>
    <x v="2"/>
    <x v="20"/>
    <x v="0"/>
    <x v="3"/>
    <x v="1"/>
    <n v="0"/>
    <n v="239865"/>
    <n v="26"/>
    <x v="0"/>
    <x v="0"/>
  </r>
  <r>
    <n v="22"/>
    <x v="1"/>
    <x v="2"/>
    <x v="21"/>
    <x v="0"/>
    <x v="15"/>
    <x v="1"/>
    <n v="0"/>
    <n v="248698"/>
    <n v="13"/>
    <x v="6"/>
    <x v="0"/>
  </r>
  <r>
    <n v="23"/>
    <x v="1"/>
    <x v="0"/>
    <x v="22"/>
    <x v="1"/>
    <x v="16"/>
    <x v="1"/>
    <n v="0"/>
    <n v="330923"/>
    <n v="8.0291999999999994"/>
    <x v="0"/>
    <x v="2"/>
  </r>
  <r>
    <n v="24"/>
    <x v="1"/>
    <x v="1"/>
    <x v="23"/>
    <x v="0"/>
    <x v="17"/>
    <x v="1"/>
    <n v="0"/>
    <n v="113788"/>
    <n v="35.5"/>
    <x v="7"/>
    <x v="0"/>
  </r>
  <r>
    <n v="25"/>
    <x v="0"/>
    <x v="0"/>
    <x v="24"/>
    <x v="1"/>
    <x v="18"/>
    <x v="2"/>
    <n v="1"/>
    <n v="349909"/>
    <n v="21.074999999999999"/>
    <x v="0"/>
    <x v="0"/>
  </r>
  <r>
    <n v="26"/>
    <x v="1"/>
    <x v="0"/>
    <x v="25"/>
    <x v="1"/>
    <x v="1"/>
    <x v="0"/>
    <n v="5"/>
    <n v="347077"/>
    <n v="31.387499999999999"/>
    <x v="0"/>
    <x v="0"/>
  </r>
  <r>
    <n v="27"/>
    <x v="0"/>
    <x v="0"/>
    <x v="26"/>
    <x v="0"/>
    <x v="4"/>
    <x v="1"/>
    <n v="0"/>
    <n v="2631"/>
    <n v="7.2249999999999996"/>
    <x v="0"/>
    <x v="1"/>
  </r>
  <r>
    <n v="28"/>
    <x v="0"/>
    <x v="1"/>
    <x v="27"/>
    <x v="0"/>
    <x v="19"/>
    <x v="2"/>
    <n v="2"/>
    <n v="19950"/>
    <n v="263"/>
    <x v="8"/>
    <x v="0"/>
  </r>
  <r>
    <n v="29"/>
    <x v="1"/>
    <x v="0"/>
    <x v="28"/>
    <x v="1"/>
    <x v="4"/>
    <x v="1"/>
    <n v="0"/>
    <n v="330959"/>
    <n v="7.8792"/>
    <x v="0"/>
    <x v="2"/>
  </r>
  <r>
    <n v="30"/>
    <x v="0"/>
    <x v="0"/>
    <x v="29"/>
    <x v="0"/>
    <x v="4"/>
    <x v="1"/>
    <n v="0"/>
    <n v="349216"/>
    <n v="7.8958000000000004"/>
    <x v="0"/>
    <x v="0"/>
  </r>
  <r>
    <n v="31"/>
    <x v="0"/>
    <x v="1"/>
    <x v="30"/>
    <x v="0"/>
    <x v="20"/>
    <x v="1"/>
    <n v="0"/>
    <s v="PC 17601"/>
    <n v="27.720800000000001"/>
    <x v="0"/>
    <x v="1"/>
  </r>
  <r>
    <n v="32"/>
    <x v="1"/>
    <x v="1"/>
    <x v="31"/>
    <x v="1"/>
    <x v="4"/>
    <x v="0"/>
    <n v="0"/>
    <s v="PC 17569"/>
    <n v="146.52080000000001"/>
    <x v="9"/>
    <x v="1"/>
  </r>
  <r>
    <n v="33"/>
    <x v="1"/>
    <x v="0"/>
    <x v="32"/>
    <x v="1"/>
    <x v="4"/>
    <x v="1"/>
    <n v="0"/>
    <n v="335677"/>
    <n v="7.75"/>
    <x v="0"/>
    <x v="2"/>
  </r>
  <r>
    <n v="34"/>
    <x v="0"/>
    <x v="2"/>
    <x v="33"/>
    <x v="0"/>
    <x v="21"/>
    <x v="1"/>
    <n v="0"/>
    <s v="C.A. 24579"/>
    <n v="10.5"/>
    <x v="0"/>
    <x v="0"/>
  </r>
  <r>
    <n v="35"/>
    <x v="0"/>
    <x v="1"/>
    <x v="34"/>
    <x v="0"/>
    <x v="17"/>
    <x v="0"/>
    <n v="0"/>
    <s v="PC 17604"/>
    <n v="82.1708"/>
    <x v="0"/>
    <x v="1"/>
  </r>
  <r>
    <n v="36"/>
    <x v="0"/>
    <x v="1"/>
    <x v="35"/>
    <x v="0"/>
    <x v="22"/>
    <x v="0"/>
    <n v="0"/>
    <n v="113789"/>
    <n v="52"/>
    <x v="0"/>
    <x v="0"/>
  </r>
  <r>
    <n v="37"/>
    <x v="1"/>
    <x v="0"/>
    <x v="36"/>
    <x v="0"/>
    <x v="4"/>
    <x v="1"/>
    <n v="0"/>
    <n v="2677"/>
    <n v="7.2291999999999996"/>
    <x v="0"/>
    <x v="1"/>
  </r>
  <r>
    <n v="38"/>
    <x v="0"/>
    <x v="0"/>
    <x v="37"/>
    <x v="0"/>
    <x v="23"/>
    <x v="1"/>
    <n v="0"/>
    <s v="A./5. 2152"/>
    <n v="8.0500000000000007"/>
    <x v="0"/>
    <x v="0"/>
  </r>
  <r>
    <n v="39"/>
    <x v="0"/>
    <x v="0"/>
    <x v="38"/>
    <x v="1"/>
    <x v="24"/>
    <x v="4"/>
    <n v="0"/>
    <n v="345764"/>
    <n v="18"/>
    <x v="0"/>
    <x v="0"/>
  </r>
  <r>
    <n v="40"/>
    <x v="1"/>
    <x v="0"/>
    <x v="39"/>
    <x v="1"/>
    <x v="8"/>
    <x v="0"/>
    <n v="0"/>
    <n v="2651"/>
    <n v="11.2417"/>
    <x v="0"/>
    <x v="1"/>
  </r>
  <r>
    <n v="41"/>
    <x v="0"/>
    <x v="0"/>
    <x v="40"/>
    <x v="1"/>
    <x v="20"/>
    <x v="0"/>
    <n v="0"/>
    <n v="7546"/>
    <n v="9.4749999999999996"/>
    <x v="0"/>
    <x v="0"/>
  </r>
  <r>
    <n v="42"/>
    <x v="0"/>
    <x v="2"/>
    <x v="41"/>
    <x v="1"/>
    <x v="7"/>
    <x v="0"/>
    <n v="0"/>
    <n v="11668"/>
    <n v="21"/>
    <x v="0"/>
    <x v="0"/>
  </r>
  <r>
    <n v="43"/>
    <x v="0"/>
    <x v="0"/>
    <x v="42"/>
    <x v="0"/>
    <x v="4"/>
    <x v="1"/>
    <n v="0"/>
    <n v="349253"/>
    <n v="7.8958000000000004"/>
    <x v="0"/>
    <x v="1"/>
  </r>
  <r>
    <n v="44"/>
    <x v="1"/>
    <x v="2"/>
    <x v="43"/>
    <x v="1"/>
    <x v="25"/>
    <x v="0"/>
    <n v="2"/>
    <s v="SC/Paris 2123"/>
    <n v="41.5792"/>
    <x v="0"/>
    <x v="1"/>
  </r>
  <r>
    <n v="45"/>
    <x v="1"/>
    <x v="0"/>
    <x v="44"/>
    <x v="1"/>
    <x v="19"/>
    <x v="1"/>
    <n v="0"/>
    <n v="330958"/>
    <n v="7.8792"/>
    <x v="0"/>
    <x v="2"/>
  </r>
  <r>
    <n v="46"/>
    <x v="0"/>
    <x v="0"/>
    <x v="45"/>
    <x v="0"/>
    <x v="4"/>
    <x v="1"/>
    <n v="0"/>
    <s v="S.C./A.4. 23567"/>
    <n v="8.0500000000000007"/>
    <x v="0"/>
    <x v="0"/>
  </r>
  <r>
    <n v="47"/>
    <x v="0"/>
    <x v="0"/>
    <x v="46"/>
    <x v="0"/>
    <x v="4"/>
    <x v="0"/>
    <n v="0"/>
    <n v="370371"/>
    <n v="15.5"/>
    <x v="0"/>
    <x v="2"/>
  </r>
  <r>
    <n v="48"/>
    <x v="1"/>
    <x v="0"/>
    <x v="47"/>
    <x v="1"/>
    <x v="4"/>
    <x v="1"/>
    <n v="0"/>
    <n v="14311"/>
    <n v="7.75"/>
    <x v="0"/>
    <x v="2"/>
  </r>
  <r>
    <n v="49"/>
    <x v="0"/>
    <x v="0"/>
    <x v="48"/>
    <x v="0"/>
    <x v="4"/>
    <x v="4"/>
    <n v="0"/>
    <n v="2662"/>
    <n v="21.679200000000002"/>
    <x v="0"/>
    <x v="1"/>
  </r>
  <r>
    <n v="50"/>
    <x v="0"/>
    <x v="0"/>
    <x v="49"/>
    <x v="1"/>
    <x v="24"/>
    <x v="0"/>
    <n v="0"/>
    <n v="349237"/>
    <n v="17.8"/>
    <x v="0"/>
    <x v="0"/>
  </r>
  <r>
    <n v="51"/>
    <x v="0"/>
    <x v="0"/>
    <x v="50"/>
    <x v="0"/>
    <x v="26"/>
    <x v="3"/>
    <n v="1"/>
    <n v="3101295"/>
    <n v="39.6875"/>
    <x v="0"/>
    <x v="0"/>
  </r>
  <r>
    <n v="52"/>
    <x v="0"/>
    <x v="0"/>
    <x v="51"/>
    <x v="0"/>
    <x v="23"/>
    <x v="1"/>
    <n v="0"/>
    <s v="A/4. 39886"/>
    <n v="7.8"/>
    <x v="0"/>
    <x v="0"/>
  </r>
  <r>
    <n v="53"/>
    <x v="1"/>
    <x v="1"/>
    <x v="52"/>
    <x v="1"/>
    <x v="27"/>
    <x v="0"/>
    <n v="0"/>
    <s v="PC 17572"/>
    <n v="76.729200000000006"/>
    <x v="10"/>
    <x v="1"/>
  </r>
  <r>
    <n v="54"/>
    <x v="1"/>
    <x v="2"/>
    <x v="53"/>
    <x v="1"/>
    <x v="28"/>
    <x v="0"/>
    <n v="0"/>
    <n v="2926"/>
    <n v="26"/>
    <x v="0"/>
    <x v="0"/>
  </r>
  <r>
    <n v="55"/>
    <x v="0"/>
    <x v="1"/>
    <x v="54"/>
    <x v="0"/>
    <x v="29"/>
    <x v="1"/>
    <n v="1"/>
    <n v="113509"/>
    <n v="61.979199999999999"/>
    <x v="11"/>
    <x v="1"/>
  </r>
  <r>
    <n v="56"/>
    <x v="1"/>
    <x v="1"/>
    <x v="55"/>
    <x v="0"/>
    <x v="4"/>
    <x v="1"/>
    <n v="0"/>
    <n v="19947"/>
    <n v="35.5"/>
    <x v="12"/>
    <x v="0"/>
  </r>
  <r>
    <n v="57"/>
    <x v="1"/>
    <x v="2"/>
    <x v="56"/>
    <x v="1"/>
    <x v="23"/>
    <x v="1"/>
    <n v="0"/>
    <s v="C.A. 31026"/>
    <n v="10.5"/>
    <x v="0"/>
    <x v="0"/>
  </r>
  <r>
    <n v="58"/>
    <x v="0"/>
    <x v="0"/>
    <x v="57"/>
    <x v="0"/>
    <x v="30"/>
    <x v="1"/>
    <n v="0"/>
    <n v="2697"/>
    <n v="7.2291999999999996"/>
    <x v="0"/>
    <x v="1"/>
  </r>
  <r>
    <n v="59"/>
    <x v="1"/>
    <x v="2"/>
    <x v="58"/>
    <x v="1"/>
    <x v="31"/>
    <x v="0"/>
    <n v="2"/>
    <s v="C.A. 34651"/>
    <n v="27.75"/>
    <x v="0"/>
    <x v="0"/>
  </r>
  <r>
    <n v="60"/>
    <x v="0"/>
    <x v="0"/>
    <x v="59"/>
    <x v="0"/>
    <x v="32"/>
    <x v="5"/>
    <n v="2"/>
    <s v="CA 2144"/>
    <n v="46.9"/>
    <x v="0"/>
    <x v="0"/>
  </r>
  <r>
    <n v="61"/>
    <x v="0"/>
    <x v="0"/>
    <x v="60"/>
    <x v="0"/>
    <x v="0"/>
    <x v="1"/>
    <n v="0"/>
    <n v="2669"/>
    <n v="7.2291999999999996"/>
    <x v="0"/>
    <x v="1"/>
  </r>
  <r>
    <n v="62"/>
    <x v="1"/>
    <x v="1"/>
    <x v="61"/>
    <x v="1"/>
    <x v="1"/>
    <x v="1"/>
    <n v="0"/>
    <n v="113572"/>
    <n v="80"/>
    <x v="13"/>
    <x v="3"/>
  </r>
  <r>
    <n v="63"/>
    <x v="0"/>
    <x v="1"/>
    <x v="62"/>
    <x v="0"/>
    <x v="33"/>
    <x v="0"/>
    <n v="0"/>
    <n v="36973"/>
    <n v="83.474999999999994"/>
    <x v="14"/>
    <x v="0"/>
  </r>
  <r>
    <n v="64"/>
    <x v="0"/>
    <x v="0"/>
    <x v="63"/>
    <x v="0"/>
    <x v="9"/>
    <x v="2"/>
    <n v="2"/>
    <n v="347088"/>
    <n v="27.9"/>
    <x v="0"/>
    <x v="0"/>
  </r>
  <r>
    <n v="65"/>
    <x v="0"/>
    <x v="1"/>
    <x v="64"/>
    <x v="0"/>
    <x v="4"/>
    <x v="1"/>
    <n v="0"/>
    <s v="PC 17605"/>
    <n v="27.720800000000001"/>
    <x v="0"/>
    <x v="1"/>
  </r>
  <r>
    <n v="66"/>
    <x v="1"/>
    <x v="0"/>
    <x v="65"/>
    <x v="0"/>
    <x v="4"/>
    <x v="0"/>
    <n v="1"/>
    <n v="2661"/>
    <n v="15.245799999999999"/>
    <x v="0"/>
    <x v="1"/>
  </r>
  <r>
    <n v="67"/>
    <x v="1"/>
    <x v="2"/>
    <x v="66"/>
    <x v="1"/>
    <x v="28"/>
    <x v="1"/>
    <n v="0"/>
    <s v="C.A. 29395"/>
    <n v="10.5"/>
    <x v="15"/>
    <x v="0"/>
  </r>
  <r>
    <n v="68"/>
    <x v="0"/>
    <x v="0"/>
    <x v="67"/>
    <x v="0"/>
    <x v="19"/>
    <x v="1"/>
    <n v="0"/>
    <s v="S.P. 3464"/>
    <n v="8.1583000000000006"/>
    <x v="0"/>
    <x v="0"/>
  </r>
  <r>
    <n v="69"/>
    <x v="1"/>
    <x v="0"/>
    <x v="68"/>
    <x v="1"/>
    <x v="34"/>
    <x v="3"/>
    <n v="2"/>
    <n v="3101281"/>
    <n v="7.9249999999999998"/>
    <x v="0"/>
    <x v="0"/>
  </r>
  <r>
    <n v="70"/>
    <x v="0"/>
    <x v="0"/>
    <x v="69"/>
    <x v="0"/>
    <x v="2"/>
    <x v="4"/>
    <n v="0"/>
    <n v="315151"/>
    <n v="8.6624999999999996"/>
    <x v="0"/>
    <x v="0"/>
  </r>
  <r>
    <n v="71"/>
    <x v="0"/>
    <x v="2"/>
    <x v="70"/>
    <x v="0"/>
    <x v="35"/>
    <x v="1"/>
    <n v="0"/>
    <s v="C.A. 33111"/>
    <n v="10.5"/>
    <x v="0"/>
    <x v="0"/>
  </r>
  <r>
    <n v="72"/>
    <x v="0"/>
    <x v="0"/>
    <x v="71"/>
    <x v="1"/>
    <x v="36"/>
    <x v="5"/>
    <n v="2"/>
    <s v="CA 2144"/>
    <n v="46.9"/>
    <x v="0"/>
    <x v="0"/>
  </r>
  <r>
    <n v="73"/>
    <x v="0"/>
    <x v="2"/>
    <x v="72"/>
    <x v="0"/>
    <x v="23"/>
    <x v="1"/>
    <n v="0"/>
    <s v="S.O.C. 14879"/>
    <n v="73.5"/>
    <x v="0"/>
    <x v="0"/>
  </r>
  <r>
    <n v="74"/>
    <x v="0"/>
    <x v="0"/>
    <x v="73"/>
    <x v="0"/>
    <x v="2"/>
    <x v="0"/>
    <n v="0"/>
    <n v="2680"/>
    <n v="14.4542"/>
    <x v="0"/>
    <x v="1"/>
  </r>
  <r>
    <n v="75"/>
    <x v="1"/>
    <x v="0"/>
    <x v="74"/>
    <x v="0"/>
    <x v="35"/>
    <x v="1"/>
    <n v="0"/>
    <n v="1601"/>
    <n v="56.495800000000003"/>
    <x v="0"/>
    <x v="0"/>
  </r>
  <r>
    <n v="76"/>
    <x v="0"/>
    <x v="0"/>
    <x v="75"/>
    <x v="0"/>
    <x v="37"/>
    <x v="1"/>
    <n v="0"/>
    <n v="348123"/>
    <n v="7.65"/>
    <x v="16"/>
    <x v="0"/>
  </r>
  <r>
    <n v="77"/>
    <x v="0"/>
    <x v="0"/>
    <x v="76"/>
    <x v="0"/>
    <x v="4"/>
    <x v="1"/>
    <n v="0"/>
    <n v="349208"/>
    <n v="7.8958000000000004"/>
    <x v="0"/>
    <x v="0"/>
  </r>
  <r>
    <n v="78"/>
    <x v="0"/>
    <x v="0"/>
    <x v="77"/>
    <x v="0"/>
    <x v="4"/>
    <x v="1"/>
    <n v="0"/>
    <n v="374746"/>
    <n v="8.0500000000000007"/>
    <x v="0"/>
    <x v="0"/>
  </r>
  <r>
    <n v="79"/>
    <x v="1"/>
    <x v="2"/>
    <x v="78"/>
    <x v="0"/>
    <x v="38"/>
    <x v="1"/>
    <n v="2"/>
    <n v="248738"/>
    <n v="29"/>
    <x v="0"/>
    <x v="0"/>
  </r>
  <r>
    <n v="80"/>
    <x v="1"/>
    <x v="0"/>
    <x v="79"/>
    <x v="1"/>
    <x v="39"/>
    <x v="1"/>
    <n v="0"/>
    <n v="364516"/>
    <n v="12.475"/>
    <x v="0"/>
    <x v="0"/>
  </r>
  <r>
    <n v="81"/>
    <x v="0"/>
    <x v="0"/>
    <x v="80"/>
    <x v="0"/>
    <x v="0"/>
    <x v="1"/>
    <n v="0"/>
    <n v="345767"/>
    <n v="9"/>
    <x v="0"/>
    <x v="0"/>
  </r>
  <r>
    <n v="82"/>
    <x v="1"/>
    <x v="0"/>
    <x v="81"/>
    <x v="0"/>
    <x v="28"/>
    <x v="1"/>
    <n v="0"/>
    <n v="345779"/>
    <n v="9.5"/>
    <x v="0"/>
    <x v="0"/>
  </r>
  <r>
    <n v="83"/>
    <x v="1"/>
    <x v="0"/>
    <x v="82"/>
    <x v="1"/>
    <x v="4"/>
    <x v="1"/>
    <n v="0"/>
    <n v="330932"/>
    <n v="7.7874999999999996"/>
    <x v="0"/>
    <x v="2"/>
  </r>
  <r>
    <n v="84"/>
    <x v="0"/>
    <x v="1"/>
    <x v="83"/>
    <x v="0"/>
    <x v="17"/>
    <x v="1"/>
    <n v="0"/>
    <n v="113059"/>
    <n v="47.1"/>
    <x v="0"/>
    <x v="0"/>
  </r>
  <r>
    <n v="85"/>
    <x v="1"/>
    <x v="2"/>
    <x v="84"/>
    <x v="1"/>
    <x v="34"/>
    <x v="1"/>
    <n v="0"/>
    <s v="SO/C 14885"/>
    <n v="10.5"/>
    <x v="0"/>
    <x v="0"/>
  </r>
  <r>
    <n v="86"/>
    <x v="1"/>
    <x v="0"/>
    <x v="85"/>
    <x v="1"/>
    <x v="40"/>
    <x v="2"/>
    <n v="0"/>
    <n v="3101278"/>
    <n v="15.85"/>
    <x v="0"/>
    <x v="0"/>
  </r>
  <r>
    <n v="87"/>
    <x v="0"/>
    <x v="0"/>
    <x v="86"/>
    <x v="0"/>
    <x v="36"/>
    <x v="0"/>
    <n v="3"/>
    <s v="W./C. 6608"/>
    <n v="34.375"/>
    <x v="0"/>
    <x v="0"/>
  </r>
  <r>
    <n v="88"/>
    <x v="0"/>
    <x v="0"/>
    <x v="87"/>
    <x v="0"/>
    <x v="4"/>
    <x v="1"/>
    <n v="0"/>
    <s v="SOTON/OQ 392086"/>
    <n v="8.0500000000000007"/>
    <x v="0"/>
    <x v="0"/>
  </r>
  <r>
    <n v="89"/>
    <x v="1"/>
    <x v="1"/>
    <x v="88"/>
    <x v="1"/>
    <x v="41"/>
    <x v="2"/>
    <n v="2"/>
    <n v="19950"/>
    <n v="263"/>
    <x v="8"/>
    <x v="0"/>
  </r>
  <r>
    <n v="90"/>
    <x v="0"/>
    <x v="0"/>
    <x v="89"/>
    <x v="0"/>
    <x v="42"/>
    <x v="1"/>
    <n v="0"/>
    <n v="343275"/>
    <n v="8.0500000000000007"/>
    <x v="0"/>
    <x v="0"/>
  </r>
  <r>
    <n v="91"/>
    <x v="0"/>
    <x v="0"/>
    <x v="90"/>
    <x v="0"/>
    <x v="28"/>
    <x v="1"/>
    <n v="0"/>
    <n v="343276"/>
    <n v="8.0500000000000007"/>
    <x v="0"/>
    <x v="0"/>
  </r>
  <r>
    <n v="92"/>
    <x v="0"/>
    <x v="0"/>
    <x v="91"/>
    <x v="0"/>
    <x v="11"/>
    <x v="1"/>
    <n v="0"/>
    <n v="347466"/>
    <n v="7.8541999999999996"/>
    <x v="0"/>
    <x v="0"/>
  </r>
  <r>
    <n v="93"/>
    <x v="0"/>
    <x v="1"/>
    <x v="92"/>
    <x v="0"/>
    <x v="43"/>
    <x v="0"/>
    <n v="0"/>
    <s v="W.E.P. 5734"/>
    <n v="61.174999999999997"/>
    <x v="17"/>
    <x v="0"/>
  </r>
  <r>
    <n v="94"/>
    <x v="0"/>
    <x v="0"/>
    <x v="93"/>
    <x v="0"/>
    <x v="2"/>
    <x v="0"/>
    <n v="2"/>
    <s v="C.A. 2315"/>
    <n v="20.574999999999999"/>
    <x v="0"/>
    <x v="0"/>
  </r>
  <r>
    <n v="95"/>
    <x v="0"/>
    <x v="0"/>
    <x v="94"/>
    <x v="0"/>
    <x v="44"/>
    <x v="1"/>
    <n v="0"/>
    <n v="364500"/>
    <n v="7.25"/>
    <x v="0"/>
    <x v="0"/>
  </r>
  <r>
    <n v="96"/>
    <x v="0"/>
    <x v="0"/>
    <x v="95"/>
    <x v="0"/>
    <x v="4"/>
    <x v="1"/>
    <n v="0"/>
    <n v="374910"/>
    <n v="8.0500000000000007"/>
    <x v="0"/>
    <x v="0"/>
  </r>
  <r>
    <n v="97"/>
    <x v="0"/>
    <x v="1"/>
    <x v="96"/>
    <x v="0"/>
    <x v="45"/>
    <x v="1"/>
    <n v="0"/>
    <s v="PC 17754"/>
    <n v="34.654200000000003"/>
    <x v="18"/>
    <x v="1"/>
  </r>
  <r>
    <n v="98"/>
    <x v="1"/>
    <x v="1"/>
    <x v="97"/>
    <x v="0"/>
    <x v="41"/>
    <x v="1"/>
    <n v="1"/>
    <s v="PC 17759"/>
    <n v="63.3583"/>
    <x v="19"/>
    <x v="1"/>
  </r>
  <r>
    <n v="99"/>
    <x v="1"/>
    <x v="2"/>
    <x v="98"/>
    <x v="1"/>
    <x v="15"/>
    <x v="1"/>
    <n v="1"/>
    <n v="231919"/>
    <n v="23"/>
    <x v="0"/>
    <x v="0"/>
  </r>
  <r>
    <n v="100"/>
    <x v="0"/>
    <x v="2"/>
    <x v="99"/>
    <x v="0"/>
    <x v="15"/>
    <x v="0"/>
    <n v="0"/>
    <n v="244367"/>
    <n v="26"/>
    <x v="0"/>
    <x v="0"/>
  </r>
  <r>
    <n v="101"/>
    <x v="0"/>
    <x v="0"/>
    <x v="100"/>
    <x v="1"/>
    <x v="17"/>
    <x v="1"/>
    <n v="0"/>
    <n v="349245"/>
    <n v="7.8958000000000004"/>
    <x v="0"/>
    <x v="0"/>
  </r>
  <r>
    <n v="102"/>
    <x v="0"/>
    <x v="0"/>
    <x v="101"/>
    <x v="0"/>
    <x v="4"/>
    <x v="1"/>
    <n v="0"/>
    <n v="349215"/>
    <n v="7.8958000000000004"/>
    <x v="0"/>
    <x v="0"/>
  </r>
  <r>
    <n v="103"/>
    <x v="0"/>
    <x v="1"/>
    <x v="102"/>
    <x v="0"/>
    <x v="23"/>
    <x v="1"/>
    <n v="1"/>
    <n v="35281"/>
    <n v="77.287499999999994"/>
    <x v="20"/>
    <x v="0"/>
  </r>
  <r>
    <n v="104"/>
    <x v="0"/>
    <x v="0"/>
    <x v="103"/>
    <x v="0"/>
    <x v="40"/>
    <x v="1"/>
    <n v="0"/>
    <n v="7540"/>
    <n v="8.6541999999999994"/>
    <x v="0"/>
    <x v="0"/>
  </r>
  <r>
    <n v="105"/>
    <x v="0"/>
    <x v="0"/>
    <x v="104"/>
    <x v="0"/>
    <x v="46"/>
    <x v="4"/>
    <n v="0"/>
    <n v="3101276"/>
    <n v="7.9249999999999998"/>
    <x v="0"/>
    <x v="0"/>
  </r>
  <r>
    <n v="106"/>
    <x v="0"/>
    <x v="0"/>
    <x v="105"/>
    <x v="0"/>
    <x v="17"/>
    <x v="1"/>
    <n v="0"/>
    <n v="349207"/>
    <n v="7.8958000000000004"/>
    <x v="0"/>
    <x v="0"/>
  </r>
  <r>
    <n v="107"/>
    <x v="1"/>
    <x v="0"/>
    <x v="106"/>
    <x v="1"/>
    <x v="23"/>
    <x v="1"/>
    <n v="0"/>
    <n v="343120"/>
    <n v="7.65"/>
    <x v="0"/>
    <x v="0"/>
  </r>
  <r>
    <n v="108"/>
    <x v="1"/>
    <x v="0"/>
    <x v="107"/>
    <x v="0"/>
    <x v="4"/>
    <x v="1"/>
    <n v="0"/>
    <n v="312991"/>
    <n v="7.7750000000000004"/>
    <x v="0"/>
    <x v="0"/>
  </r>
  <r>
    <n v="109"/>
    <x v="0"/>
    <x v="0"/>
    <x v="108"/>
    <x v="0"/>
    <x v="1"/>
    <x v="1"/>
    <n v="0"/>
    <n v="349249"/>
    <n v="7.8958000000000004"/>
    <x v="0"/>
    <x v="0"/>
  </r>
  <r>
    <n v="110"/>
    <x v="1"/>
    <x v="0"/>
    <x v="109"/>
    <x v="1"/>
    <x v="4"/>
    <x v="0"/>
    <n v="0"/>
    <n v="371110"/>
    <n v="24.15"/>
    <x v="0"/>
    <x v="2"/>
  </r>
  <r>
    <n v="111"/>
    <x v="0"/>
    <x v="1"/>
    <x v="110"/>
    <x v="0"/>
    <x v="47"/>
    <x v="1"/>
    <n v="0"/>
    <n v="110465"/>
    <n v="52"/>
    <x v="21"/>
    <x v="0"/>
  </r>
  <r>
    <n v="112"/>
    <x v="0"/>
    <x v="0"/>
    <x v="111"/>
    <x v="1"/>
    <x v="48"/>
    <x v="0"/>
    <n v="0"/>
    <n v="2665"/>
    <n v="14.4542"/>
    <x v="0"/>
    <x v="1"/>
  </r>
  <r>
    <n v="113"/>
    <x v="0"/>
    <x v="0"/>
    <x v="112"/>
    <x v="0"/>
    <x v="0"/>
    <x v="1"/>
    <n v="0"/>
    <n v="324669"/>
    <n v="8.0500000000000007"/>
    <x v="0"/>
    <x v="0"/>
  </r>
  <r>
    <n v="114"/>
    <x v="0"/>
    <x v="0"/>
    <x v="113"/>
    <x v="1"/>
    <x v="11"/>
    <x v="0"/>
    <n v="0"/>
    <n v="4136"/>
    <n v="9.8249999999999993"/>
    <x v="0"/>
    <x v="0"/>
  </r>
  <r>
    <n v="115"/>
    <x v="0"/>
    <x v="0"/>
    <x v="114"/>
    <x v="1"/>
    <x v="34"/>
    <x v="1"/>
    <n v="0"/>
    <n v="2627"/>
    <n v="14.458299999999999"/>
    <x v="0"/>
    <x v="1"/>
  </r>
  <r>
    <n v="116"/>
    <x v="0"/>
    <x v="0"/>
    <x v="115"/>
    <x v="0"/>
    <x v="23"/>
    <x v="1"/>
    <n v="0"/>
    <s v="STON/O 2. 3101294"/>
    <n v="7.9249999999999998"/>
    <x v="0"/>
    <x v="0"/>
  </r>
  <r>
    <n v="117"/>
    <x v="0"/>
    <x v="0"/>
    <x v="116"/>
    <x v="0"/>
    <x v="49"/>
    <x v="1"/>
    <n v="0"/>
    <n v="370369"/>
    <n v="7.75"/>
    <x v="0"/>
    <x v="2"/>
  </r>
  <r>
    <n v="118"/>
    <x v="0"/>
    <x v="2"/>
    <x v="117"/>
    <x v="0"/>
    <x v="28"/>
    <x v="0"/>
    <n v="0"/>
    <n v="11668"/>
    <n v="21"/>
    <x v="0"/>
    <x v="0"/>
  </r>
  <r>
    <n v="119"/>
    <x v="0"/>
    <x v="1"/>
    <x v="118"/>
    <x v="0"/>
    <x v="42"/>
    <x v="1"/>
    <n v="1"/>
    <s v="PC 17558"/>
    <n v="247.52080000000001"/>
    <x v="22"/>
    <x v="1"/>
  </r>
  <r>
    <n v="120"/>
    <x v="0"/>
    <x v="0"/>
    <x v="119"/>
    <x v="1"/>
    <x v="6"/>
    <x v="3"/>
    <n v="2"/>
    <n v="347082"/>
    <n v="31.274999999999999"/>
    <x v="0"/>
    <x v="0"/>
  </r>
  <r>
    <n v="121"/>
    <x v="0"/>
    <x v="2"/>
    <x v="120"/>
    <x v="0"/>
    <x v="23"/>
    <x v="4"/>
    <n v="0"/>
    <s v="S.O.C. 14879"/>
    <n v="73.5"/>
    <x v="0"/>
    <x v="0"/>
  </r>
  <r>
    <n v="122"/>
    <x v="0"/>
    <x v="0"/>
    <x v="121"/>
    <x v="0"/>
    <x v="4"/>
    <x v="1"/>
    <n v="0"/>
    <s v="A4. 54510"/>
    <n v="8.0500000000000007"/>
    <x v="0"/>
    <x v="0"/>
  </r>
  <r>
    <n v="123"/>
    <x v="0"/>
    <x v="2"/>
    <x v="122"/>
    <x v="0"/>
    <x v="50"/>
    <x v="0"/>
    <n v="0"/>
    <n v="237736"/>
    <n v="30.070799999999998"/>
    <x v="0"/>
    <x v="1"/>
  </r>
  <r>
    <n v="124"/>
    <x v="1"/>
    <x v="2"/>
    <x v="123"/>
    <x v="1"/>
    <x v="50"/>
    <x v="1"/>
    <n v="0"/>
    <n v="27267"/>
    <n v="13"/>
    <x v="23"/>
    <x v="0"/>
  </r>
  <r>
    <n v="125"/>
    <x v="0"/>
    <x v="1"/>
    <x v="124"/>
    <x v="0"/>
    <x v="5"/>
    <x v="1"/>
    <n v="1"/>
    <n v="35281"/>
    <n v="77.287499999999994"/>
    <x v="20"/>
    <x v="0"/>
  </r>
  <r>
    <n v="126"/>
    <x v="1"/>
    <x v="0"/>
    <x v="125"/>
    <x v="0"/>
    <x v="51"/>
    <x v="0"/>
    <n v="0"/>
    <n v="2651"/>
    <n v="11.2417"/>
    <x v="0"/>
    <x v="1"/>
  </r>
  <r>
    <n v="127"/>
    <x v="0"/>
    <x v="0"/>
    <x v="126"/>
    <x v="0"/>
    <x v="4"/>
    <x v="1"/>
    <n v="0"/>
    <n v="370372"/>
    <n v="7.75"/>
    <x v="0"/>
    <x v="2"/>
  </r>
  <r>
    <n v="128"/>
    <x v="1"/>
    <x v="0"/>
    <x v="127"/>
    <x v="0"/>
    <x v="42"/>
    <x v="1"/>
    <n v="0"/>
    <s v="C 17369"/>
    <n v="7.1417000000000002"/>
    <x v="0"/>
    <x v="0"/>
  </r>
  <r>
    <n v="129"/>
    <x v="1"/>
    <x v="0"/>
    <x v="128"/>
    <x v="1"/>
    <x v="4"/>
    <x v="0"/>
    <n v="1"/>
    <n v="2668"/>
    <n v="22.3583"/>
    <x v="24"/>
    <x v="1"/>
  </r>
  <r>
    <n v="130"/>
    <x v="0"/>
    <x v="0"/>
    <x v="129"/>
    <x v="0"/>
    <x v="33"/>
    <x v="1"/>
    <n v="0"/>
    <n v="347061"/>
    <n v="6.9749999999999996"/>
    <x v="0"/>
    <x v="0"/>
  </r>
  <r>
    <n v="131"/>
    <x v="0"/>
    <x v="0"/>
    <x v="130"/>
    <x v="0"/>
    <x v="40"/>
    <x v="1"/>
    <n v="0"/>
    <n v="349241"/>
    <n v="7.8958000000000004"/>
    <x v="0"/>
    <x v="1"/>
  </r>
  <r>
    <n v="132"/>
    <x v="0"/>
    <x v="0"/>
    <x v="131"/>
    <x v="0"/>
    <x v="11"/>
    <x v="1"/>
    <n v="0"/>
    <s v="SOTON/O.Q. 3101307"/>
    <n v="7.05"/>
    <x v="0"/>
    <x v="0"/>
  </r>
  <r>
    <n v="133"/>
    <x v="0"/>
    <x v="0"/>
    <x v="132"/>
    <x v="1"/>
    <x v="47"/>
    <x v="0"/>
    <n v="0"/>
    <s v="A/5. 3337"/>
    <n v="14.5"/>
    <x v="0"/>
    <x v="0"/>
  </r>
  <r>
    <n v="134"/>
    <x v="1"/>
    <x v="2"/>
    <x v="133"/>
    <x v="1"/>
    <x v="28"/>
    <x v="0"/>
    <n v="0"/>
    <n v="228414"/>
    <n v="26"/>
    <x v="0"/>
    <x v="0"/>
  </r>
  <r>
    <n v="135"/>
    <x v="0"/>
    <x v="2"/>
    <x v="134"/>
    <x v="0"/>
    <x v="37"/>
    <x v="1"/>
    <n v="0"/>
    <s v="C.A. 29178"/>
    <n v="13"/>
    <x v="0"/>
    <x v="0"/>
  </r>
  <r>
    <n v="136"/>
    <x v="0"/>
    <x v="2"/>
    <x v="135"/>
    <x v="0"/>
    <x v="41"/>
    <x v="1"/>
    <n v="0"/>
    <s v="SC/PARIS 2133"/>
    <n v="15.0458"/>
    <x v="0"/>
    <x v="1"/>
  </r>
  <r>
    <n v="137"/>
    <x v="1"/>
    <x v="1"/>
    <x v="136"/>
    <x v="1"/>
    <x v="19"/>
    <x v="1"/>
    <n v="2"/>
    <n v="11752"/>
    <n v="26.283300000000001"/>
    <x v="25"/>
    <x v="0"/>
  </r>
  <r>
    <n v="138"/>
    <x v="0"/>
    <x v="1"/>
    <x v="137"/>
    <x v="0"/>
    <x v="46"/>
    <x v="0"/>
    <n v="0"/>
    <n v="113803"/>
    <n v="53.1"/>
    <x v="2"/>
    <x v="0"/>
  </r>
  <r>
    <n v="139"/>
    <x v="0"/>
    <x v="0"/>
    <x v="138"/>
    <x v="0"/>
    <x v="36"/>
    <x v="1"/>
    <n v="0"/>
    <n v="7534"/>
    <n v="9.2166999999999994"/>
    <x v="0"/>
    <x v="0"/>
  </r>
  <r>
    <n v="140"/>
    <x v="0"/>
    <x v="1"/>
    <x v="139"/>
    <x v="0"/>
    <x v="42"/>
    <x v="1"/>
    <n v="0"/>
    <s v="PC 17593"/>
    <n v="79.2"/>
    <x v="26"/>
    <x v="1"/>
  </r>
  <r>
    <n v="141"/>
    <x v="0"/>
    <x v="0"/>
    <x v="140"/>
    <x v="1"/>
    <x v="4"/>
    <x v="1"/>
    <n v="2"/>
    <n v="2678"/>
    <n v="15.245799999999999"/>
    <x v="0"/>
    <x v="1"/>
  </r>
  <r>
    <n v="142"/>
    <x v="1"/>
    <x v="0"/>
    <x v="141"/>
    <x v="1"/>
    <x v="0"/>
    <x v="1"/>
    <n v="0"/>
    <n v="347081"/>
    <n v="7.75"/>
    <x v="0"/>
    <x v="0"/>
  </r>
  <r>
    <n v="143"/>
    <x v="1"/>
    <x v="0"/>
    <x v="142"/>
    <x v="1"/>
    <x v="42"/>
    <x v="0"/>
    <n v="0"/>
    <s v="STON/O2. 3101279"/>
    <n v="15.85"/>
    <x v="0"/>
    <x v="0"/>
  </r>
  <r>
    <n v="144"/>
    <x v="0"/>
    <x v="0"/>
    <x v="143"/>
    <x v="0"/>
    <x v="19"/>
    <x v="1"/>
    <n v="0"/>
    <n v="365222"/>
    <n v="6.75"/>
    <x v="0"/>
    <x v="2"/>
  </r>
  <r>
    <n v="145"/>
    <x v="0"/>
    <x v="2"/>
    <x v="144"/>
    <x v="0"/>
    <x v="24"/>
    <x v="1"/>
    <n v="0"/>
    <n v="231945"/>
    <n v="11.5"/>
    <x v="0"/>
    <x v="0"/>
  </r>
  <r>
    <n v="146"/>
    <x v="0"/>
    <x v="2"/>
    <x v="145"/>
    <x v="0"/>
    <x v="19"/>
    <x v="0"/>
    <n v="1"/>
    <s v="C.A. 33112"/>
    <n v="36.75"/>
    <x v="0"/>
    <x v="0"/>
  </r>
  <r>
    <n v="147"/>
    <x v="1"/>
    <x v="0"/>
    <x v="146"/>
    <x v="0"/>
    <x v="7"/>
    <x v="1"/>
    <n v="0"/>
    <n v="350043"/>
    <n v="7.7957999999999998"/>
    <x v="0"/>
    <x v="0"/>
  </r>
  <r>
    <n v="148"/>
    <x v="0"/>
    <x v="0"/>
    <x v="147"/>
    <x v="1"/>
    <x v="52"/>
    <x v="4"/>
    <n v="2"/>
    <s v="W./C. 6608"/>
    <n v="34.375"/>
    <x v="0"/>
    <x v="0"/>
  </r>
  <r>
    <n v="149"/>
    <x v="0"/>
    <x v="2"/>
    <x v="148"/>
    <x v="0"/>
    <x v="53"/>
    <x v="1"/>
    <n v="2"/>
    <n v="230080"/>
    <n v="26"/>
    <x v="27"/>
    <x v="0"/>
  </r>
  <r>
    <n v="150"/>
    <x v="0"/>
    <x v="2"/>
    <x v="149"/>
    <x v="0"/>
    <x v="22"/>
    <x v="1"/>
    <n v="0"/>
    <n v="244310"/>
    <n v="13"/>
    <x v="0"/>
    <x v="0"/>
  </r>
  <r>
    <n v="151"/>
    <x v="0"/>
    <x v="2"/>
    <x v="150"/>
    <x v="0"/>
    <x v="54"/>
    <x v="1"/>
    <n v="0"/>
    <s v="S.O.P. 1166"/>
    <n v="12.525"/>
    <x v="0"/>
    <x v="0"/>
  </r>
  <r>
    <n v="152"/>
    <x v="1"/>
    <x v="1"/>
    <x v="151"/>
    <x v="1"/>
    <x v="0"/>
    <x v="0"/>
    <n v="0"/>
    <n v="113776"/>
    <n v="66.599999999999994"/>
    <x v="28"/>
    <x v="0"/>
  </r>
  <r>
    <n v="153"/>
    <x v="0"/>
    <x v="0"/>
    <x v="152"/>
    <x v="0"/>
    <x v="55"/>
    <x v="1"/>
    <n v="0"/>
    <s v="A.5. 11206"/>
    <n v="8.0500000000000007"/>
    <x v="0"/>
    <x v="0"/>
  </r>
  <r>
    <n v="154"/>
    <x v="0"/>
    <x v="0"/>
    <x v="153"/>
    <x v="0"/>
    <x v="56"/>
    <x v="1"/>
    <n v="2"/>
    <s v="A/5. 851"/>
    <n v="14.5"/>
    <x v="0"/>
    <x v="0"/>
  </r>
  <r>
    <n v="155"/>
    <x v="0"/>
    <x v="0"/>
    <x v="154"/>
    <x v="0"/>
    <x v="4"/>
    <x v="1"/>
    <n v="0"/>
    <s v="Fa 265302"/>
    <n v="7.3125"/>
    <x v="0"/>
    <x v="0"/>
  </r>
  <r>
    <n v="156"/>
    <x v="0"/>
    <x v="1"/>
    <x v="155"/>
    <x v="0"/>
    <x v="54"/>
    <x v="1"/>
    <n v="1"/>
    <s v="PC 17597"/>
    <n v="61.379199999999997"/>
    <x v="0"/>
    <x v="1"/>
  </r>
  <r>
    <n v="157"/>
    <x v="1"/>
    <x v="0"/>
    <x v="156"/>
    <x v="1"/>
    <x v="36"/>
    <x v="1"/>
    <n v="0"/>
    <n v="35851"/>
    <n v="7.7332999999999998"/>
    <x v="0"/>
    <x v="2"/>
  </r>
  <r>
    <n v="158"/>
    <x v="0"/>
    <x v="0"/>
    <x v="157"/>
    <x v="0"/>
    <x v="39"/>
    <x v="1"/>
    <n v="0"/>
    <s v="SOTON/OQ 392090"/>
    <n v="8.0500000000000007"/>
    <x v="0"/>
    <x v="0"/>
  </r>
  <r>
    <n v="159"/>
    <x v="0"/>
    <x v="0"/>
    <x v="158"/>
    <x v="0"/>
    <x v="4"/>
    <x v="1"/>
    <n v="0"/>
    <n v="315037"/>
    <n v="8.6624999999999996"/>
    <x v="0"/>
    <x v="0"/>
  </r>
  <r>
    <n v="160"/>
    <x v="0"/>
    <x v="0"/>
    <x v="159"/>
    <x v="0"/>
    <x v="4"/>
    <x v="6"/>
    <n v="2"/>
    <s v="CA. 2343"/>
    <n v="69.55"/>
    <x v="0"/>
    <x v="0"/>
  </r>
  <r>
    <n v="161"/>
    <x v="0"/>
    <x v="0"/>
    <x v="160"/>
    <x v="0"/>
    <x v="57"/>
    <x v="1"/>
    <n v="1"/>
    <n v="371362"/>
    <n v="16.100000000000001"/>
    <x v="0"/>
    <x v="0"/>
  </r>
  <r>
    <n v="162"/>
    <x v="1"/>
    <x v="2"/>
    <x v="161"/>
    <x v="1"/>
    <x v="20"/>
    <x v="1"/>
    <n v="0"/>
    <s v="C.A. 33595"/>
    <n v="15.75"/>
    <x v="0"/>
    <x v="0"/>
  </r>
  <r>
    <n v="163"/>
    <x v="0"/>
    <x v="0"/>
    <x v="162"/>
    <x v="0"/>
    <x v="2"/>
    <x v="1"/>
    <n v="0"/>
    <n v="347068"/>
    <n v="7.7750000000000004"/>
    <x v="0"/>
    <x v="0"/>
  </r>
  <r>
    <n v="164"/>
    <x v="0"/>
    <x v="0"/>
    <x v="163"/>
    <x v="0"/>
    <x v="34"/>
    <x v="1"/>
    <n v="0"/>
    <n v="315093"/>
    <n v="8.6624999999999996"/>
    <x v="0"/>
    <x v="0"/>
  </r>
  <r>
    <n v="165"/>
    <x v="0"/>
    <x v="0"/>
    <x v="164"/>
    <x v="0"/>
    <x v="58"/>
    <x v="3"/>
    <n v="1"/>
    <n v="3101295"/>
    <n v="39.6875"/>
    <x v="0"/>
    <x v="0"/>
  </r>
  <r>
    <n v="166"/>
    <x v="1"/>
    <x v="0"/>
    <x v="165"/>
    <x v="0"/>
    <x v="52"/>
    <x v="1"/>
    <n v="2"/>
    <n v="363291"/>
    <n v="20.524999999999999"/>
    <x v="0"/>
    <x v="0"/>
  </r>
  <r>
    <n v="167"/>
    <x v="1"/>
    <x v="1"/>
    <x v="166"/>
    <x v="1"/>
    <x v="4"/>
    <x v="1"/>
    <n v="1"/>
    <n v="113505"/>
    <n v="55"/>
    <x v="29"/>
    <x v="0"/>
  </r>
  <r>
    <n v="168"/>
    <x v="0"/>
    <x v="0"/>
    <x v="167"/>
    <x v="1"/>
    <x v="33"/>
    <x v="0"/>
    <n v="4"/>
    <n v="347088"/>
    <n v="27.9"/>
    <x v="0"/>
    <x v="0"/>
  </r>
  <r>
    <n v="169"/>
    <x v="0"/>
    <x v="1"/>
    <x v="168"/>
    <x v="0"/>
    <x v="4"/>
    <x v="1"/>
    <n v="0"/>
    <s v="PC 17318"/>
    <n v="25.925000000000001"/>
    <x v="0"/>
    <x v="0"/>
  </r>
  <r>
    <n v="170"/>
    <x v="0"/>
    <x v="0"/>
    <x v="169"/>
    <x v="0"/>
    <x v="17"/>
    <x v="1"/>
    <n v="0"/>
    <n v="1601"/>
    <n v="56.495800000000003"/>
    <x v="0"/>
    <x v="0"/>
  </r>
  <r>
    <n v="171"/>
    <x v="0"/>
    <x v="1"/>
    <x v="170"/>
    <x v="0"/>
    <x v="59"/>
    <x v="1"/>
    <n v="0"/>
    <n v="111240"/>
    <n v="33.5"/>
    <x v="30"/>
    <x v="0"/>
  </r>
  <r>
    <n v="172"/>
    <x v="0"/>
    <x v="0"/>
    <x v="171"/>
    <x v="0"/>
    <x v="9"/>
    <x v="3"/>
    <n v="1"/>
    <n v="382652"/>
    <n v="29.125"/>
    <x v="0"/>
    <x v="2"/>
  </r>
  <r>
    <n v="173"/>
    <x v="1"/>
    <x v="0"/>
    <x v="172"/>
    <x v="1"/>
    <x v="58"/>
    <x v="0"/>
    <n v="1"/>
    <n v="347742"/>
    <n v="11.1333"/>
    <x v="0"/>
    <x v="0"/>
  </r>
  <r>
    <n v="174"/>
    <x v="0"/>
    <x v="0"/>
    <x v="173"/>
    <x v="0"/>
    <x v="23"/>
    <x v="1"/>
    <n v="0"/>
    <s v="STON/O 2. 3101280"/>
    <n v="7.9249999999999998"/>
    <x v="0"/>
    <x v="0"/>
  </r>
  <r>
    <n v="175"/>
    <x v="0"/>
    <x v="1"/>
    <x v="174"/>
    <x v="0"/>
    <x v="60"/>
    <x v="1"/>
    <n v="0"/>
    <n v="17764"/>
    <n v="30.695799999999998"/>
    <x v="31"/>
    <x v="1"/>
  </r>
  <r>
    <n v="176"/>
    <x v="0"/>
    <x v="0"/>
    <x v="175"/>
    <x v="0"/>
    <x v="24"/>
    <x v="0"/>
    <n v="1"/>
    <n v="350404"/>
    <n v="7.8541999999999996"/>
    <x v="0"/>
    <x v="0"/>
  </r>
  <r>
    <n v="177"/>
    <x v="0"/>
    <x v="0"/>
    <x v="176"/>
    <x v="0"/>
    <x v="4"/>
    <x v="2"/>
    <n v="1"/>
    <n v="4133"/>
    <n v="25.466699999999999"/>
    <x v="0"/>
    <x v="0"/>
  </r>
  <r>
    <n v="178"/>
    <x v="0"/>
    <x v="1"/>
    <x v="177"/>
    <x v="1"/>
    <x v="61"/>
    <x v="1"/>
    <n v="0"/>
    <s v="PC 17595"/>
    <n v="28.712499999999999"/>
    <x v="32"/>
    <x v="1"/>
  </r>
  <r>
    <n v="179"/>
    <x v="0"/>
    <x v="2"/>
    <x v="178"/>
    <x v="0"/>
    <x v="39"/>
    <x v="1"/>
    <n v="0"/>
    <n v="250653"/>
    <n v="13"/>
    <x v="0"/>
    <x v="0"/>
  </r>
  <r>
    <n v="180"/>
    <x v="0"/>
    <x v="0"/>
    <x v="179"/>
    <x v="0"/>
    <x v="62"/>
    <x v="1"/>
    <n v="0"/>
    <s v="LINE"/>
    <n v="0"/>
    <x v="0"/>
    <x v="0"/>
  </r>
  <r>
    <n v="181"/>
    <x v="0"/>
    <x v="0"/>
    <x v="180"/>
    <x v="1"/>
    <x v="4"/>
    <x v="6"/>
    <n v="2"/>
    <s v="CA. 2343"/>
    <n v="69.55"/>
    <x v="0"/>
    <x v="0"/>
  </r>
  <r>
    <n v="182"/>
    <x v="0"/>
    <x v="2"/>
    <x v="181"/>
    <x v="0"/>
    <x v="4"/>
    <x v="1"/>
    <n v="0"/>
    <s v="SC/PARIS 2131"/>
    <n v="15.05"/>
    <x v="0"/>
    <x v="1"/>
  </r>
  <r>
    <n v="183"/>
    <x v="0"/>
    <x v="0"/>
    <x v="182"/>
    <x v="0"/>
    <x v="52"/>
    <x v="3"/>
    <n v="2"/>
    <n v="347077"/>
    <n v="31.387499999999999"/>
    <x v="0"/>
    <x v="0"/>
  </r>
  <r>
    <n v="184"/>
    <x v="1"/>
    <x v="2"/>
    <x v="183"/>
    <x v="0"/>
    <x v="58"/>
    <x v="4"/>
    <n v="1"/>
    <n v="230136"/>
    <n v="39"/>
    <x v="33"/>
    <x v="0"/>
  </r>
  <r>
    <n v="185"/>
    <x v="1"/>
    <x v="0"/>
    <x v="184"/>
    <x v="1"/>
    <x v="9"/>
    <x v="1"/>
    <n v="2"/>
    <n v="315153"/>
    <n v="22.024999999999999"/>
    <x v="0"/>
    <x v="0"/>
  </r>
  <r>
    <n v="186"/>
    <x v="0"/>
    <x v="1"/>
    <x v="185"/>
    <x v="0"/>
    <x v="4"/>
    <x v="1"/>
    <n v="0"/>
    <n v="113767"/>
    <n v="50"/>
    <x v="34"/>
    <x v="0"/>
  </r>
  <r>
    <n v="187"/>
    <x v="1"/>
    <x v="0"/>
    <x v="186"/>
    <x v="1"/>
    <x v="4"/>
    <x v="0"/>
    <n v="0"/>
    <n v="370365"/>
    <n v="15.5"/>
    <x v="0"/>
    <x v="2"/>
  </r>
  <r>
    <n v="188"/>
    <x v="1"/>
    <x v="1"/>
    <x v="187"/>
    <x v="0"/>
    <x v="33"/>
    <x v="1"/>
    <n v="0"/>
    <n v="111428"/>
    <n v="26.55"/>
    <x v="0"/>
    <x v="0"/>
  </r>
  <r>
    <n v="189"/>
    <x v="0"/>
    <x v="0"/>
    <x v="188"/>
    <x v="0"/>
    <x v="20"/>
    <x v="0"/>
    <n v="1"/>
    <n v="364849"/>
    <n v="15.5"/>
    <x v="0"/>
    <x v="2"/>
  </r>
  <r>
    <n v="190"/>
    <x v="0"/>
    <x v="0"/>
    <x v="189"/>
    <x v="0"/>
    <x v="62"/>
    <x v="1"/>
    <n v="0"/>
    <n v="349247"/>
    <n v="7.8958000000000004"/>
    <x v="0"/>
    <x v="0"/>
  </r>
  <r>
    <n v="191"/>
    <x v="1"/>
    <x v="2"/>
    <x v="190"/>
    <x v="1"/>
    <x v="35"/>
    <x v="1"/>
    <n v="0"/>
    <n v="234604"/>
    <n v="13"/>
    <x v="0"/>
    <x v="0"/>
  </r>
  <r>
    <n v="192"/>
    <x v="0"/>
    <x v="2"/>
    <x v="191"/>
    <x v="0"/>
    <x v="19"/>
    <x v="1"/>
    <n v="0"/>
    <n v="28424"/>
    <n v="13"/>
    <x v="0"/>
    <x v="0"/>
  </r>
  <r>
    <n v="193"/>
    <x v="1"/>
    <x v="0"/>
    <x v="192"/>
    <x v="1"/>
    <x v="19"/>
    <x v="0"/>
    <n v="0"/>
    <n v="350046"/>
    <n v="7.8541999999999996"/>
    <x v="0"/>
    <x v="0"/>
  </r>
  <r>
    <n v="194"/>
    <x v="1"/>
    <x v="2"/>
    <x v="193"/>
    <x v="0"/>
    <x v="25"/>
    <x v="0"/>
    <n v="1"/>
    <n v="230080"/>
    <n v="26"/>
    <x v="27"/>
    <x v="0"/>
  </r>
  <r>
    <n v="195"/>
    <x v="1"/>
    <x v="1"/>
    <x v="194"/>
    <x v="1"/>
    <x v="57"/>
    <x v="1"/>
    <n v="0"/>
    <s v="PC 17610"/>
    <n v="27.720800000000001"/>
    <x v="35"/>
    <x v="1"/>
  </r>
  <r>
    <n v="196"/>
    <x v="1"/>
    <x v="1"/>
    <x v="195"/>
    <x v="1"/>
    <x v="10"/>
    <x v="1"/>
    <n v="0"/>
    <s v="PC 17569"/>
    <n v="146.52080000000001"/>
    <x v="36"/>
    <x v="1"/>
  </r>
  <r>
    <n v="197"/>
    <x v="0"/>
    <x v="0"/>
    <x v="196"/>
    <x v="0"/>
    <x v="4"/>
    <x v="1"/>
    <n v="0"/>
    <n v="368703"/>
    <n v="7.75"/>
    <x v="0"/>
    <x v="2"/>
  </r>
  <r>
    <n v="198"/>
    <x v="0"/>
    <x v="0"/>
    <x v="197"/>
    <x v="0"/>
    <x v="22"/>
    <x v="1"/>
    <n v="1"/>
    <n v="4579"/>
    <n v="8.4041999999999994"/>
    <x v="0"/>
    <x v="0"/>
  </r>
  <r>
    <n v="199"/>
    <x v="1"/>
    <x v="0"/>
    <x v="198"/>
    <x v="1"/>
    <x v="4"/>
    <x v="1"/>
    <n v="0"/>
    <n v="370370"/>
    <n v="7.75"/>
    <x v="0"/>
    <x v="2"/>
  </r>
  <r>
    <n v="200"/>
    <x v="0"/>
    <x v="2"/>
    <x v="199"/>
    <x v="1"/>
    <x v="42"/>
    <x v="1"/>
    <n v="0"/>
    <n v="248747"/>
    <n v="13"/>
    <x v="0"/>
    <x v="0"/>
  </r>
  <r>
    <n v="201"/>
    <x v="0"/>
    <x v="0"/>
    <x v="200"/>
    <x v="0"/>
    <x v="17"/>
    <x v="1"/>
    <n v="0"/>
    <n v="345770"/>
    <n v="9.5"/>
    <x v="0"/>
    <x v="0"/>
  </r>
  <r>
    <n v="202"/>
    <x v="0"/>
    <x v="0"/>
    <x v="201"/>
    <x v="0"/>
    <x v="4"/>
    <x v="6"/>
    <n v="2"/>
    <s v="CA. 2343"/>
    <n v="69.55"/>
    <x v="0"/>
    <x v="0"/>
  </r>
  <r>
    <n v="203"/>
    <x v="0"/>
    <x v="0"/>
    <x v="202"/>
    <x v="0"/>
    <x v="15"/>
    <x v="1"/>
    <n v="0"/>
    <n v="3101264"/>
    <n v="6.4958"/>
    <x v="0"/>
    <x v="0"/>
  </r>
  <r>
    <n v="204"/>
    <x v="0"/>
    <x v="0"/>
    <x v="203"/>
    <x v="0"/>
    <x v="63"/>
    <x v="1"/>
    <n v="0"/>
    <n v="2628"/>
    <n v="7.2249999999999996"/>
    <x v="0"/>
    <x v="1"/>
  </r>
  <r>
    <n v="205"/>
    <x v="1"/>
    <x v="0"/>
    <x v="204"/>
    <x v="0"/>
    <x v="24"/>
    <x v="1"/>
    <n v="0"/>
    <s v="A/5 3540"/>
    <n v="8.0500000000000007"/>
    <x v="0"/>
    <x v="0"/>
  </r>
  <r>
    <n v="206"/>
    <x v="0"/>
    <x v="0"/>
    <x v="205"/>
    <x v="1"/>
    <x v="6"/>
    <x v="1"/>
    <n v="1"/>
    <n v="347054"/>
    <n v="10.4625"/>
    <x v="4"/>
    <x v="0"/>
  </r>
  <r>
    <n v="207"/>
    <x v="0"/>
    <x v="0"/>
    <x v="206"/>
    <x v="0"/>
    <x v="35"/>
    <x v="0"/>
    <n v="0"/>
    <n v="3101278"/>
    <n v="15.85"/>
    <x v="0"/>
    <x v="0"/>
  </r>
  <r>
    <n v="208"/>
    <x v="1"/>
    <x v="0"/>
    <x v="207"/>
    <x v="0"/>
    <x v="2"/>
    <x v="1"/>
    <n v="0"/>
    <n v="2699"/>
    <n v="18.787500000000001"/>
    <x v="0"/>
    <x v="1"/>
  </r>
  <r>
    <n v="209"/>
    <x v="1"/>
    <x v="0"/>
    <x v="208"/>
    <x v="1"/>
    <x v="36"/>
    <x v="1"/>
    <n v="0"/>
    <n v="367231"/>
    <n v="7.75"/>
    <x v="0"/>
    <x v="2"/>
  </r>
  <r>
    <n v="210"/>
    <x v="1"/>
    <x v="1"/>
    <x v="209"/>
    <x v="0"/>
    <x v="20"/>
    <x v="1"/>
    <n v="0"/>
    <n v="112277"/>
    <n v="31"/>
    <x v="37"/>
    <x v="1"/>
  </r>
  <r>
    <n v="211"/>
    <x v="0"/>
    <x v="0"/>
    <x v="210"/>
    <x v="0"/>
    <x v="42"/>
    <x v="1"/>
    <n v="0"/>
    <s v="SOTON/O.Q. 3101311"/>
    <n v="7.05"/>
    <x v="0"/>
    <x v="0"/>
  </r>
  <r>
    <n v="212"/>
    <x v="1"/>
    <x v="2"/>
    <x v="211"/>
    <x v="1"/>
    <x v="3"/>
    <x v="1"/>
    <n v="0"/>
    <s v="F.C.C. 13528"/>
    <n v="21"/>
    <x v="0"/>
    <x v="0"/>
  </r>
  <r>
    <n v="213"/>
    <x v="0"/>
    <x v="0"/>
    <x v="212"/>
    <x v="0"/>
    <x v="0"/>
    <x v="1"/>
    <n v="0"/>
    <s v="A/5 21174"/>
    <n v="7.25"/>
    <x v="0"/>
    <x v="0"/>
  </r>
  <r>
    <n v="214"/>
    <x v="0"/>
    <x v="2"/>
    <x v="213"/>
    <x v="0"/>
    <x v="39"/>
    <x v="1"/>
    <n v="0"/>
    <n v="250646"/>
    <n v="13"/>
    <x v="0"/>
    <x v="0"/>
  </r>
  <r>
    <n v="215"/>
    <x v="0"/>
    <x v="0"/>
    <x v="214"/>
    <x v="0"/>
    <x v="4"/>
    <x v="0"/>
    <n v="0"/>
    <n v="367229"/>
    <n v="7.75"/>
    <x v="0"/>
    <x v="2"/>
  </r>
  <r>
    <n v="216"/>
    <x v="1"/>
    <x v="1"/>
    <x v="215"/>
    <x v="1"/>
    <x v="14"/>
    <x v="0"/>
    <n v="0"/>
    <n v="35273"/>
    <n v="113.27500000000001"/>
    <x v="38"/>
    <x v="1"/>
  </r>
  <r>
    <n v="217"/>
    <x v="1"/>
    <x v="0"/>
    <x v="216"/>
    <x v="1"/>
    <x v="7"/>
    <x v="1"/>
    <n v="0"/>
    <s v="STON/O2. 3101283"/>
    <n v="7.9249999999999998"/>
    <x v="0"/>
    <x v="0"/>
  </r>
  <r>
    <n v="218"/>
    <x v="0"/>
    <x v="2"/>
    <x v="217"/>
    <x v="0"/>
    <x v="22"/>
    <x v="0"/>
    <n v="0"/>
    <n v="243847"/>
    <n v="27"/>
    <x v="0"/>
    <x v="0"/>
  </r>
  <r>
    <n v="219"/>
    <x v="1"/>
    <x v="1"/>
    <x v="218"/>
    <x v="1"/>
    <x v="35"/>
    <x v="1"/>
    <n v="0"/>
    <n v="11813"/>
    <n v="76.291700000000006"/>
    <x v="39"/>
    <x v="1"/>
  </r>
  <r>
    <n v="220"/>
    <x v="0"/>
    <x v="2"/>
    <x v="219"/>
    <x v="0"/>
    <x v="39"/>
    <x v="1"/>
    <n v="0"/>
    <s v="W/C 14208"/>
    <n v="10.5"/>
    <x v="0"/>
    <x v="0"/>
  </r>
  <r>
    <n v="221"/>
    <x v="1"/>
    <x v="0"/>
    <x v="220"/>
    <x v="0"/>
    <x v="36"/>
    <x v="1"/>
    <n v="0"/>
    <s v="SOTON/OQ 392089"/>
    <n v="8.0500000000000007"/>
    <x v="0"/>
    <x v="0"/>
  </r>
  <r>
    <n v="222"/>
    <x v="0"/>
    <x v="2"/>
    <x v="221"/>
    <x v="0"/>
    <x v="7"/>
    <x v="1"/>
    <n v="0"/>
    <n v="220367"/>
    <n v="13"/>
    <x v="0"/>
    <x v="0"/>
  </r>
  <r>
    <n v="223"/>
    <x v="0"/>
    <x v="0"/>
    <x v="222"/>
    <x v="0"/>
    <x v="54"/>
    <x v="1"/>
    <n v="0"/>
    <n v="21440"/>
    <n v="8.0500000000000007"/>
    <x v="0"/>
    <x v="0"/>
  </r>
  <r>
    <n v="224"/>
    <x v="0"/>
    <x v="0"/>
    <x v="223"/>
    <x v="0"/>
    <x v="4"/>
    <x v="1"/>
    <n v="0"/>
    <n v="349234"/>
    <n v="7.8958000000000004"/>
    <x v="0"/>
    <x v="0"/>
  </r>
  <r>
    <n v="225"/>
    <x v="1"/>
    <x v="1"/>
    <x v="224"/>
    <x v="0"/>
    <x v="1"/>
    <x v="0"/>
    <n v="0"/>
    <n v="19943"/>
    <n v="90"/>
    <x v="40"/>
    <x v="0"/>
  </r>
  <r>
    <n v="226"/>
    <x v="0"/>
    <x v="0"/>
    <x v="225"/>
    <x v="0"/>
    <x v="0"/>
    <x v="1"/>
    <n v="0"/>
    <s v="PP 4348"/>
    <n v="9.35"/>
    <x v="0"/>
    <x v="0"/>
  </r>
  <r>
    <n v="227"/>
    <x v="1"/>
    <x v="2"/>
    <x v="226"/>
    <x v="0"/>
    <x v="19"/>
    <x v="1"/>
    <n v="0"/>
    <s v="SW/PP 751"/>
    <n v="10.5"/>
    <x v="0"/>
    <x v="0"/>
  </r>
  <r>
    <n v="228"/>
    <x v="0"/>
    <x v="0"/>
    <x v="227"/>
    <x v="0"/>
    <x v="64"/>
    <x v="1"/>
    <n v="0"/>
    <s v="A/5 21173"/>
    <n v="7.25"/>
    <x v="0"/>
    <x v="0"/>
  </r>
  <r>
    <n v="229"/>
    <x v="0"/>
    <x v="2"/>
    <x v="228"/>
    <x v="0"/>
    <x v="24"/>
    <x v="1"/>
    <n v="0"/>
    <n v="236171"/>
    <n v="13"/>
    <x v="0"/>
    <x v="0"/>
  </r>
  <r>
    <n v="230"/>
    <x v="0"/>
    <x v="0"/>
    <x v="229"/>
    <x v="1"/>
    <x v="4"/>
    <x v="2"/>
    <n v="1"/>
    <n v="4133"/>
    <n v="25.466699999999999"/>
    <x v="0"/>
    <x v="0"/>
  </r>
  <r>
    <n v="231"/>
    <x v="1"/>
    <x v="1"/>
    <x v="230"/>
    <x v="1"/>
    <x v="3"/>
    <x v="0"/>
    <n v="0"/>
    <n v="36973"/>
    <n v="83.474999999999994"/>
    <x v="14"/>
    <x v="0"/>
  </r>
  <r>
    <n v="232"/>
    <x v="0"/>
    <x v="0"/>
    <x v="231"/>
    <x v="0"/>
    <x v="28"/>
    <x v="1"/>
    <n v="0"/>
    <n v="347067"/>
    <n v="7.7750000000000004"/>
    <x v="0"/>
    <x v="0"/>
  </r>
  <r>
    <n v="233"/>
    <x v="0"/>
    <x v="2"/>
    <x v="232"/>
    <x v="0"/>
    <x v="44"/>
    <x v="1"/>
    <n v="0"/>
    <n v="237442"/>
    <n v="13.5"/>
    <x v="0"/>
    <x v="0"/>
  </r>
  <r>
    <n v="234"/>
    <x v="1"/>
    <x v="0"/>
    <x v="233"/>
    <x v="1"/>
    <x v="31"/>
    <x v="3"/>
    <n v="2"/>
    <n v="347077"/>
    <n v="31.387499999999999"/>
    <x v="0"/>
    <x v="0"/>
  </r>
  <r>
    <n v="235"/>
    <x v="0"/>
    <x v="2"/>
    <x v="234"/>
    <x v="0"/>
    <x v="42"/>
    <x v="1"/>
    <n v="0"/>
    <s v="C.A. 29566"/>
    <n v="10.5"/>
    <x v="0"/>
    <x v="0"/>
  </r>
  <r>
    <n v="236"/>
    <x v="0"/>
    <x v="0"/>
    <x v="235"/>
    <x v="1"/>
    <x v="4"/>
    <x v="1"/>
    <n v="0"/>
    <s v="W./C. 6609"/>
    <n v="7.55"/>
    <x v="0"/>
    <x v="0"/>
  </r>
  <r>
    <n v="237"/>
    <x v="0"/>
    <x v="2"/>
    <x v="236"/>
    <x v="0"/>
    <x v="57"/>
    <x v="0"/>
    <n v="0"/>
    <n v="26707"/>
    <n v="26"/>
    <x v="0"/>
    <x v="0"/>
  </r>
  <r>
    <n v="238"/>
    <x v="1"/>
    <x v="2"/>
    <x v="237"/>
    <x v="1"/>
    <x v="18"/>
    <x v="1"/>
    <n v="2"/>
    <s v="C.A. 31921"/>
    <n v="26.25"/>
    <x v="0"/>
    <x v="0"/>
  </r>
  <r>
    <n v="239"/>
    <x v="0"/>
    <x v="2"/>
    <x v="238"/>
    <x v="0"/>
    <x v="19"/>
    <x v="1"/>
    <n v="0"/>
    <n v="28665"/>
    <n v="10.5"/>
    <x v="0"/>
    <x v="0"/>
  </r>
  <r>
    <n v="240"/>
    <x v="0"/>
    <x v="2"/>
    <x v="239"/>
    <x v="0"/>
    <x v="40"/>
    <x v="1"/>
    <n v="0"/>
    <s v="SCO/W 1585"/>
    <n v="12.275"/>
    <x v="0"/>
    <x v="0"/>
  </r>
  <r>
    <n v="241"/>
    <x v="0"/>
    <x v="0"/>
    <x v="240"/>
    <x v="1"/>
    <x v="4"/>
    <x v="0"/>
    <n v="0"/>
    <n v="2665"/>
    <n v="14.4542"/>
    <x v="0"/>
    <x v="1"/>
  </r>
  <r>
    <n v="242"/>
    <x v="1"/>
    <x v="0"/>
    <x v="241"/>
    <x v="1"/>
    <x v="4"/>
    <x v="0"/>
    <n v="0"/>
    <n v="367230"/>
    <n v="15.5"/>
    <x v="0"/>
    <x v="2"/>
  </r>
  <r>
    <n v="243"/>
    <x v="0"/>
    <x v="2"/>
    <x v="242"/>
    <x v="0"/>
    <x v="28"/>
    <x v="1"/>
    <n v="0"/>
    <s v="W./C. 14263"/>
    <n v="10.5"/>
    <x v="0"/>
    <x v="0"/>
  </r>
  <r>
    <n v="244"/>
    <x v="0"/>
    <x v="0"/>
    <x v="243"/>
    <x v="0"/>
    <x v="0"/>
    <x v="1"/>
    <n v="0"/>
    <s v="STON/O 2. 3101275"/>
    <n v="7.125"/>
    <x v="0"/>
    <x v="0"/>
  </r>
  <r>
    <n v="245"/>
    <x v="0"/>
    <x v="0"/>
    <x v="244"/>
    <x v="0"/>
    <x v="39"/>
    <x v="1"/>
    <n v="0"/>
    <n v="2694"/>
    <n v="7.2249999999999996"/>
    <x v="0"/>
    <x v="1"/>
  </r>
  <r>
    <n v="246"/>
    <x v="0"/>
    <x v="1"/>
    <x v="245"/>
    <x v="0"/>
    <x v="57"/>
    <x v="4"/>
    <n v="0"/>
    <n v="19928"/>
    <n v="90"/>
    <x v="41"/>
    <x v="2"/>
  </r>
  <r>
    <n v="247"/>
    <x v="0"/>
    <x v="0"/>
    <x v="246"/>
    <x v="1"/>
    <x v="37"/>
    <x v="1"/>
    <n v="0"/>
    <n v="347071"/>
    <n v="7.7750000000000004"/>
    <x v="0"/>
    <x v="0"/>
  </r>
  <r>
    <n v="248"/>
    <x v="1"/>
    <x v="2"/>
    <x v="247"/>
    <x v="1"/>
    <x v="42"/>
    <x v="1"/>
    <n v="2"/>
    <n v="250649"/>
    <n v="14.5"/>
    <x v="0"/>
    <x v="0"/>
  </r>
  <r>
    <n v="249"/>
    <x v="1"/>
    <x v="1"/>
    <x v="248"/>
    <x v="0"/>
    <x v="46"/>
    <x v="0"/>
    <n v="1"/>
    <n v="11751"/>
    <n v="52.554200000000002"/>
    <x v="42"/>
    <x v="0"/>
  </r>
  <r>
    <n v="250"/>
    <x v="0"/>
    <x v="2"/>
    <x v="249"/>
    <x v="0"/>
    <x v="5"/>
    <x v="0"/>
    <n v="0"/>
    <n v="244252"/>
    <n v="26"/>
    <x v="0"/>
    <x v="0"/>
  </r>
  <r>
    <n v="251"/>
    <x v="0"/>
    <x v="0"/>
    <x v="250"/>
    <x v="0"/>
    <x v="4"/>
    <x v="1"/>
    <n v="0"/>
    <n v="362316"/>
    <n v="7.25"/>
    <x v="0"/>
    <x v="0"/>
  </r>
  <r>
    <n v="252"/>
    <x v="0"/>
    <x v="0"/>
    <x v="251"/>
    <x v="1"/>
    <x v="28"/>
    <x v="0"/>
    <n v="1"/>
    <n v="347054"/>
    <n v="10.4625"/>
    <x v="4"/>
    <x v="0"/>
  </r>
  <r>
    <n v="253"/>
    <x v="0"/>
    <x v="1"/>
    <x v="252"/>
    <x v="0"/>
    <x v="65"/>
    <x v="1"/>
    <n v="0"/>
    <n v="113514"/>
    <n v="26.55"/>
    <x v="43"/>
    <x v="0"/>
  </r>
  <r>
    <n v="254"/>
    <x v="0"/>
    <x v="0"/>
    <x v="253"/>
    <x v="0"/>
    <x v="39"/>
    <x v="0"/>
    <n v="0"/>
    <s v="A/5. 3336"/>
    <n v="16.100000000000001"/>
    <x v="0"/>
    <x v="0"/>
  </r>
  <r>
    <n v="255"/>
    <x v="0"/>
    <x v="0"/>
    <x v="254"/>
    <x v="1"/>
    <x v="66"/>
    <x v="1"/>
    <n v="2"/>
    <n v="370129"/>
    <n v="20.212499999999999"/>
    <x v="0"/>
    <x v="0"/>
  </r>
  <r>
    <n v="256"/>
    <x v="1"/>
    <x v="0"/>
    <x v="255"/>
    <x v="1"/>
    <x v="28"/>
    <x v="1"/>
    <n v="2"/>
    <n v="2650"/>
    <n v="15.245799999999999"/>
    <x v="0"/>
    <x v="1"/>
  </r>
  <r>
    <n v="257"/>
    <x v="1"/>
    <x v="1"/>
    <x v="256"/>
    <x v="1"/>
    <x v="4"/>
    <x v="1"/>
    <n v="0"/>
    <s v="PC 17585"/>
    <n v="79.2"/>
    <x v="0"/>
    <x v="1"/>
  </r>
  <r>
    <n v="258"/>
    <x v="1"/>
    <x v="1"/>
    <x v="257"/>
    <x v="1"/>
    <x v="39"/>
    <x v="1"/>
    <n v="0"/>
    <n v="110152"/>
    <n v="86.5"/>
    <x v="44"/>
    <x v="0"/>
  </r>
  <r>
    <n v="259"/>
    <x v="1"/>
    <x v="1"/>
    <x v="258"/>
    <x v="1"/>
    <x v="3"/>
    <x v="1"/>
    <n v="0"/>
    <s v="PC 17755"/>
    <n v="512.32920000000001"/>
    <x v="0"/>
    <x v="1"/>
  </r>
  <r>
    <n v="260"/>
    <x v="1"/>
    <x v="2"/>
    <x v="259"/>
    <x v="1"/>
    <x v="61"/>
    <x v="1"/>
    <n v="1"/>
    <n v="230433"/>
    <n v="26"/>
    <x v="0"/>
    <x v="0"/>
  </r>
  <r>
    <n v="261"/>
    <x v="0"/>
    <x v="0"/>
    <x v="260"/>
    <x v="0"/>
    <x v="4"/>
    <x v="1"/>
    <n v="0"/>
    <n v="384461"/>
    <n v="7.75"/>
    <x v="0"/>
    <x v="2"/>
  </r>
  <r>
    <n v="262"/>
    <x v="1"/>
    <x v="0"/>
    <x v="261"/>
    <x v="0"/>
    <x v="25"/>
    <x v="3"/>
    <n v="2"/>
    <n v="347077"/>
    <n v="31.387499999999999"/>
    <x v="0"/>
    <x v="0"/>
  </r>
  <r>
    <n v="263"/>
    <x v="0"/>
    <x v="1"/>
    <x v="262"/>
    <x v="0"/>
    <x v="67"/>
    <x v="0"/>
    <n v="1"/>
    <n v="110413"/>
    <n v="79.650000000000006"/>
    <x v="45"/>
    <x v="0"/>
  </r>
  <r>
    <n v="264"/>
    <x v="0"/>
    <x v="1"/>
    <x v="263"/>
    <x v="0"/>
    <x v="20"/>
    <x v="1"/>
    <n v="0"/>
    <n v="112059"/>
    <n v="0"/>
    <x v="46"/>
    <x v="0"/>
  </r>
  <r>
    <n v="265"/>
    <x v="0"/>
    <x v="0"/>
    <x v="264"/>
    <x v="1"/>
    <x v="4"/>
    <x v="1"/>
    <n v="0"/>
    <n v="382649"/>
    <n v="7.75"/>
    <x v="0"/>
    <x v="2"/>
  </r>
  <r>
    <n v="266"/>
    <x v="0"/>
    <x v="2"/>
    <x v="265"/>
    <x v="0"/>
    <x v="62"/>
    <x v="1"/>
    <n v="0"/>
    <s v="C.A. 17248"/>
    <n v="10.5"/>
    <x v="0"/>
    <x v="0"/>
  </r>
  <r>
    <n v="267"/>
    <x v="0"/>
    <x v="0"/>
    <x v="266"/>
    <x v="0"/>
    <x v="36"/>
    <x v="3"/>
    <n v="1"/>
    <n v="3101295"/>
    <n v="39.6875"/>
    <x v="0"/>
    <x v="0"/>
  </r>
  <r>
    <n v="268"/>
    <x v="1"/>
    <x v="0"/>
    <x v="267"/>
    <x v="0"/>
    <x v="37"/>
    <x v="0"/>
    <n v="0"/>
    <n v="347083"/>
    <n v="7.7750000000000004"/>
    <x v="0"/>
    <x v="0"/>
  </r>
  <r>
    <n v="269"/>
    <x v="1"/>
    <x v="1"/>
    <x v="268"/>
    <x v="1"/>
    <x v="10"/>
    <x v="1"/>
    <n v="1"/>
    <s v="PC 17582"/>
    <n v="153.46250000000001"/>
    <x v="47"/>
    <x v="0"/>
  </r>
  <r>
    <n v="270"/>
    <x v="1"/>
    <x v="1"/>
    <x v="269"/>
    <x v="1"/>
    <x v="3"/>
    <x v="1"/>
    <n v="0"/>
    <s v="PC 17760"/>
    <n v="135.63329999999999"/>
    <x v="48"/>
    <x v="0"/>
  </r>
  <r>
    <n v="271"/>
    <x v="0"/>
    <x v="1"/>
    <x v="270"/>
    <x v="0"/>
    <x v="4"/>
    <x v="1"/>
    <n v="0"/>
    <n v="113798"/>
    <n v="31"/>
    <x v="0"/>
    <x v="0"/>
  </r>
  <r>
    <n v="272"/>
    <x v="1"/>
    <x v="0"/>
    <x v="271"/>
    <x v="0"/>
    <x v="37"/>
    <x v="1"/>
    <n v="0"/>
    <s v="LINE"/>
    <n v="0"/>
    <x v="0"/>
    <x v="0"/>
  </r>
  <r>
    <n v="273"/>
    <x v="1"/>
    <x v="2"/>
    <x v="272"/>
    <x v="1"/>
    <x v="66"/>
    <x v="1"/>
    <n v="1"/>
    <n v="250644"/>
    <n v="19.5"/>
    <x v="0"/>
    <x v="0"/>
  </r>
  <r>
    <n v="274"/>
    <x v="0"/>
    <x v="1"/>
    <x v="273"/>
    <x v="0"/>
    <x v="46"/>
    <x v="1"/>
    <n v="1"/>
    <s v="PC 17596"/>
    <n v="29.7"/>
    <x v="49"/>
    <x v="1"/>
  </r>
  <r>
    <n v="275"/>
    <x v="1"/>
    <x v="0"/>
    <x v="274"/>
    <x v="1"/>
    <x v="4"/>
    <x v="1"/>
    <n v="0"/>
    <n v="370375"/>
    <n v="7.75"/>
    <x v="0"/>
    <x v="2"/>
  </r>
  <r>
    <n v="276"/>
    <x v="1"/>
    <x v="1"/>
    <x v="275"/>
    <x v="1"/>
    <x v="68"/>
    <x v="0"/>
    <n v="0"/>
    <n v="13502"/>
    <n v="77.958299999999994"/>
    <x v="50"/>
    <x v="0"/>
  </r>
  <r>
    <n v="277"/>
    <x v="0"/>
    <x v="0"/>
    <x v="276"/>
    <x v="1"/>
    <x v="33"/>
    <x v="1"/>
    <n v="0"/>
    <n v="347073"/>
    <n v="7.75"/>
    <x v="0"/>
    <x v="0"/>
  </r>
  <r>
    <n v="278"/>
    <x v="0"/>
    <x v="2"/>
    <x v="277"/>
    <x v="0"/>
    <x v="4"/>
    <x v="1"/>
    <n v="0"/>
    <n v="239853"/>
    <n v="0"/>
    <x v="0"/>
    <x v="0"/>
  </r>
  <r>
    <n v="279"/>
    <x v="0"/>
    <x v="0"/>
    <x v="278"/>
    <x v="0"/>
    <x v="26"/>
    <x v="3"/>
    <n v="1"/>
    <n v="382652"/>
    <n v="29.125"/>
    <x v="0"/>
    <x v="2"/>
  </r>
  <r>
    <n v="280"/>
    <x v="1"/>
    <x v="0"/>
    <x v="279"/>
    <x v="1"/>
    <x v="3"/>
    <x v="0"/>
    <n v="1"/>
    <s v="C.A. 2673"/>
    <n v="20.25"/>
    <x v="0"/>
    <x v="0"/>
  </r>
  <r>
    <n v="281"/>
    <x v="0"/>
    <x v="0"/>
    <x v="280"/>
    <x v="0"/>
    <x v="29"/>
    <x v="1"/>
    <n v="0"/>
    <n v="336439"/>
    <n v="7.75"/>
    <x v="0"/>
    <x v="2"/>
  </r>
  <r>
    <n v="282"/>
    <x v="0"/>
    <x v="0"/>
    <x v="281"/>
    <x v="0"/>
    <x v="17"/>
    <x v="1"/>
    <n v="0"/>
    <n v="347464"/>
    <n v="7.8541999999999996"/>
    <x v="0"/>
    <x v="0"/>
  </r>
  <r>
    <n v="283"/>
    <x v="0"/>
    <x v="0"/>
    <x v="282"/>
    <x v="0"/>
    <x v="36"/>
    <x v="1"/>
    <n v="0"/>
    <n v="345778"/>
    <n v="9.5"/>
    <x v="0"/>
    <x v="0"/>
  </r>
  <r>
    <n v="284"/>
    <x v="1"/>
    <x v="0"/>
    <x v="283"/>
    <x v="0"/>
    <x v="19"/>
    <x v="1"/>
    <n v="0"/>
    <s v="A/5. 10482"/>
    <n v="8.0500000000000007"/>
    <x v="0"/>
    <x v="0"/>
  </r>
  <r>
    <n v="285"/>
    <x v="0"/>
    <x v="1"/>
    <x v="284"/>
    <x v="0"/>
    <x v="4"/>
    <x v="1"/>
    <n v="0"/>
    <n v="113056"/>
    <n v="26"/>
    <x v="51"/>
    <x v="0"/>
  </r>
  <r>
    <n v="286"/>
    <x v="0"/>
    <x v="0"/>
    <x v="285"/>
    <x v="0"/>
    <x v="40"/>
    <x v="1"/>
    <n v="0"/>
    <n v="349239"/>
    <n v="8.6624999999999996"/>
    <x v="0"/>
    <x v="1"/>
  </r>
  <r>
    <n v="287"/>
    <x v="1"/>
    <x v="0"/>
    <x v="286"/>
    <x v="0"/>
    <x v="39"/>
    <x v="1"/>
    <n v="0"/>
    <n v="345774"/>
    <n v="9.5"/>
    <x v="0"/>
    <x v="0"/>
  </r>
  <r>
    <n v="288"/>
    <x v="0"/>
    <x v="0"/>
    <x v="287"/>
    <x v="0"/>
    <x v="0"/>
    <x v="1"/>
    <n v="0"/>
    <n v="349206"/>
    <n v="7.8958000000000004"/>
    <x v="0"/>
    <x v="0"/>
  </r>
  <r>
    <n v="289"/>
    <x v="1"/>
    <x v="2"/>
    <x v="288"/>
    <x v="0"/>
    <x v="22"/>
    <x v="1"/>
    <n v="0"/>
    <n v="237798"/>
    <n v="13"/>
    <x v="0"/>
    <x v="0"/>
  </r>
  <r>
    <n v="290"/>
    <x v="1"/>
    <x v="0"/>
    <x v="289"/>
    <x v="1"/>
    <x v="0"/>
    <x v="1"/>
    <n v="0"/>
    <n v="370373"/>
    <n v="7.75"/>
    <x v="0"/>
    <x v="2"/>
  </r>
  <r>
    <n v="291"/>
    <x v="1"/>
    <x v="1"/>
    <x v="290"/>
    <x v="1"/>
    <x v="2"/>
    <x v="1"/>
    <n v="0"/>
    <n v="19877"/>
    <n v="78.849999999999994"/>
    <x v="0"/>
    <x v="0"/>
  </r>
  <r>
    <n v="292"/>
    <x v="1"/>
    <x v="1"/>
    <x v="291"/>
    <x v="1"/>
    <x v="19"/>
    <x v="0"/>
    <n v="0"/>
    <n v="11967"/>
    <n v="91.0792"/>
    <x v="52"/>
    <x v="1"/>
  </r>
  <r>
    <n v="293"/>
    <x v="0"/>
    <x v="2"/>
    <x v="292"/>
    <x v="0"/>
    <x v="62"/>
    <x v="1"/>
    <n v="0"/>
    <s v="SC/Paris 2163"/>
    <n v="12.875"/>
    <x v="53"/>
    <x v="1"/>
  </r>
  <r>
    <n v="294"/>
    <x v="0"/>
    <x v="0"/>
    <x v="293"/>
    <x v="1"/>
    <x v="42"/>
    <x v="1"/>
    <n v="0"/>
    <n v="349236"/>
    <n v="8.85"/>
    <x v="0"/>
    <x v="0"/>
  </r>
  <r>
    <n v="295"/>
    <x v="0"/>
    <x v="0"/>
    <x v="294"/>
    <x v="0"/>
    <x v="42"/>
    <x v="1"/>
    <n v="0"/>
    <n v="349233"/>
    <n v="7.8958000000000004"/>
    <x v="0"/>
    <x v="0"/>
  </r>
  <r>
    <n v="296"/>
    <x v="0"/>
    <x v="1"/>
    <x v="295"/>
    <x v="0"/>
    <x v="4"/>
    <x v="1"/>
    <n v="0"/>
    <s v="PC 17612"/>
    <n v="27.720800000000001"/>
    <x v="0"/>
    <x v="1"/>
  </r>
  <r>
    <n v="297"/>
    <x v="0"/>
    <x v="0"/>
    <x v="296"/>
    <x v="0"/>
    <x v="69"/>
    <x v="1"/>
    <n v="0"/>
    <n v="2693"/>
    <n v="7.2291999999999996"/>
    <x v="0"/>
    <x v="1"/>
  </r>
  <r>
    <n v="298"/>
    <x v="0"/>
    <x v="1"/>
    <x v="297"/>
    <x v="1"/>
    <x v="6"/>
    <x v="0"/>
    <n v="2"/>
    <n v="113781"/>
    <n v="151.55000000000001"/>
    <x v="54"/>
    <x v="0"/>
  </r>
  <r>
    <n v="299"/>
    <x v="1"/>
    <x v="1"/>
    <x v="298"/>
    <x v="0"/>
    <x v="4"/>
    <x v="1"/>
    <n v="0"/>
    <n v="19988"/>
    <n v="30.5"/>
    <x v="55"/>
    <x v="0"/>
  </r>
  <r>
    <n v="300"/>
    <x v="1"/>
    <x v="1"/>
    <x v="299"/>
    <x v="1"/>
    <x v="61"/>
    <x v="1"/>
    <n v="1"/>
    <s v="PC 17558"/>
    <n v="247.52080000000001"/>
    <x v="22"/>
    <x v="1"/>
  </r>
  <r>
    <n v="301"/>
    <x v="1"/>
    <x v="0"/>
    <x v="300"/>
    <x v="1"/>
    <x v="4"/>
    <x v="1"/>
    <n v="0"/>
    <n v="9234"/>
    <n v="7.75"/>
    <x v="0"/>
    <x v="2"/>
  </r>
  <r>
    <n v="302"/>
    <x v="1"/>
    <x v="0"/>
    <x v="301"/>
    <x v="0"/>
    <x v="4"/>
    <x v="4"/>
    <n v="0"/>
    <n v="367226"/>
    <n v="23.25"/>
    <x v="0"/>
    <x v="2"/>
  </r>
  <r>
    <n v="303"/>
    <x v="0"/>
    <x v="0"/>
    <x v="302"/>
    <x v="0"/>
    <x v="19"/>
    <x v="1"/>
    <n v="0"/>
    <s v="LINE"/>
    <n v="0"/>
    <x v="0"/>
    <x v="0"/>
  </r>
  <r>
    <n v="304"/>
    <x v="1"/>
    <x v="2"/>
    <x v="303"/>
    <x v="1"/>
    <x v="4"/>
    <x v="1"/>
    <n v="0"/>
    <n v="226593"/>
    <n v="12.35"/>
    <x v="23"/>
    <x v="2"/>
  </r>
  <r>
    <n v="305"/>
    <x v="0"/>
    <x v="0"/>
    <x v="304"/>
    <x v="0"/>
    <x v="4"/>
    <x v="1"/>
    <n v="0"/>
    <s v="A/5 2466"/>
    <n v="8.0500000000000007"/>
    <x v="0"/>
    <x v="0"/>
  </r>
  <r>
    <n v="306"/>
    <x v="1"/>
    <x v="1"/>
    <x v="305"/>
    <x v="0"/>
    <x v="70"/>
    <x v="0"/>
    <n v="2"/>
    <n v="113781"/>
    <n v="151.55000000000001"/>
    <x v="54"/>
    <x v="0"/>
  </r>
  <r>
    <n v="307"/>
    <x v="1"/>
    <x v="1"/>
    <x v="306"/>
    <x v="1"/>
    <x v="4"/>
    <x v="1"/>
    <n v="0"/>
    <n v="17421"/>
    <n v="110.88330000000001"/>
    <x v="0"/>
    <x v="1"/>
  </r>
  <r>
    <n v="308"/>
    <x v="1"/>
    <x v="1"/>
    <x v="307"/>
    <x v="1"/>
    <x v="34"/>
    <x v="0"/>
    <n v="0"/>
    <s v="PC 17758"/>
    <n v="108.9"/>
    <x v="56"/>
    <x v="1"/>
  </r>
  <r>
    <n v="309"/>
    <x v="0"/>
    <x v="2"/>
    <x v="308"/>
    <x v="0"/>
    <x v="39"/>
    <x v="0"/>
    <n v="0"/>
    <s v="P/PP 3381"/>
    <n v="24"/>
    <x v="0"/>
    <x v="1"/>
  </r>
  <r>
    <n v="310"/>
    <x v="1"/>
    <x v="1"/>
    <x v="309"/>
    <x v="1"/>
    <x v="39"/>
    <x v="1"/>
    <n v="0"/>
    <s v="PC 17485"/>
    <n v="56.929200000000002"/>
    <x v="57"/>
    <x v="1"/>
  </r>
  <r>
    <n v="311"/>
    <x v="1"/>
    <x v="1"/>
    <x v="310"/>
    <x v="1"/>
    <x v="42"/>
    <x v="1"/>
    <n v="0"/>
    <n v="11767"/>
    <n v="83.158299999999997"/>
    <x v="58"/>
    <x v="1"/>
  </r>
  <r>
    <n v="312"/>
    <x v="1"/>
    <x v="1"/>
    <x v="311"/>
    <x v="1"/>
    <x v="24"/>
    <x v="4"/>
    <n v="2"/>
    <s v="PC 17608"/>
    <n v="262.375"/>
    <x v="59"/>
    <x v="1"/>
  </r>
  <r>
    <n v="313"/>
    <x v="0"/>
    <x v="2"/>
    <x v="312"/>
    <x v="1"/>
    <x v="2"/>
    <x v="0"/>
    <n v="1"/>
    <n v="250651"/>
    <n v="26"/>
    <x v="0"/>
    <x v="0"/>
  </r>
  <r>
    <n v="314"/>
    <x v="0"/>
    <x v="0"/>
    <x v="313"/>
    <x v="0"/>
    <x v="17"/>
    <x v="1"/>
    <n v="0"/>
    <n v="349243"/>
    <n v="7.8958000000000004"/>
    <x v="0"/>
    <x v="0"/>
  </r>
  <r>
    <n v="315"/>
    <x v="0"/>
    <x v="2"/>
    <x v="314"/>
    <x v="0"/>
    <x v="71"/>
    <x v="0"/>
    <n v="1"/>
    <s v="F.C.C. 13529"/>
    <n v="26.25"/>
    <x v="0"/>
    <x v="0"/>
  </r>
  <r>
    <n v="316"/>
    <x v="1"/>
    <x v="0"/>
    <x v="315"/>
    <x v="1"/>
    <x v="2"/>
    <x v="1"/>
    <n v="0"/>
    <n v="347470"/>
    <n v="7.8541999999999996"/>
    <x v="0"/>
    <x v="0"/>
  </r>
  <r>
    <n v="317"/>
    <x v="1"/>
    <x v="2"/>
    <x v="316"/>
    <x v="1"/>
    <x v="42"/>
    <x v="0"/>
    <n v="0"/>
    <n v="244367"/>
    <n v="26"/>
    <x v="0"/>
    <x v="0"/>
  </r>
  <r>
    <n v="318"/>
    <x v="0"/>
    <x v="2"/>
    <x v="317"/>
    <x v="0"/>
    <x v="5"/>
    <x v="1"/>
    <n v="0"/>
    <n v="29011"/>
    <n v="14"/>
    <x v="0"/>
    <x v="0"/>
  </r>
  <r>
    <n v="319"/>
    <x v="1"/>
    <x v="1"/>
    <x v="318"/>
    <x v="1"/>
    <x v="14"/>
    <x v="1"/>
    <n v="2"/>
    <n v="36928"/>
    <n v="164.86670000000001"/>
    <x v="60"/>
    <x v="0"/>
  </r>
  <r>
    <n v="320"/>
    <x v="1"/>
    <x v="1"/>
    <x v="319"/>
    <x v="1"/>
    <x v="20"/>
    <x v="0"/>
    <n v="1"/>
    <n v="16966"/>
    <n v="134.5"/>
    <x v="61"/>
    <x v="1"/>
  </r>
  <r>
    <n v="321"/>
    <x v="0"/>
    <x v="0"/>
    <x v="320"/>
    <x v="0"/>
    <x v="0"/>
    <x v="1"/>
    <n v="0"/>
    <s v="A/5 21172"/>
    <n v="7.25"/>
    <x v="0"/>
    <x v="0"/>
  </r>
  <r>
    <n v="322"/>
    <x v="0"/>
    <x v="0"/>
    <x v="321"/>
    <x v="0"/>
    <x v="7"/>
    <x v="1"/>
    <n v="0"/>
    <n v="349219"/>
    <n v="7.8958000000000004"/>
    <x v="0"/>
    <x v="0"/>
  </r>
  <r>
    <n v="323"/>
    <x v="1"/>
    <x v="2"/>
    <x v="322"/>
    <x v="1"/>
    <x v="39"/>
    <x v="1"/>
    <n v="0"/>
    <n v="234818"/>
    <n v="12.35"/>
    <x v="0"/>
    <x v="2"/>
  </r>
  <r>
    <n v="324"/>
    <x v="1"/>
    <x v="2"/>
    <x v="323"/>
    <x v="1"/>
    <x v="0"/>
    <x v="0"/>
    <n v="1"/>
    <n v="248738"/>
    <n v="29"/>
    <x v="0"/>
    <x v="0"/>
  </r>
  <r>
    <n v="325"/>
    <x v="0"/>
    <x v="0"/>
    <x v="324"/>
    <x v="0"/>
    <x v="4"/>
    <x v="6"/>
    <n v="2"/>
    <s v="CA. 2343"/>
    <n v="69.55"/>
    <x v="0"/>
    <x v="0"/>
  </r>
  <r>
    <n v="326"/>
    <x v="1"/>
    <x v="1"/>
    <x v="325"/>
    <x v="1"/>
    <x v="62"/>
    <x v="1"/>
    <n v="0"/>
    <s v="PC 17760"/>
    <n v="135.63329999999999"/>
    <x v="62"/>
    <x v="1"/>
  </r>
  <r>
    <n v="327"/>
    <x v="0"/>
    <x v="0"/>
    <x v="326"/>
    <x v="0"/>
    <x v="59"/>
    <x v="1"/>
    <n v="0"/>
    <n v="345364"/>
    <n v="6.2374999999999998"/>
    <x v="0"/>
    <x v="0"/>
  </r>
  <r>
    <n v="328"/>
    <x v="1"/>
    <x v="2"/>
    <x v="327"/>
    <x v="1"/>
    <x v="62"/>
    <x v="1"/>
    <n v="0"/>
    <n v="28551"/>
    <n v="13"/>
    <x v="53"/>
    <x v="0"/>
  </r>
  <r>
    <n v="329"/>
    <x v="1"/>
    <x v="0"/>
    <x v="328"/>
    <x v="1"/>
    <x v="14"/>
    <x v="0"/>
    <n v="1"/>
    <n v="363291"/>
    <n v="20.524999999999999"/>
    <x v="0"/>
    <x v="0"/>
  </r>
  <r>
    <n v="330"/>
    <x v="1"/>
    <x v="1"/>
    <x v="329"/>
    <x v="1"/>
    <x v="36"/>
    <x v="1"/>
    <n v="1"/>
    <n v="111361"/>
    <n v="57.979199999999999"/>
    <x v="63"/>
    <x v="1"/>
  </r>
  <r>
    <n v="331"/>
    <x v="1"/>
    <x v="0"/>
    <x v="330"/>
    <x v="1"/>
    <x v="4"/>
    <x v="4"/>
    <n v="0"/>
    <n v="367226"/>
    <n v="23.25"/>
    <x v="0"/>
    <x v="2"/>
  </r>
  <r>
    <n v="332"/>
    <x v="0"/>
    <x v="1"/>
    <x v="331"/>
    <x v="0"/>
    <x v="63"/>
    <x v="1"/>
    <n v="0"/>
    <n v="113043"/>
    <n v="28.5"/>
    <x v="64"/>
    <x v="0"/>
  </r>
  <r>
    <n v="333"/>
    <x v="0"/>
    <x v="1"/>
    <x v="332"/>
    <x v="0"/>
    <x v="1"/>
    <x v="1"/>
    <n v="1"/>
    <s v="PC 17582"/>
    <n v="153.46250000000001"/>
    <x v="65"/>
    <x v="0"/>
  </r>
  <r>
    <n v="334"/>
    <x v="0"/>
    <x v="0"/>
    <x v="333"/>
    <x v="0"/>
    <x v="36"/>
    <x v="4"/>
    <n v="0"/>
    <n v="345764"/>
    <n v="18"/>
    <x v="0"/>
    <x v="0"/>
  </r>
  <r>
    <n v="335"/>
    <x v="1"/>
    <x v="1"/>
    <x v="334"/>
    <x v="1"/>
    <x v="4"/>
    <x v="0"/>
    <n v="0"/>
    <s v="PC 17611"/>
    <n v="133.65"/>
    <x v="0"/>
    <x v="0"/>
  </r>
  <r>
    <n v="336"/>
    <x v="0"/>
    <x v="0"/>
    <x v="335"/>
    <x v="0"/>
    <x v="4"/>
    <x v="1"/>
    <n v="0"/>
    <n v="349225"/>
    <n v="7.8958000000000004"/>
    <x v="0"/>
    <x v="0"/>
  </r>
  <r>
    <n v="337"/>
    <x v="0"/>
    <x v="1"/>
    <x v="336"/>
    <x v="0"/>
    <x v="28"/>
    <x v="0"/>
    <n v="0"/>
    <n v="113776"/>
    <n v="66.599999999999994"/>
    <x v="28"/>
    <x v="0"/>
  </r>
  <r>
    <n v="338"/>
    <x v="1"/>
    <x v="1"/>
    <x v="337"/>
    <x v="1"/>
    <x v="66"/>
    <x v="1"/>
    <n v="0"/>
    <n v="16966"/>
    <n v="134.5"/>
    <x v="66"/>
    <x v="1"/>
  </r>
  <r>
    <n v="339"/>
    <x v="1"/>
    <x v="0"/>
    <x v="338"/>
    <x v="0"/>
    <x v="33"/>
    <x v="1"/>
    <n v="0"/>
    <n v="7598"/>
    <n v="8.0500000000000007"/>
    <x v="0"/>
    <x v="0"/>
  </r>
  <r>
    <n v="340"/>
    <x v="0"/>
    <x v="1"/>
    <x v="339"/>
    <x v="0"/>
    <x v="33"/>
    <x v="1"/>
    <n v="0"/>
    <n v="113784"/>
    <n v="35.5"/>
    <x v="67"/>
    <x v="0"/>
  </r>
  <r>
    <n v="341"/>
    <x v="1"/>
    <x v="2"/>
    <x v="340"/>
    <x v="0"/>
    <x v="6"/>
    <x v="0"/>
    <n v="1"/>
    <n v="230080"/>
    <n v="26"/>
    <x v="27"/>
    <x v="0"/>
  </r>
  <r>
    <n v="342"/>
    <x v="1"/>
    <x v="1"/>
    <x v="341"/>
    <x v="1"/>
    <x v="42"/>
    <x v="2"/>
    <n v="2"/>
    <n v="19950"/>
    <n v="263"/>
    <x v="8"/>
    <x v="0"/>
  </r>
  <r>
    <n v="343"/>
    <x v="0"/>
    <x v="2"/>
    <x v="342"/>
    <x v="0"/>
    <x v="17"/>
    <x v="1"/>
    <n v="0"/>
    <n v="248740"/>
    <n v="13"/>
    <x v="0"/>
    <x v="0"/>
  </r>
  <r>
    <n v="344"/>
    <x v="0"/>
    <x v="2"/>
    <x v="343"/>
    <x v="0"/>
    <x v="37"/>
    <x v="1"/>
    <n v="0"/>
    <n v="244361"/>
    <n v="13"/>
    <x v="0"/>
    <x v="0"/>
  </r>
  <r>
    <n v="345"/>
    <x v="0"/>
    <x v="2"/>
    <x v="344"/>
    <x v="0"/>
    <x v="62"/>
    <x v="1"/>
    <n v="0"/>
    <n v="229236"/>
    <n v="13"/>
    <x v="0"/>
    <x v="0"/>
  </r>
  <r>
    <n v="346"/>
    <x v="1"/>
    <x v="2"/>
    <x v="345"/>
    <x v="1"/>
    <x v="42"/>
    <x v="1"/>
    <n v="0"/>
    <n v="248733"/>
    <n v="13"/>
    <x v="15"/>
    <x v="0"/>
  </r>
  <r>
    <n v="347"/>
    <x v="1"/>
    <x v="2"/>
    <x v="346"/>
    <x v="1"/>
    <x v="20"/>
    <x v="1"/>
    <n v="0"/>
    <n v="31418"/>
    <n v="13"/>
    <x v="0"/>
    <x v="0"/>
  </r>
  <r>
    <n v="348"/>
    <x v="1"/>
    <x v="0"/>
    <x v="347"/>
    <x v="1"/>
    <x v="4"/>
    <x v="0"/>
    <n v="0"/>
    <n v="386525"/>
    <n v="16.100000000000001"/>
    <x v="0"/>
    <x v="0"/>
  </r>
  <r>
    <n v="349"/>
    <x v="1"/>
    <x v="0"/>
    <x v="348"/>
    <x v="0"/>
    <x v="25"/>
    <x v="0"/>
    <n v="1"/>
    <s v="C.A. 37671"/>
    <n v="15.9"/>
    <x v="0"/>
    <x v="0"/>
  </r>
  <r>
    <n v="350"/>
    <x v="0"/>
    <x v="0"/>
    <x v="349"/>
    <x v="0"/>
    <x v="22"/>
    <x v="1"/>
    <n v="0"/>
    <n v="315088"/>
    <n v="8.6624999999999996"/>
    <x v="0"/>
    <x v="0"/>
  </r>
  <r>
    <n v="351"/>
    <x v="0"/>
    <x v="0"/>
    <x v="350"/>
    <x v="0"/>
    <x v="41"/>
    <x v="1"/>
    <n v="0"/>
    <n v="7267"/>
    <n v="9.2249999999999996"/>
    <x v="0"/>
    <x v="0"/>
  </r>
  <r>
    <n v="352"/>
    <x v="0"/>
    <x v="1"/>
    <x v="351"/>
    <x v="0"/>
    <x v="4"/>
    <x v="1"/>
    <n v="0"/>
    <n v="113510"/>
    <n v="35"/>
    <x v="68"/>
    <x v="0"/>
  </r>
  <r>
    <n v="353"/>
    <x v="0"/>
    <x v="0"/>
    <x v="352"/>
    <x v="0"/>
    <x v="16"/>
    <x v="0"/>
    <n v="1"/>
    <n v="2695"/>
    <n v="7.2291999999999996"/>
    <x v="0"/>
    <x v="1"/>
  </r>
  <r>
    <n v="354"/>
    <x v="0"/>
    <x v="0"/>
    <x v="353"/>
    <x v="0"/>
    <x v="37"/>
    <x v="0"/>
    <n v="0"/>
    <n v="349237"/>
    <n v="17.8"/>
    <x v="0"/>
    <x v="0"/>
  </r>
  <r>
    <n v="355"/>
    <x v="0"/>
    <x v="0"/>
    <x v="354"/>
    <x v="0"/>
    <x v="4"/>
    <x v="1"/>
    <n v="0"/>
    <n v="2647"/>
    <n v="7.2249999999999996"/>
    <x v="0"/>
    <x v="1"/>
  </r>
  <r>
    <n v="356"/>
    <x v="0"/>
    <x v="0"/>
    <x v="355"/>
    <x v="0"/>
    <x v="17"/>
    <x v="1"/>
    <n v="0"/>
    <n v="345783"/>
    <n v="9.5"/>
    <x v="0"/>
    <x v="0"/>
  </r>
  <r>
    <n v="357"/>
    <x v="1"/>
    <x v="1"/>
    <x v="356"/>
    <x v="1"/>
    <x v="0"/>
    <x v="1"/>
    <n v="1"/>
    <n v="113505"/>
    <n v="55"/>
    <x v="29"/>
    <x v="0"/>
  </r>
  <r>
    <n v="358"/>
    <x v="0"/>
    <x v="2"/>
    <x v="357"/>
    <x v="1"/>
    <x v="1"/>
    <x v="1"/>
    <n v="0"/>
    <n v="237671"/>
    <n v="13"/>
    <x v="0"/>
    <x v="0"/>
  </r>
  <r>
    <n v="359"/>
    <x v="1"/>
    <x v="0"/>
    <x v="358"/>
    <x v="1"/>
    <x v="4"/>
    <x v="1"/>
    <n v="0"/>
    <n v="330931"/>
    <n v="7.8792"/>
    <x v="0"/>
    <x v="2"/>
  </r>
  <r>
    <n v="360"/>
    <x v="1"/>
    <x v="0"/>
    <x v="359"/>
    <x v="1"/>
    <x v="4"/>
    <x v="1"/>
    <n v="0"/>
    <n v="330980"/>
    <n v="7.8792"/>
    <x v="0"/>
    <x v="2"/>
  </r>
  <r>
    <n v="361"/>
    <x v="0"/>
    <x v="0"/>
    <x v="360"/>
    <x v="0"/>
    <x v="20"/>
    <x v="0"/>
    <n v="4"/>
    <n v="347088"/>
    <n v="27.9"/>
    <x v="0"/>
    <x v="0"/>
  </r>
  <r>
    <n v="362"/>
    <x v="0"/>
    <x v="2"/>
    <x v="361"/>
    <x v="0"/>
    <x v="28"/>
    <x v="0"/>
    <n v="0"/>
    <s v="SC/PARIS 2167"/>
    <n v="27.720800000000001"/>
    <x v="0"/>
    <x v="1"/>
  </r>
  <r>
    <n v="363"/>
    <x v="0"/>
    <x v="0"/>
    <x v="362"/>
    <x v="1"/>
    <x v="33"/>
    <x v="1"/>
    <n v="1"/>
    <n v="2691"/>
    <n v="14.4542"/>
    <x v="0"/>
    <x v="1"/>
  </r>
  <r>
    <n v="364"/>
    <x v="0"/>
    <x v="0"/>
    <x v="363"/>
    <x v="0"/>
    <x v="3"/>
    <x v="1"/>
    <n v="0"/>
    <s v="SOTON/O.Q. 3101310"/>
    <n v="7.05"/>
    <x v="0"/>
    <x v="0"/>
  </r>
  <r>
    <n v="365"/>
    <x v="0"/>
    <x v="0"/>
    <x v="364"/>
    <x v="0"/>
    <x v="4"/>
    <x v="0"/>
    <n v="0"/>
    <n v="370365"/>
    <n v="15.5"/>
    <x v="0"/>
    <x v="2"/>
  </r>
  <r>
    <n v="366"/>
    <x v="0"/>
    <x v="0"/>
    <x v="365"/>
    <x v="0"/>
    <x v="39"/>
    <x v="1"/>
    <n v="0"/>
    <s v="C 7076"/>
    <n v="7.25"/>
    <x v="0"/>
    <x v="0"/>
  </r>
  <r>
    <n v="367"/>
    <x v="1"/>
    <x v="1"/>
    <x v="366"/>
    <x v="1"/>
    <x v="72"/>
    <x v="0"/>
    <n v="0"/>
    <n v="110813"/>
    <n v="75.25"/>
    <x v="69"/>
    <x v="1"/>
  </r>
  <r>
    <n v="368"/>
    <x v="1"/>
    <x v="0"/>
    <x v="367"/>
    <x v="1"/>
    <x v="4"/>
    <x v="1"/>
    <n v="0"/>
    <n v="2626"/>
    <n v="7.2291999999999996"/>
    <x v="0"/>
    <x v="1"/>
  </r>
  <r>
    <n v="369"/>
    <x v="1"/>
    <x v="0"/>
    <x v="368"/>
    <x v="1"/>
    <x v="4"/>
    <x v="1"/>
    <n v="0"/>
    <n v="14313"/>
    <n v="7.75"/>
    <x v="0"/>
    <x v="2"/>
  </r>
  <r>
    <n v="370"/>
    <x v="1"/>
    <x v="1"/>
    <x v="369"/>
    <x v="1"/>
    <x v="42"/>
    <x v="1"/>
    <n v="0"/>
    <s v="PC 17477"/>
    <n v="69.3"/>
    <x v="70"/>
    <x v="1"/>
  </r>
  <r>
    <n v="371"/>
    <x v="1"/>
    <x v="1"/>
    <x v="370"/>
    <x v="0"/>
    <x v="37"/>
    <x v="0"/>
    <n v="0"/>
    <n v="11765"/>
    <n v="55.441699999999997"/>
    <x v="71"/>
    <x v="1"/>
  </r>
  <r>
    <n v="372"/>
    <x v="0"/>
    <x v="0"/>
    <x v="371"/>
    <x v="0"/>
    <x v="24"/>
    <x v="0"/>
    <n v="0"/>
    <n v="3101267"/>
    <n v="6.4958"/>
    <x v="0"/>
    <x v="0"/>
  </r>
  <r>
    <n v="373"/>
    <x v="0"/>
    <x v="0"/>
    <x v="372"/>
    <x v="0"/>
    <x v="19"/>
    <x v="1"/>
    <n v="0"/>
    <n v="323951"/>
    <n v="8.0500000000000007"/>
    <x v="0"/>
    <x v="0"/>
  </r>
  <r>
    <n v="374"/>
    <x v="0"/>
    <x v="1"/>
    <x v="373"/>
    <x v="0"/>
    <x v="0"/>
    <x v="1"/>
    <n v="0"/>
    <s v="PC 17760"/>
    <n v="135.63329999999999"/>
    <x v="0"/>
    <x v="1"/>
  </r>
  <r>
    <n v="375"/>
    <x v="0"/>
    <x v="0"/>
    <x v="374"/>
    <x v="1"/>
    <x v="25"/>
    <x v="2"/>
    <n v="1"/>
    <n v="349909"/>
    <n v="21.074999999999999"/>
    <x v="0"/>
    <x v="0"/>
  </r>
  <r>
    <n v="376"/>
    <x v="1"/>
    <x v="1"/>
    <x v="375"/>
    <x v="1"/>
    <x v="4"/>
    <x v="0"/>
    <n v="0"/>
    <s v="PC 17604"/>
    <n v="82.1708"/>
    <x v="0"/>
    <x v="1"/>
  </r>
  <r>
    <n v="377"/>
    <x v="1"/>
    <x v="0"/>
    <x v="376"/>
    <x v="1"/>
    <x v="0"/>
    <x v="1"/>
    <n v="0"/>
    <s v="C 7077"/>
    <n v="7.25"/>
    <x v="0"/>
    <x v="0"/>
  </r>
  <r>
    <n v="378"/>
    <x v="0"/>
    <x v="1"/>
    <x v="377"/>
    <x v="0"/>
    <x v="7"/>
    <x v="1"/>
    <n v="2"/>
    <n v="113503"/>
    <n v="211.5"/>
    <x v="72"/>
    <x v="1"/>
  </r>
  <r>
    <n v="379"/>
    <x v="0"/>
    <x v="0"/>
    <x v="378"/>
    <x v="0"/>
    <x v="11"/>
    <x v="1"/>
    <n v="0"/>
    <n v="2648"/>
    <n v="4.0125000000000002"/>
    <x v="0"/>
    <x v="1"/>
  </r>
  <r>
    <n v="380"/>
    <x v="0"/>
    <x v="0"/>
    <x v="379"/>
    <x v="0"/>
    <x v="19"/>
    <x v="1"/>
    <n v="0"/>
    <n v="347069"/>
    <n v="7.7750000000000004"/>
    <x v="0"/>
    <x v="0"/>
  </r>
  <r>
    <n v="381"/>
    <x v="1"/>
    <x v="1"/>
    <x v="380"/>
    <x v="1"/>
    <x v="22"/>
    <x v="1"/>
    <n v="0"/>
    <s v="PC 17757"/>
    <n v="227.52500000000001"/>
    <x v="0"/>
    <x v="1"/>
  </r>
  <r>
    <n v="382"/>
    <x v="1"/>
    <x v="0"/>
    <x v="381"/>
    <x v="1"/>
    <x v="58"/>
    <x v="1"/>
    <n v="2"/>
    <n v="2653"/>
    <n v="15.7417"/>
    <x v="0"/>
    <x v="1"/>
  </r>
  <r>
    <n v="383"/>
    <x v="0"/>
    <x v="0"/>
    <x v="382"/>
    <x v="0"/>
    <x v="35"/>
    <x v="1"/>
    <n v="0"/>
    <s v="STON/O 2. 3101293"/>
    <n v="7.9249999999999998"/>
    <x v="0"/>
    <x v="0"/>
  </r>
  <r>
    <n v="384"/>
    <x v="1"/>
    <x v="1"/>
    <x v="383"/>
    <x v="1"/>
    <x v="3"/>
    <x v="0"/>
    <n v="0"/>
    <n v="113789"/>
    <n v="52"/>
    <x v="0"/>
    <x v="0"/>
  </r>
  <r>
    <n v="385"/>
    <x v="0"/>
    <x v="0"/>
    <x v="384"/>
    <x v="0"/>
    <x v="4"/>
    <x v="1"/>
    <n v="0"/>
    <n v="349227"/>
    <n v="7.8958000000000004"/>
    <x v="0"/>
    <x v="0"/>
  </r>
  <r>
    <n v="386"/>
    <x v="0"/>
    <x v="2"/>
    <x v="385"/>
    <x v="0"/>
    <x v="24"/>
    <x v="1"/>
    <n v="0"/>
    <s v="S.O.C. 14879"/>
    <n v="73.5"/>
    <x v="0"/>
    <x v="0"/>
  </r>
  <r>
    <n v="387"/>
    <x v="0"/>
    <x v="0"/>
    <x v="386"/>
    <x v="0"/>
    <x v="58"/>
    <x v="5"/>
    <n v="2"/>
    <s v="CA 2144"/>
    <n v="46.9"/>
    <x v="0"/>
    <x v="0"/>
  </r>
  <r>
    <n v="388"/>
    <x v="1"/>
    <x v="2"/>
    <x v="387"/>
    <x v="1"/>
    <x v="62"/>
    <x v="1"/>
    <n v="0"/>
    <n v="27849"/>
    <n v="13"/>
    <x v="0"/>
    <x v="0"/>
  </r>
  <r>
    <n v="389"/>
    <x v="0"/>
    <x v="0"/>
    <x v="388"/>
    <x v="0"/>
    <x v="4"/>
    <x v="1"/>
    <n v="0"/>
    <n v="367655"/>
    <n v="7.7291999999999996"/>
    <x v="0"/>
    <x v="2"/>
  </r>
  <r>
    <n v="390"/>
    <x v="1"/>
    <x v="2"/>
    <x v="389"/>
    <x v="1"/>
    <x v="34"/>
    <x v="1"/>
    <n v="0"/>
    <s v="SC 1748"/>
    <n v="12"/>
    <x v="0"/>
    <x v="1"/>
  </r>
  <r>
    <n v="391"/>
    <x v="1"/>
    <x v="1"/>
    <x v="390"/>
    <x v="0"/>
    <x v="62"/>
    <x v="0"/>
    <n v="2"/>
    <n v="113760"/>
    <n v="120"/>
    <x v="73"/>
    <x v="0"/>
  </r>
  <r>
    <n v="392"/>
    <x v="1"/>
    <x v="0"/>
    <x v="391"/>
    <x v="0"/>
    <x v="23"/>
    <x v="1"/>
    <n v="0"/>
    <n v="350034"/>
    <n v="7.7957999999999998"/>
    <x v="0"/>
    <x v="0"/>
  </r>
  <r>
    <n v="393"/>
    <x v="0"/>
    <x v="0"/>
    <x v="392"/>
    <x v="0"/>
    <x v="17"/>
    <x v="4"/>
    <n v="0"/>
    <n v="3101277"/>
    <n v="7.9249999999999998"/>
    <x v="0"/>
    <x v="0"/>
  </r>
  <r>
    <n v="394"/>
    <x v="1"/>
    <x v="1"/>
    <x v="393"/>
    <x v="1"/>
    <x v="41"/>
    <x v="0"/>
    <n v="0"/>
    <n v="35273"/>
    <n v="113.27500000000001"/>
    <x v="38"/>
    <x v="1"/>
  </r>
  <r>
    <n v="395"/>
    <x v="1"/>
    <x v="0"/>
    <x v="394"/>
    <x v="1"/>
    <x v="42"/>
    <x v="1"/>
    <n v="2"/>
    <s v="PP 9549"/>
    <n v="16.7"/>
    <x v="4"/>
    <x v="0"/>
  </r>
  <r>
    <n v="396"/>
    <x v="0"/>
    <x v="0"/>
    <x v="395"/>
    <x v="0"/>
    <x v="0"/>
    <x v="1"/>
    <n v="0"/>
    <n v="350052"/>
    <n v="7.7957999999999998"/>
    <x v="0"/>
    <x v="0"/>
  </r>
  <r>
    <n v="397"/>
    <x v="0"/>
    <x v="0"/>
    <x v="396"/>
    <x v="1"/>
    <x v="14"/>
    <x v="1"/>
    <n v="0"/>
    <n v="350407"/>
    <n v="7.8541999999999996"/>
    <x v="0"/>
    <x v="0"/>
  </r>
  <r>
    <n v="398"/>
    <x v="0"/>
    <x v="2"/>
    <x v="397"/>
    <x v="0"/>
    <x v="43"/>
    <x v="1"/>
    <n v="0"/>
    <n v="28403"/>
    <n v="26"/>
    <x v="0"/>
    <x v="0"/>
  </r>
  <r>
    <n v="399"/>
    <x v="0"/>
    <x v="2"/>
    <x v="398"/>
    <x v="0"/>
    <x v="41"/>
    <x v="1"/>
    <n v="0"/>
    <n v="244278"/>
    <n v="10.5"/>
    <x v="0"/>
    <x v="0"/>
  </r>
  <r>
    <n v="400"/>
    <x v="1"/>
    <x v="2"/>
    <x v="399"/>
    <x v="1"/>
    <x v="17"/>
    <x v="1"/>
    <n v="0"/>
    <n v="240929"/>
    <n v="12.65"/>
    <x v="0"/>
    <x v="0"/>
  </r>
  <r>
    <n v="401"/>
    <x v="1"/>
    <x v="0"/>
    <x v="400"/>
    <x v="0"/>
    <x v="12"/>
    <x v="1"/>
    <n v="0"/>
    <s v="STON/O 2. 3101289"/>
    <n v="7.9249999999999998"/>
    <x v="0"/>
    <x v="0"/>
  </r>
  <r>
    <n v="402"/>
    <x v="0"/>
    <x v="0"/>
    <x v="401"/>
    <x v="0"/>
    <x v="2"/>
    <x v="1"/>
    <n v="0"/>
    <n v="341826"/>
    <n v="8.0500000000000007"/>
    <x v="0"/>
    <x v="0"/>
  </r>
  <r>
    <n v="403"/>
    <x v="0"/>
    <x v="0"/>
    <x v="402"/>
    <x v="1"/>
    <x v="23"/>
    <x v="0"/>
    <n v="0"/>
    <n v="4137"/>
    <n v="9.8249999999999993"/>
    <x v="0"/>
    <x v="0"/>
  </r>
  <r>
    <n v="404"/>
    <x v="0"/>
    <x v="0"/>
    <x v="403"/>
    <x v="0"/>
    <x v="17"/>
    <x v="0"/>
    <n v="0"/>
    <s v="STON/O2. 3101279"/>
    <n v="15.85"/>
    <x v="0"/>
    <x v="0"/>
  </r>
  <r>
    <n v="405"/>
    <x v="0"/>
    <x v="0"/>
    <x v="404"/>
    <x v="1"/>
    <x v="11"/>
    <x v="1"/>
    <n v="0"/>
    <n v="315096"/>
    <n v="8.6624999999999996"/>
    <x v="0"/>
    <x v="0"/>
  </r>
  <r>
    <n v="406"/>
    <x v="0"/>
    <x v="2"/>
    <x v="405"/>
    <x v="0"/>
    <x v="15"/>
    <x v="0"/>
    <n v="0"/>
    <n v="28664"/>
    <n v="21"/>
    <x v="0"/>
    <x v="0"/>
  </r>
  <r>
    <n v="407"/>
    <x v="0"/>
    <x v="0"/>
    <x v="406"/>
    <x v="0"/>
    <x v="54"/>
    <x v="1"/>
    <n v="0"/>
    <n v="347064"/>
    <n v="7.75"/>
    <x v="0"/>
    <x v="0"/>
  </r>
  <r>
    <n v="408"/>
    <x v="1"/>
    <x v="2"/>
    <x v="407"/>
    <x v="0"/>
    <x v="25"/>
    <x v="0"/>
    <n v="1"/>
    <n v="29106"/>
    <n v="18.75"/>
    <x v="0"/>
    <x v="0"/>
  </r>
  <r>
    <n v="409"/>
    <x v="0"/>
    <x v="0"/>
    <x v="408"/>
    <x v="0"/>
    <x v="23"/>
    <x v="1"/>
    <n v="0"/>
    <n v="312992"/>
    <n v="7.7750000000000004"/>
    <x v="0"/>
    <x v="0"/>
  </r>
  <r>
    <n v="410"/>
    <x v="0"/>
    <x v="0"/>
    <x v="409"/>
    <x v="1"/>
    <x v="4"/>
    <x v="2"/>
    <n v="1"/>
    <n v="4133"/>
    <n v="25.466699999999999"/>
    <x v="0"/>
    <x v="0"/>
  </r>
  <r>
    <n v="411"/>
    <x v="0"/>
    <x v="0"/>
    <x v="410"/>
    <x v="0"/>
    <x v="4"/>
    <x v="1"/>
    <n v="0"/>
    <n v="349222"/>
    <n v="7.8958000000000004"/>
    <x v="0"/>
    <x v="0"/>
  </r>
  <r>
    <n v="412"/>
    <x v="0"/>
    <x v="0"/>
    <x v="411"/>
    <x v="0"/>
    <x v="4"/>
    <x v="1"/>
    <n v="0"/>
    <n v="394140"/>
    <n v="6.8582999999999998"/>
    <x v="0"/>
    <x v="2"/>
  </r>
  <r>
    <n v="413"/>
    <x v="1"/>
    <x v="1"/>
    <x v="412"/>
    <x v="1"/>
    <x v="40"/>
    <x v="0"/>
    <n v="0"/>
    <n v="19928"/>
    <n v="90"/>
    <x v="41"/>
    <x v="2"/>
  </r>
  <r>
    <n v="414"/>
    <x v="0"/>
    <x v="2"/>
    <x v="413"/>
    <x v="0"/>
    <x v="4"/>
    <x v="1"/>
    <n v="0"/>
    <n v="239853"/>
    <n v="0"/>
    <x v="0"/>
    <x v="0"/>
  </r>
  <r>
    <n v="415"/>
    <x v="1"/>
    <x v="0"/>
    <x v="414"/>
    <x v="0"/>
    <x v="57"/>
    <x v="1"/>
    <n v="0"/>
    <s v="STON/O 2. 3101269"/>
    <n v="7.9249999999999998"/>
    <x v="0"/>
    <x v="0"/>
  </r>
  <r>
    <n v="416"/>
    <x v="0"/>
    <x v="0"/>
    <x v="415"/>
    <x v="1"/>
    <x v="4"/>
    <x v="1"/>
    <n v="0"/>
    <n v="343095"/>
    <n v="8.0500000000000007"/>
    <x v="0"/>
    <x v="0"/>
  </r>
  <r>
    <n v="417"/>
    <x v="1"/>
    <x v="2"/>
    <x v="416"/>
    <x v="1"/>
    <x v="15"/>
    <x v="0"/>
    <n v="1"/>
    <n v="28220"/>
    <n v="32.5"/>
    <x v="0"/>
    <x v="0"/>
  </r>
  <r>
    <n v="418"/>
    <x v="1"/>
    <x v="2"/>
    <x v="417"/>
    <x v="1"/>
    <x v="24"/>
    <x v="1"/>
    <n v="2"/>
    <n v="250652"/>
    <n v="13"/>
    <x v="0"/>
    <x v="0"/>
  </r>
  <r>
    <n v="419"/>
    <x v="0"/>
    <x v="2"/>
    <x v="418"/>
    <x v="0"/>
    <x v="39"/>
    <x v="1"/>
    <n v="0"/>
    <n v="28228"/>
    <n v="13"/>
    <x v="0"/>
    <x v="0"/>
  </r>
  <r>
    <n v="420"/>
    <x v="0"/>
    <x v="0"/>
    <x v="419"/>
    <x v="1"/>
    <x v="73"/>
    <x v="1"/>
    <n v="2"/>
    <n v="345773"/>
    <n v="24.15"/>
    <x v="0"/>
    <x v="0"/>
  </r>
  <r>
    <n v="421"/>
    <x v="0"/>
    <x v="0"/>
    <x v="420"/>
    <x v="0"/>
    <x v="4"/>
    <x v="1"/>
    <n v="0"/>
    <n v="349254"/>
    <n v="7.8958000000000004"/>
    <x v="0"/>
    <x v="1"/>
  </r>
  <r>
    <n v="422"/>
    <x v="0"/>
    <x v="0"/>
    <x v="421"/>
    <x v="0"/>
    <x v="23"/>
    <x v="1"/>
    <n v="0"/>
    <s v="A/5. 13032"/>
    <n v="7.7332999999999998"/>
    <x v="0"/>
    <x v="2"/>
  </r>
  <r>
    <n v="423"/>
    <x v="0"/>
    <x v="0"/>
    <x v="422"/>
    <x v="0"/>
    <x v="28"/>
    <x v="1"/>
    <n v="0"/>
    <n v="315082"/>
    <n v="7.875"/>
    <x v="0"/>
    <x v="0"/>
  </r>
  <r>
    <n v="424"/>
    <x v="0"/>
    <x v="0"/>
    <x v="423"/>
    <x v="1"/>
    <x v="17"/>
    <x v="0"/>
    <n v="1"/>
    <n v="347080"/>
    <n v="14.4"/>
    <x v="0"/>
    <x v="0"/>
  </r>
  <r>
    <n v="425"/>
    <x v="0"/>
    <x v="0"/>
    <x v="424"/>
    <x v="0"/>
    <x v="24"/>
    <x v="0"/>
    <n v="1"/>
    <n v="370129"/>
    <n v="20.212499999999999"/>
    <x v="0"/>
    <x v="0"/>
  </r>
  <r>
    <n v="426"/>
    <x v="0"/>
    <x v="0"/>
    <x v="425"/>
    <x v="0"/>
    <x v="4"/>
    <x v="1"/>
    <n v="0"/>
    <s v="A/4. 34244"/>
    <n v="7.25"/>
    <x v="0"/>
    <x v="0"/>
  </r>
  <r>
    <n v="427"/>
    <x v="1"/>
    <x v="2"/>
    <x v="426"/>
    <x v="1"/>
    <x v="17"/>
    <x v="0"/>
    <n v="0"/>
    <n v="2003"/>
    <n v="26"/>
    <x v="0"/>
    <x v="0"/>
  </r>
  <r>
    <n v="428"/>
    <x v="1"/>
    <x v="2"/>
    <x v="427"/>
    <x v="1"/>
    <x v="19"/>
    <x v="1"/>
    <n v="0"/>
    <n v="250655"/>
    <n v="26"/>
    <x v="0"/>
    <x v="0"/>
  </r>
  <r>
    <n v="429"/>
    <x v="0"/>
    <x v="0"/>
    <x v="428"/>
    <x v="0"/>
    <x v="4"/>
    <x v="1"/>
    <n v="0"/>
    <n v="364851"/>
    <n v="7.75"/>
    <x v="0"/>
    <x v="2"/>
  </r>
  <r>
    <n v="430"/>
    <x v="1"/>
    <x v="0"/>
    <x v="429"/>
    <x v="0"/>
    <x v="35"/>
    <x v="1"/>
    <n v="0"/>
    <s v="SOTON/O.Q. 392078"/>
    <n v="8.0500000000000007"/>
    <x v="74"/>
    <x v="0"/>
  </r>
  <r>
    <n v="431"/>
    <x v="1"/>
    <x v="1"/>
    <x v="430"/>
    <x v="0"/>
    <x v="17"/>
    <x v="1"/>
    <n v="0"/>
    <n v="110564"/>
    <n v="26.55"/>
    <x v="12"/>
    <x v="0"/>
  </r>
  <r>
    <n v="432"/>
    <x v="1"/>
    <x v="0"/>
    <x v="431"/>
    <x v="1"/>
    <x v="4"/>
    <x v="0"/>
    <n v="0"/>
    <n v="376564"/>
    <n v="16.100000000000001"/>
    <x v="0"/>
    <x v="0"/>
  </r>
  <r>
    <n v="433"/>
    <x v="1"/>
    <x v="2"/>
    <x v="432"/>
    <x v="1"/>
    <x v="22"/>
    <x v="0"/>
    <n v="0"/>
    <s v="SC/AH 3085"/>
    <n v="26"/>
    <x v="0"/>
    <x v="0"/>
  </r>
  <r>
    <n v="434"/>
    <x v="0"/>
    <x v="0"/>
    <x v="433"/>
    <x v="0"/>
    <x v="34"/>
    <x v="1"/>
    <n v="0"/>
    <s v="STON/O 2. 3101274"/>
    <n v="7.125"/>
    <x v="0"/>
    <x v="0"/>
  </r>
  <r>
    <n v="435"/>
    <x v="0"/>
    <x v="1"/>
    <x v="434"/>
    <x v="0"/>
    <x v="61"/>
    <x v="0"/>
    <n v="0"/>
    <n v="13507"/>
    <n v="55.9"/>
    <x v="75"/>
    <x v="0"/>
  </r>
  <r>
    <n v="436"/>
    <x v="1"/>
    <x v="1"/>
    <x v="435"/>
    <x v="1"/>
    <x v="8"/>
    <x v="0"/>
    <n v="2"/>
    <n v="113760"/>
    <n v="120"/>
    <x v="73"/>
    <x v="0"/>
  </r>
  <r>
    <n v="437"/>
    <x v="0"/>
    <x v="0"/>
    <x v="436"/>
    <x v="1"/>
    <x v="23"/>
    <x v="4"/>
    <n v="2"/>
    <s v="W./C. 6608"/>
    <n v="34.375"/>
    <x v="0"/>
    <x v="0"/>
  </r>
  <r>
    <n v="438"/>
    <x v="1"/>
    <x v="2"/>
    <x v="437"/>
    <x v="1"/>
    <x v="42"/>
    <x v="4"/>
    <n v="3"/>
    <n v="29106"/>
    <n v="18.75"/>
    <x v="0"/>
    <x v="0"/>
  </r>
  <r>
    <n v="439"/>
    <x v="0"/>
    <x v="1"/>
    <x v="438"/>
    <x v="0"/>
    <x v="74"/>
    <x v="0"/>
    <n v="4"/>
    <n v="19950"/>
    <n v="263"/>
    <x v="8"/>
    <x v="0"/>
  </r>
  <r>
    <n v="440"/>
    <x v="0"/>
    <x v="2"/>
    <x v="439"/>
    <x v="0"/>
    <x v="14"/>
    <x v="1"/>
    <n v="0"/>
    <s v="C.A. 18723"/>
    <n v="10.5"/>
    <x v="0"/>
    <x v="0"/>
  </r>
  <r>
    <n v="441"/>
    <x v="1"/>
    <x v="2"/>
    <x v="440"/>
    <x v="1"/>
    <x v="33"/>
    <x v="0"/>
    <n v="1"/>
    <s v="F.C.C. 13529"/>
    <n v="26.25"/>
    <x v="0"/>
    <x v="0"/>
  </r>
  <r>
    <n v="442"/>
    <x v="0"/>
    <x v="0"/>
    <x v="441"/>
    <x v="0"/>
    <x v="11"/>
    <x v="1"/>
    <n v="0"/>
    <n v="345769"/>
    <n v="9.5"/>
    <x v="0"/>
    <x v="0"/>
  </r>
  <r>
    <n v="443"/>
    <x v="0"/>
    <x v="0"/>
    <x v="442"/>
    <x v="0"/>
    <x v="37"/>
    <x v="0"/>
    <n v="0"/>
    <n v="347076"/>
    <n v="7.7750000000000004"/>
    <x v="0"/>
    <x v="0"/>
  </r>
  <r>
    <n v="444"/>
    <x v="1"/>
    <x v="2"/>
    <x v="443"/>
    <x v="1"/>
    <x v="17"/>
    <x v="1"/>
    <n v="0"/>
    <n v="230434"/>
    <n v="13"/>
    <x v="0"/>
    <x v="0"/>
  </r>
  <r>
    <n v="445"/>
    <x v="1"/>
    <x v="0"/>
    <x v="444"/>
    <x v="0"/>
    <x v="4"/>
    <x v="1"/>
    <n v="0"/>
    <n v="65306"/>
    <n v="8.1125000000000007"/>
    <x v="0"/>
    <x v="0"/>
  </r>
  <r>
    <n v="446"/>
    <x v="1"/>
    <x v="1"/>
    <x v="445"/>
    <x v="0"/>
    <x v="9"/>
    <x v="1"/>
    <n v="2"/>
    <n v="33638"/>
    <n v="81.8583"/>
    <x v="76"/>
    <x v="0"/>
  </r>
  <r>
    <n v="447"/>
    <x v="1"/>
    <x v="2"/>
    <x v="446"/>
    <x v="1"/>
    <x v="75"/>
    <x v="1"/>
    <n v="1"/>
    <n v="250644"/>
    <n v="19.5"/>
    <x v="0"/>
    <x v="0"/>
  </r>
  <r>
    <n v="448"/>
    <x v="1"/>
    <x v="1"/>
    <x v="447"/>
    <x v="0"/>
    <x v="15"/>
    <x v="1"/>
    <n v="0"/>
    <n v="113794"/>
    <n v="26.55"/>
    <x v="0"/>
    <x v="0"/>
  </r>
  <r>
    <n v="449"/>
    <x v="1"/>
    <x v="0"/>
    <x v="448"/>
    <x v="1"/>
    <x v="31"/>
    <x v="4"/>
    <n v="1"/>
    <n v="2666"/>
    <n v="19.258299999999998"/>
    <x v="0"/>
    <x v="1"/>
  </r>
  <r>
    <n v="450"/>
    <x v="1"/>
    <x v="1"/>
    <x v="449"/>
    <x v="0"/>
    <x v="67"/>
    <x v="1"/>
    <n v="0"/>
    <n v="113786"/>
    <n v="30.5"/>
    <x v="77"/>
    <x v="0"/>
  </r>
  <r>
    <n v="451"/>
    <x v="0"/>
    <x v="2"/>
    <x v="450"/>
    <x v="0"/>
    <x v="62"/>
    <x v="0"/>
    <n v="2"/>
    <s v="C.A. 34651"/>
    <n v="27.75"/>
    <x v="0"/>
    <x v="0"/>
  </r>
  <r>
    <n v="452"/>
    <x v="0"/>
    <x v="0"/>
    <x v="451"/>
    <x v="0"/>
    <x v="4"/>
    <x v="0"/>
    <n v="0"/>
    <n v="65303"/>
    <n v="19.966699999999999"/>
    <x v="0"/>
    <x v="0"/>
  </r>
  <r>
    <n v="453"/>
    <x v="0"/>
    <x v="1"/>
    <x v="452"/>
    <x v="0"/>
    <x v="39"/>
    <x v="1"/>
    <n v="0"/>
    <n v="113051"/>
    <n v="27.75"/>
    <x v="78"/>
    <x v="1"/>
  </r>
  <r>
    <n v="454"/>
    <x v="1"/>
    <x v="1"/>
    <x v="453"/>
    <x v="0"/>
    <x v="27"/>
    <x v="0"/>
    <n v="0"/>
    <n v="17453"/>
    <n v="89.104200000000006"/>
    <x v="79"/>
    <x v="1"/>
  </r>
  <r>
    <n v="455"/>
    <x v="0"/>
    <x v="0"/>
    <x v="454"/>
    <x v="0"/>
    <x v="4"/>
    <x v="1"/>
    <n v="0"/>
    <s v="A/5 2817"/>
    <n v="8.0500000000000007"/>
    <x v="0"/>
    <x v="0"/>
  </r>
  <r>
    <n v="456"/>
    <x v="1"/>
    <x v="0"/>
    <x v="455"/>
    <x v="0"/>
    <x v="28"/>
    <x v="1"/>
    <n v="0"/>
    <n v="349240"/>
    <n v="7.8958000000000004"/>
    <x v="0"/>
    <x v="1"/>
  </r>
  <r>
    <n v="457"/>
    <x v="0"/>
    <x v="1"/>
    <x v="456"/>
    <x v="0"/>
    <x v="29"/>
    <x v="1"/>
    <n v="0"/>
    <n v="13509"/>
    <n v="26.55"/>
    <x v="80"/>
    <x v="0"/>
  </r>
  <r>
    <n v="458"/>
    <x v="1"/>
    <x v="1"/>
    <x v="457"/>
    <x v="1"/>
    <x v="4"/>
    <x v="0"/>
    <n v="0"/>
    <n v="17464"/>
    <n v="51.862499999999997"/>
    <x v="81"/>
    <x v="0"/>
  </r>
  <r>
    <n v="459"/>
    <x v="1"/>
    <x v="2"/>
    <x v="458"/>
    <x v="1"/>
    <x v="61"/>
    <x v="1"/>
    <n v="0"/>
    <s v="F.C.C. 13531"/>
    <n v="10.5"/>
    <x v="0"/>
    <x v="0"/>
  </r>
  <r>
    <n v="460"/>
    <x v="0"/>
    <x v="0"/>
    <x v="459"/>
    <x v="0"/>
    <x v="4"/>
    <x v="1"/>
    <n v="0"/>
    <n v="371060"/>
    <n v="7.75"/>
    <x v="0"/>
    <x v="2"/>
  </r>
  <r>
    <n v="461"/>
    <x v="1"/>
    <x v="1"/>
    <x v="460"/>
    <x v="0"/>
    <x v="76"/>
    <x v="1"/>
    <n v="0"/>
    <n v="19952"/>
    <n v="26.55"/>
    <x v="82"/>
    <x v="0"/>
  </r>
  <r>
    <n v="462"/>
    <x v="0"/>
    <x v="0"/>
    <x v="461"/>
    <x v="0"/>
    <x v="15"/>
    <x v="1"/>
    <n v="0"/>
    <n v="364506"/>
    <n v="8.0500000000000007"/>
    <x v="0"/>
    <x v="0"/>
  </r>
  <r>
    <n v="463"/>
    <x v="0"/>
    <x v="1"/>
    <x v="462"/>
    <x v="0"/>
    <x v="47"/>
    <x v="1"/>
    <n v="0"/>
    <n v="111320"/>
    <n v="38.5"/>
    <x v="83"/>
    <x v="0"/>
  </r>
  <r>
    <n v="464"/>
    <x v="0"/>
    <x v="2"/>
    <x v="463"/>
    <x v="0"/>
    <x v="76"/>
    <x v="1"/>
    <n v="0"/>
    <n v="234360"/>
    <n v="13"/>
    <x v="0"/>
    <x v="0"/>
  </r>
  <r>
    <n v="465"/>
    <x v="0"/>
    <x v="0"/>
    <x v="464"/>
    <x v="0"/>
    <x v="4"/>
    <x v="1"/>
    <n v="0"/>
    <s v="A/S 2816"/>
    <n v="8.0500000000000007"/>
    <x v="0"/>
    <x v="0"/>
  </r>
  <r>
    <n v="466"/>
    <x v="0"/>
    <x v="0"/>
    <x v="465"/>
    <x v="0"/>
    <x v="1"/>
    <x v="1"/>
    <n v="0"/>
    <s v="SOTON/O.Q. 3101306"/>
    <n v="7.05"/>
    <x v="0"/>
    <x v="0"/>
  </r>
  <r>
    <n v="467"/>
    <x v="0"/>
    <x v="2"/>
    <x v="466"/>
    <x v="0"/>
    <x v="4"/>
    <x v="1"/>
    <n v="0"/>
    <n v="239853"/>
    <n v="0"/>
    <x v="0"/>
    <x v="0"/>
  </r>
  <r>
    <n v="468"/>
    <x v="0"/>
    <x v="1"/>
    <x v="467"/>
    <x v="0"/>
    <x v="60"/>
    <x v="1"/>
    <n v="0"/>
    <n v="113792"/>
    <n v="26.55"/>
    <x v="0"/>
    <x v="0"/>
  </r>
  <r>
    <n v="469"/>
    <x v="0"/>
    <x v="0"/>
    <x v="468"/>
    <x v="0"/>
    <x v="4"/>
    <x v="1"/>
    <n v="0"/>
    <n v="36209"/>
    <n v="7.7249999999999996"/>
    <x v="0"/>
    <x v="2"/>
  </r>
  <r>
    <n v="470"/>
    <x v="1"/>
    <x v="0"/>
    <x v="469"/>
    <x v="1"/>
    <x v="77"/>
    <x v="4"/>
    <n v="1"/>
    <n v="2666"/>
    <n v="19.258299999999998"/>
    <x v="0"/>
    <x v="1"/>
  </r>
  <r>
    <n v="471"/>
    <x v="0"/>
    <x v="0"/>
    <x v="470"/>
    <x v="0"/>
    <x v="4"/>
    <x v="1"/>
    <n v="0"/>
    <n v="323592"/>
    <n v="7.25"/>
    <x v="0"/>
    <x v="0"/>
  </r>
  <r>
    <n v="472"/>
    <x v="0"/>
    <x v="0"/>
    <x v="471"/>
    <x v="0"/>
    <x v="1"/>
    <x v="1"/>
    <n v="0"/>
    <n v="315089"/>
    <n v="8.6624999999999996"/>
    <x v="0"/>
    <x v="0"/>
  </r>
  <r>
    <n v="473"/>
    <x v="1"/>
    <x v="2"/>
    <x v="472"/>
    <x v="1"/>
    <x v="40"/>
    <x v="0"/>
    <n v="2"/>
    <s v="C.A. 34651"/>
    <n v="27.75"/>
    <x v="0"/>
    <x v="0"/>
  </r>
  <r>
    <n v="474"/>
    <x v="1"/>
    <x v="2"/>
    <x v="473"/>
    <x v="1"/>
    <x v="41"/>
    <x v="1"/>
    <n v="0"/>
    <s v="SC/AH Basle 541"/>
    <n v="13.791700000000001"/>
    <x v="53"/>
    <x v="1"/>
  </r>
  <r>
    <n v="475"/>
    <x v="0"/>
    <x v="0"/>
    <x v="474"/>
    <x v="1"/>
    <x v="0"/>
    <x v="1"/>
    <n v="0"/>
    <n v="7553"/>
    <n v="9.8375000000000004"/>
    <x v="0"/>
    <x v="0"/>
  </r>
  <r>
    <n v="476"/>
    <x v="0"/>
    <x v="1"/>
    <x v="475"/>
    <x v="0"/>
    <x v="4"/>
    <x v="1"/>
    <n v="0"/>
    <n v="110465"/>
    <n v="52"/>
    <x v="84"/>
    <x v="0"/>
  </r>
  <r>
    <n v="477"/>
    <x v="0"/>
    <x v="2"/>
    <x v="476"/>
    <x v="0"/>
    <x v="15"/>
    <x v="0"/>
    <n v="0"/>
    <n v="31027"/>
    <n v="21"/>
    <x v="0"/>
    <x v="0"/>
  </r>
  <r>
    <n v="478"/>
    <x v="0"/>
    <x v="0"/>
    <x v="477"/>
    <x v="0"/>
    <x v="28"/>
    <x v="0"/>
    <n v="0"/>
    <n v="3460"/>
    <n v="7.0457999999999998"/>
    <x v="0"/>
    <x v="0"/>
  </r>
  <r>
    <n v="479"/>
    <x v="0"/>
    <x v="0"/>
    <x v="478"/>
    <x v="0"/>
    <x v="0"/>
    <x v="1"/>
    <n v="0"/>
    <n v="350060"/>
    <n v="7.5208000000000004"/>
    <x v="0"/>
    <x v="0"/>
  </r>
  <r>
    <n v="480"/>
    <x v="1"/>
    <x v="0"/>
    <x v="479"/>
    <x v="1"/>
    <x v="6"/>
    <x v="1"/>
    <n v="1"/>
    <n v="3101298"/>
    <n v="12.2875"/>
    <x v="0"/>
    <x v="0"/>
  </r>
  <r>
    <n v="481"/>
    <x v="0"/>
    <x v="0"/>
    <x v="480"/>
    <x v="0"/>
    <x v="52"/>
    <x v="5"/>
    <n v="2"/>
    <s v="CA 2144"/>
    <n v="46.9"/>
    <x v="0"/>
    <x v="0"/>
  </r>
  <r>
    <n v="482"/>
    <x v="0"/>
    <x v="2"/>
    <x v="481"/>
    <x v="0"/>
    <x v="4"/>
    <x v="1"/>
    <n v="0"/>
    <n v="239854"/>
    <n v="0"/>
    <x v="0"/>
    <x v="0"/>
  </r>
  <r>
    <n v="483"/>
    <x v="0"/>
    <x v="0"/>
    <x v="482"/>
    <x v="0"/>
    <x v="61"/>
    <x v="1"/>
    <n v="0"/>
    <s v="A/5 3594"/>
    <n v="8.0500000000000007"/>
    <x v="0"/>
    <x v="0"/>
  </r>
  <r>
    <n v="484"/>
    <x v="1"/>
    <x v="0"/>
    <x v="483"/>
    <x v="1"/>
    <x v="68"/>
    <x v="1"/>
    <n v="0"/>
    <n v="4134"/>
    <n v="9.5875000000000004"/>
    <x v="0"/>
    <x v="0"/>
  </r>
  <r>
    <n v="485"/>
    <x v="1"/>
    <x v="1"/>
    <x v="484"/>
    <x v="0"/>
    <x v="37"/>
    <x v="0"/>
    <n v="0"/>
    <n v="11967"/>
    <n v="91.0792"/>
    <x v="52"/>
    <x v="1"/>
  </r>
  <r>
    <n v="486"/>
    <x v="0"/>
    <x v="0"/>
    <x v="485"/>
    <x v="1"/>
    <x v="4"/>
    <x v="2"/>
    <n v="1"/>
    <n v="4133"/>
    <n v="25.466699999999999"/>
    <x v="0"/>
    <x v="0"/>
  </r>
  <r>
    <n v="487"/>
    <x v="1"/>
    <x v="1"/>
    <x v="486"/>
    <x v="1"/>
    <x v="3"/>
    <x v="0"/>
    <n v="0"/>
    <n v="19943"/>
    <n v="90"/>
    <x v="40"/>
    <x v="0"/>
  </r>
  <r>
    <n v="488"/>
    <x v="0"/>
    <x v="1"/>
    <x v="487"/>
    <x v="0"/>
    <x v="10"/>
    <x v="1"/>
    <n v="0"/>
    <n v="11771"/>
    <n v="29.7"/>
    <x v="85"/>
    <x v="1"/>
  </r>
  <r>
    <n v="489"/>
    <x v="0"/>
    <x v="0"/>
    <x v="488"/>
    <x v="0"/>
    <x v="39"/>
    <x v="1"/>
    <n v="0"/>
    <s v="A.5. 18509"/>
    <n v="8.0500000000000007"/>
    <x v="0"/>
    <x v="0"/>
  </r>
  <r>
    <n v="490"/>
    <x v="1"/>
    <x v="0"/>
    <x v="489"/>
    <x v="0"/>
    <x v="52"/>
    <x v="0"/>
    <n v="1"/>
    <s v="C.A. 37671"/>
    <n v="15.9"/>
    <x v="0"/>
    <x v="0"/>
  </r>
  <r>
    <n v="491"/>
    <x v="0"/>
    <x v="0"/>
    <x v="490"/>
    <x v="0"/>
    <x v="4"/>
    <x v="0"/>
    <n v="0"/>
    <n v="65304"/>
    <n v="19.966699999999999"/>
    <x v="0"/>
    <x v="0"/>
  </r>
  <r>
    <n v="492"/>
    <x v="0"/>
    <x v="0"/>
    <x v="491"/>
    <x v="0"/>
    <x v="23"/>
    <x v="1"/>
    <n v="0"/>
    <s v="SOTON/OQ 3101317"/>
    <n v="7.25"/>
    <x v="0"/>
    <x v="0"/>
  </r>
  <r>
    <n v="493"/>
    <x v="0"/>
    <x v="1"/>
    <x v="492"/>
    <x v="0"/>
    <x v="13"/>
    <x v="1"/>
    <n v="0"/>
    <n v="113787"/>
    <n v="30.5"/>
    <x v="86"/>
    <x v="0"/>
  </r>
  <r>
    <n v="494"/>
    <x v="0"/>
    <x v="1"/>
    <x v="493"/>
    <x v="0"/>
    <x v="45"/>
    <x v="1"/>
    <n v="0"/>
    <s v="PC 17609"/>
    <n v="49.504199999999997"/>
    <x v="0"/>
    <x v="1"/>
  </r>
  <r>
    <n v="495"/>
    <x v="0"/>
    <x v="0"/>
    <x v="494"/>
    <x v="0"/>
    <x v="23"/>
    <x v="1"/>
    <n v="0"/>
    <s v="A/4 45380"/>
    <n v="8.0500000000000007"/>
    <x v="0"/>
    <x v="0"/>
  </r>
  <r>
    <n v="496"/>
    <x v="0"/>
    <x v="0"/>
    <x v="495"/>
    <x v="0"/>
    <x v="4"/>
    <x v="1"/>
    <n v="0"/>
    <n v="2627"/>
    <n v="14.458299999999999"/>
    <x v="0"/>
    <x v="1"/>
  </r>
  <r>
    <n v="497"/>
    <x v="1"/>
    <x v="1"/>
    <x v="496"/>
    <x v="1"/>
    <x v="5"/>
    <x v="0"/>
    <n v="0"/>
    <n v="36947"/>
    <n v="78.2667"/>
    <x v="87"/>
    <x v="1"/>
  </r>
  <r>
    <n v="498"/>
    <x v="0"/>
    <x v="0"/>
    <x v="497"/>
    <x v="0"/>
    <x v="4"/>
    <x v="1"/>
    <n v="0"/>
    <s v="C.A. 6212"/>
    <n v="15.1"/>
    <x v="0"/>
    <x v="0"/>
  </r>
  <r>
    <n v="499"/>
    <x v="0"/>
    <x v="1"/>
    <x v="498"/>
    <x v="1"/>
    <x v="37"/>
    <x v="0"/>
    <n v="2"/>
    <n v="113781"/>
    <n v="151.55000000000001"/>
    <x v="54"/>
    <x v="0"/>
  </r>
  <r>
    <n v="500"/>
    <x v="0"/>
    <x v="0"/>
    <x v="499"/>
    <x v="0"/>
    <x v="42"/>
    <x v="1"/>
    <n v="0"/>
    <n v="350035"/>
    <n v="7.7957999999999998"/>
    <x v="0"/>
    <x v="0"/>
  </r>
  <r>
    <n v="501"/>
    <x v="0"/>
    <x v="0"/>
    <x v="500"/>
    <x v="0"/>
    <x v="34"/>
    <x v="1"/>
    <n v="0"/>
    <n v="315086"/>
    <n v="8.6624999999999996"/>
    <x v="0"/>
    <x v="0"/>
  </r>
  <r>
    <n v="502"/>
    <x v="0"/>
    <x v="0"/>
    <x v="501"/>
    <x v="1"/>
    <x v="23"/>
    <x v="1"/>
    <n v="0"/>
    <n v="364846"/>
    <n v="7.75"/>
    <x v="0"/>
    <x v="2"/>
  </r>
  <r>
    <n v="503"/>
    <x v="0"/>
    <x v="0"/>
    <x v="502"/>
    <x v="1"/>
    <x v="4"/>
    <x v="1"/>
    <n v="0"/>
    <n v="330909"/>
    <n v="7.6292"/>
    <x v="0"/>
    <x v="2"/>
  </r>
  <r>
    <n v="504"/>
    <x v="0"/>
    <x v="0"/>
    <x v="503"/>
    <x v="1"/>
    <x v="46"/>
    <x v="1"/>
    <n v="0"/>
    <n v="4135"/>
    <n v="9.5875000000000004"/>
    <x v="0"/>
    <x v="0"/>
  </r>
  <r>
    <n v="505"/>
    <x v="1"/>
    <x v="1"/>
    <x v="504"/>
    <x v="1"/>
    <x v="36"/>
    <x v="1"/>
    <n v="0"/>
    <n v="110152"/>
    <n v="86.5"/>
    <x v="88"/>
    <x v="0"/>
  </r>
  <r>
    <n v="506"/>
    <x v="0"/>
    <x v="1"/>
    <x v="505"/>
    <x v="0"/>
    <x v="24"/>
    <x v="0"/>
    <n v="0"/>
    <s v="PC 17758"/>
    <n v="108.9"/>
    <x v="56"/>
    <x v="1"/>
  </r>
  <r>
    <n v="507"/>
    <x v="1"/>
    <x v="2"/>
    <x v="506"/>
    <x v="1"/>
    <x v="40"/>
    <x v="1"/>
    <n v="2"/>
    <n v="26360"/>
    <n v="26"/>
    <x v="0"/>
    <x v="0"/>
  </r>
  <r>
    <n v="508"/>
    <x v="1"/>
    <x v="1"/>
    <x v="507"/>
    <x v="0"/>
    <x v="4"/>
    <x v="1"/>
    <n v="0"/>
    <n v="111427"/>
    <n v="26.55"/>
    <x v="0"/>
    <x v="0"/>
  </r>
  <r>
    <n v="509"/>
    <x v="0"/>
    <x v="0"/>
    <x v="508"/>
    <x v="0"/>
    <x v="17"/>
    <x v="1"/>
    <n v="0"/>
    <s v="C 4001"/>
    <n v="22.524999999999999"/>
    <x v="0"/>
    <x v="0"/>
  </r>
  <r>
    <n v="510"/>
    <x v="1"/>
    <x v="0"/>
    <x v="509"/>
    <x v="0"/>
    <x v="2"/>
    <x v="1"/>
    <n v="0"/>
    <n v="1601"/>
    <n v="56.495800000000003"/>
    <x v="0"/>
    <x v="0"/>
  </r>
  <r>
    <n v="511"/>
    <x v="1"/>
    <x v="0"/>
    <x v="510"/>
    <x v="0"/>
    <x v="28"/>
    <x v="1"/>
    <n v="0"/>
    <n v="382651"/>
    <n v="7.75"/>
    <x v="0"/>
    <x v="2"/>
  </r>
  <r>
    <n v="512"/>
    <x v="0"/>
    <x v="0"/>
    <x v="511"/>
    <x v="0"/>
    <x v="4"/>
    <x v="1"/>
    <n v="0"/>
    <s v="SOTON/OQ 3101316"/>
    <n v="8.0500000000000007"/>
    <x v="0"/>
    <x v="0"/>
  </r>
  <r>
    <n v="513"/>
    <x v="1"/>
    <x v="1"/>
    <x v="512"/>
    <x v="0"/>
    <x v="62"/>
    <x v="1"/>
    <n v="0"/>
    <s v="PC 17473"/>
    <n v="26.287500000000001"/>
    <x v="89"/>
    <x v="0"/>
  </r>
  <r>
    <n v="514"/>
    <x v="1"/>
    <x v="1"/>
    <x v="513"/>
    <x v="1"/>
    <x v="5"/>
    <x v="0"/>
    <n v="0"/>
    <s v="PC 17603"/>
    <n v="59.4"/>
    <x v="0"/>
    <x v="1"/>
  </r>
  <r>
    <n v="515"/>
    <x v="0"/>
    <x v="0"/>
    <x v="514"/>
    <x v="0"/>
    <x v="42"/>
    <x v="1"/>
    <n v="0"/>
    <n v="349209"/>
    <n v="7.4958"/>
    <x v="0"/>
    <x v="0"/>
  </r>
  <r>
    <n v="516"/>
    <x v="0"/>
    <x v="1"/>
    <x v="515"/>
    <x v="0"/>
    <x v="47"/>
    <x v="1"/>
    <n v="0"/>
    <n v="36967"/>
    <n v="34.020800000000001"/>
    <x v="90"/>
    <x v="0"/>
  </r>
  <r>
    <n v="517"/>
    <x v="1"/>
    <x v="2"/>
    <x v="516"/>
    <x v="1"/>
    <x v="15"/>
    <x v="1"/>
    <n v="0"/>
    <s v="C.A. 34260"/>
    <n v="10.5"/>
    <x v="15"/>
    <x v="0"/>
  </r>
  <r>
    <n v="518"/>
    <x v="0"/>
    <x v="0"/>
    <x v="517"/>
    <x v="0"/>
    <x v="4"/>
    <x v="1"/>
    <n v="0"/>
    <n v="371110"/>
    <n v="24.15"/>
    <x v="0"/>
    <x v="2"/>
  </r>
  <r>
    <n v="519"/>
    <x v="1"/>
    <x v="2"/>
    <x v="518"/>
    <x v="1"/>
    <x v="62"/>
    <x v="0"/>
    <n v="0"/>
    <n v="226875"/>
    <n v="26"/>
    <x v="0"/>
    <x v="0"/>
  </r>
  <r>
    <n v="520"/>
    <x v="0"/>
    <x v="0"/>
    <x v="519"/>
    <x v="0"/>
    <x v="35"/>
    <x v="1"/>
    <n v="0"/>
    <n v="349242"/>
    <n v="7.8958000000000004"/>
    <x v="0"/>
    <x v="0"/>
  </r>
  <r>
    <n v="521"/>
    <x v="1"/>
    <x v="1"/>
    <x v="520"/>
    <x v="1"/>
    <x v="39"/>
    <x v="1"/>
    <n v="0"/>
    <n v="12749"/>
    <n v="93.5"/>
    <x v="91"/>
    <x v="0"/>
  </r>
  <r>
    <n v="522"/>
    <x v="0"/>
    <x v="0"/>
    <x v="521"/>
    <x v="0"/>
    <x v="0"/>
    <x v="1"/>
    <n v="0"/>
    <n v="349252"/>
    <n v="7.8958000000000004"/>
    <x v="0"/>
    <x v="0"/>
  </r>
  <r>
    <n v="523"/>
    <x v="0"/>
    <x v="0"/>
    <x v="522"/>
    <x v="0"/>
    <x v="4"/>
    <x v="1"/>
    <n v="0"/>
    <n v="2624"/>
    <n v="7.2249999999999996"/>
    <x v="0"/>
    <x v="1"/>
  </r>
  <r>
    <n v="524"/>
    <x v="1"/>
    <x v="1"/>
    <x v="523"/>
    <x v="1"/>
    <x v="57"/>
    <x v="1"/>
    <n v="1"/>
    <n v="111361"/>
    <n v="57.979199999999999"/>
    <x v="63"/>
    <x v="1"/>
  </r>
  <r>
    <n v="525"/>
    <x v="0"/>
    <x v="0"/>
    <x v="524"/>
    <x v="0"/>
    <x v="4"/>
    <x v="1"/>
    <n v="0"/>
    <n v="2700"/>
    <n v="7.2291999999999996"/>
    <x v="0"/>
    <x v="1"/>
  </r>
  <r>
    <n v="526"/>
    <x v="0"/>
    <x v="0"/>
    <x v="525"/>
    <x v="0"/>
    <x v="56"/>
    <x v="1"/>
    <n v="0"/>
    <n v="367232"/>
    <n v="7.75"/>
    <x v="0"/>
    <x v="2"/>
  </r>
  <r>
    <n v="527"/>
    <x v="1"/>
    <x v="2"/>
    <x v="526"/>
    <x v="1"/>
    <x v="61"/>
    <x v="1"/>
    <n v="0"/>
    <s v="W./C. 14258"/>
    <n v="10.5"/>
    <x v="0"/>
    <x v="0"/>
  </r>
  <r>
    <n v="528"/>
    <x v="0"/>
    <x v="1"/>
    <x v="527"/>
    <x v="0"/>
    <x v="4"/>
    <x v="1"/>
    <n v="0"/>
    <s v="PC 17483"/>
    <n v="221.7792"/>
    <x v="92"/>
    <x v="0"/>
  </r>
  <r>
    <n v="529"/>
    <x v="0"/>
    <x v="0"/>
    <x v="528"/>
    <x v="0"/>
    <x v="12"/>
    <x v="1"/>
    <n v="0"/>
    <n v="3101296"/>
    <n v="7.9249999999999998"/>
    <x v="0"/>
    <x v="0"/>
  </r>
  <r>
    <n v="530"/>
    <x v="0"/>
    <x v="2"/>
    <x v="529"/>
    <x v="0"/>
    <x v="41"/>
    <x v="4"/>
    <n v="1"/>
    <n v="29104"/>
    <n v="11.5"/>
    <x v="0"/>
    <x v="0"/>
  </r>
  <r>
    <n v="531"/>
    <x v="1"/>
    <x v="2"/>
    <x v="530"/>
    <x v="1"/>
    <x v="6"/>
    <x v="0"/>
    <n v="1"/>
    <n v="26360"/>
    <n v="26"/>
    <x v="0"/>
    <x v="0"/>
  </r>
  <r>
    <n v="532"/>
    <x v="0"/>
    <x v="0"/>
    <x v="531"/>
    <x v="0"/>
    <x v="4"/>
    <x v="1"/>
    <n v="0"/>
    <n v="2641"/>
    <n v="7.2291999999999996"/>
    <x v="0"/>
    <x v="1"/>
  </r>
  <r>
    <n v="533"/>
    <x v="0"/>
    <x v="0"/>
    <x v="532"/>
    <x v="0"/>
    <x v="34"/>
    <x v="0"/>
    <n v="1"/>
    <n v="2690"/>
    <n v="7.2291999999999996"/>
    <x v="0"/>
    <x v="1"/>
  </r>
  <r>
    <n v="534"/>
    <x v="1"/>
    <x v="0"/>
    <x v="533"/>
    <x v="1"/>
    <x v="4"/>
    <x v="1"/>
    <n v="2"/>
    <n v="2668"/>
    <n v="22.3583"/>
    <x v="0"/>
    <x v="1"/>
  </r>
  <r>
    <n v="535"/>
    <x v="0"/>
    <x v="0"/>
    <x v="534"/>
    <x v="1"/>
    <x v="39"/>
    <x v="1"/>
    <n v="0"/>
    <n v="315084"/>
    <n v="8.6624999999999996"/>
    <x v="0"/>
    <x v="0"/>
  </r>
  <r>
    <n v="536"/>
    <x v="1"/>
    <x v="2"/>
    <x v="535"/>
    <x v="1"/>
    <x v="26"/>
    <x v="1"/>
    <n v="2"/>
    <s v="F.C.C. 13529"/>
    <n v="26.25"/>
    <x v="0"/>
    <x v="0"/>
  </r>
  <r>
    <n v="537"/>
    <x v="0"/>
    <x v="1"/>
    <x v="536"/>
    <x v="0"/>
    <x v="33"/>
    <x v="1"/>
    <n v="0"/>
    <n v="113050"/>
    <n v="26.55"/>
    <x v="93"/>
    <x v="0"/>
  </r>
  <r>
    <n v="538"/>
    <x v="1"/>
    <x v="1"/>
    <x v="537"/>
    <x v="1"/>
    <x v="39"/>
    <x v="1"/>
    <n v="0"/>
    <s v="PC 17761"/>
    <n v="106.425"/>
    <x v="0"/>
    <x v="1"/>
  </r>
  <r>
    <n v="539"/>
    <x v="0"/>
    <x v="0"/>
    <x v="538"/>
    <x v="0"/>
    <x v="4"/>
    <x v="1"/>
    <n v="0"/>
    <n v="364498"/>
    <n v="14.5"/>
    <x v="0"/>
    <x v="0"/>
  </r>
  <r>
    <n v="540"/>
    <x v="1"/>
    <x v="1"/>
    <x v="539"/>
    <x v="1"/>
    <x v="0"/>
    <x v="1"/>
    <n v="2"/>
    <n v="13568"/>
    <n v="49.5"/>
    <x v="94"/>
    <x v="1"/>
  </r>
  <r>
    <n v="541"/>
    <x v="1"/>
    <x v="1"/>
    <x v="540"/>
    <x v="1"/>
    <x v="62"/>
    <x v="1"/>
    <n v="2"/>
    <s v="WE/P 5735"/>
    <n v="71"/>
    <x v="95"/>
    <x v="0"/>
  </r>
  <r>
    <n v="542"/>
    <x v="0"/>
    <x v="0"/>
    <x v="541"/>
    <x v="1"/>
    <x v="52"/>
    <x v="3"/>
    <n v="2"/>
    <n v="347082"/>
    <n v="31.274999999999999"/>
    <x v="0"/>
    <x v="0"/>
  </r>
  <r>
    <n v="543"/>
    <x v="0"/>
    <x v="0"/>
    <x v="542"/>
    <x v="1"/>
    <x v="32"/>
    <x v="3"/>
    <n v="2"/>
    <n v="347082"/>
    <n v="31.274999999999999"/>
    <x v="0"/>
    <x v="0"/>
  </r>
  <r>
    <n v="544"/>
    <x v="1"/>
    <x v="2"/>
    <x v="543"/>
    <x v="0"/>
    <x v="35"/>
    <x v="0"/>
    <n v="0"/>
    <n v="2908"/>
    <n v="26"/>
    <x v="0"/>
    <x v="0"/>
  </r>
  <r>
    <n v="545"/>
    <x v="0"/>
    <x v="1"/>
    <x v="544"/>
    <x v="0"/>
    <x v="61"/>
    <x v="0"/>
    <n v="0"/>
    <s v="PC 17761"/>
    <n v="106.425"/>
    <x v="96"/>
    <x v="1"/>
  </r>
  <r>
    <n v="546"/>
    <x v="0"/>
    <x v="1"/>
    <x v="545"/>
    <x v="0"/>
    <x v="74"/>
    <x v="1"/>
    <n v="0"/>
    <n v="693"/>
    <n v="26"/>
    <x v="0"/>
    <x v="0"/>
  </r>
  <r>
    <n v="547"/>
    <x v="1"/>
    <x v="2"/>
    <x v="546"/>
    <x v="1"/>
    <x v="19"/>
    <x v="0"/>
    <n v="0"/>
    <n v="2908"/>
    <n v="26"/>
    <x v="0"/>
    <x v="0"/>
  </r>
  <r>
    <n v="548"/>
    <x v="1"/>
    <x v="2"/>
    <x v="547"/>
    <x v="0"/>
    <x v="4"/>
    <x v="1"/>
    <n v="0"/>
    <s v="SC/PARIS 2146"/>
    <n v="13.862500000000001"/>
    <x v="0"/>
    <x v="1"/>
  </r>
  <r>
    <n v="549"/>
    <x v="0"/>
    <x v="0"/>
    <x v="548"/>
    <x v="0"/>
    <x v="40"/>
    <x v="0"/>
    <n v="1"/>
    <n v="363291"/>
    <n v="20.524999999999999"/>
    <x v="0"/>
    <x v="0"/>
  </r>
  <r>
    <n v="550"/>
    <x v="1"/>
    <x v="2"/>
    <x v="549"/>
    <x v="0"/>
    <x v="18"/>
    <x v="0"/>
    <n v="1"/>
    <s v="C.A. 33112"/>
    <n v="36.75"/>
    <x v="0"/>
    <x v="0"/>
  </r>
  <r>
    <n v="551"/>
    <x v="1"/>
    <x v="1"/>
    <x v="550"/>
    <x v="0"/>
    <x v="34"/>
    <x v="1"/>
    <n v="2"/>
    <n v="17421"/>
    <n v="110.88330000000001"/>
    <x v="97"/>
    <x v="1"/>
  </r>
  <r>
    <n v="552"/>
    <x v="0"/>
    <x v="2"/>
    <x v="551"/>
    <x v="0"/>
    <x v="7"/>
    <x v="1"/>
    <n v="0"/>
    <n v="244358"/>
    <n v="26"/>
    <x v="0"/>
    <x v="0"/>
  </r>
  <r>
    <n v="553"/>
    <x v="0"/>
    <x v="0"/>
    <x v="552"/>
    <x v="0"/>
    <x v="4"/>
    <x v="1"/>
    <n v="0"/>
    <n v="330979"/>
    <n v="7.8292000000000002"/>
    <x v="0"/>
    <x v="2"/>
  </r>
  <r>
    <n v="554"/>
    <x v="1"/>
    <x v="0"/>
    <x v="553"/>
    <x v="0"/>
    <x v="0"/>
    <x v="1"/>
    <n v="0"/>
    <n v="2620"/>
    <n v="7.2249999999999996"/>
    <x v="0"/>
    <x v="1"/>
  </r>
  <r>
    <n v="555"/>
    <x v="1"/>
    <x v="0"/>
    <x v="554"/>
    <x v="1"/>
    <x v="0"/>
    <x v="1"/>
    <n v="0"/>
    <n v="347085"/>
    <n v="7.7750000000000004"/>
    <x v="0"/>
    <x v="0"/>
  </r>
  <r>
    <n v="556"/>
    <x v="0"/>
    <x v="1"/>
    <x v="555"/>
    <x v="0"/>
    <x v="65"/>
    <x v="1"/>
    <n v="0"/>
    <n v="113807"/>
    <n v="26.55"/>
    <x v="0"/>
    <x v="0"/>
  </r>
  <r>
    <n v="557"/>
    <x v="1"/>
    <x v="1"/>
    <x v="556"/>
    <x v="1"/>
    <x v="76"/>
    <x v="0"/>
    <n v="0"/>
    <n v="11755"/>
    <n v="39.6"/>
    <x v="98"/>
    <x v="1"/>
  </r>
  <r>
    <n v="558"/>
    <x v="0"/>
    <x v="1"/>
    <x v="557"/>
    <x v="0"/>
    <x v="4"/>
    <x v="1"/>
    <n v="0"/>
    <s v="PC 17757"/>
    <n v="227.52500000000001"/>
    <x v="0"/>
    <x v="1"/>
  </r>
  <r>
    <n v="559"/>
    <x v="1"/>
    <x v="1"/>
    <x v="558"/>
    <x v="1"/>
    <x v="12"/>
    <x v="0"/>
    <n v="1"/>
    <n v="110413"/>
    <n v="79.650000000000006"/>
    <x v="45"/>
    <x v="0"/>
  </r>
  <r>
    <n v="560"/>
    <x v="1"/>
    <x v="0"/>
    <x v="559"/>
    <x v="1"/>
    <x v="62"/>
    <x v="0"/>
    <n v="0"/>
    <n v="345572"/>
    <n v="17.399999999999999"/>
    <x v="0"/>
    <x v="0"/>
  </r>
  <r>
    <n v="561"/>
    <x v="0"/>
    <x v="0"/>
    <x v="560"/>
    <x v="0"/>
    <x v="4"/>
    <x v="1"/>
    <n v="0"/>
    <n v="372622"/>
    <n v="7.75"/>
    <x v="0"/>
    <x v="2"/>
  </r>
  <r>
    <n v="562"/>
    <x v="0"/>
    <x v="0"/>
    <x v="561"/>
    <x v="0"/>
    <x v="20"/>
    <x v="1"/>
    <n v="0"/>
    <n v="349251"/>
    <n v="7.8958000000000004"/>
    <x v="0"/>
    <x v="0"/>
  </r>
  <r>
    <n v="563"/>
    <x v="0"/>
    <x v="2"/>
    <x v="562"/>
    <x v="0"/>
    <x v="17"/>
    <x v="1"/>
    <n v="0"/>
    <n v="218629"/>
    <n v="13.5"/>
    <x v="0"/>
    <x v="0"/>
  </r>
  <r>
    <n v="564"/>
    <x v="0"/>
    <x v="0"/>
    <x v="563"/>
    <x v="0"/>
    <x v="4"/>
    <x v="1"/>
    <n v="0"/>
    <s v="SOTON/OQ 392082"/>
    <n v="8.0500000000000007"/>
    <x v="0"/>
    <x v="0"/>
  </r>
  <r>
    <n v="565"/>
    <x v="0"/>
    <x v="0"/>
    <x v="564"/>
    <x v="1"/>
    <x v="4"/>
    <x v="1"/>
    <n v="0"/>
    <s v="SOTON/O.Q. 392087"/>
    <n v="8.0500000000000007"/>
    <x v="0"/>
    <x v="0"/>
  </r>
  <r>
    <n v="566"/>
    <x v="0"/>
    <x v="0"/>
    <x v="565"/>
    <x v="0"/>
    <x v="42"/>
    <x v="4"/>
    <n v="0"/>
    <s v="A/4 48871"/>
    <n v="24.15"/>
    <x v="0"/>
    <x v="0"/>
  </r>
  <r>
    <n v="567"/>
    <x v="0"/>
    <x v="0"/>
    <x v="566"/>
    <x v="0"/>
    <x v="19"/>
    <x v="1"/>
    <n v="0"/>
    <n v="349205"/>
    <n v="7.8958000000000004"/>
    <x v="0"/>
    <x v="0"/>
  </r>
  <r>
    <n v="568"/>
    <x v="0"/>
    <x v="0"/>
    <x v="567"/>
    <x v="1"/>
    <x v="28"/>
    <x v="1"/>
    <n v="4"/>
    <n v="349909"/>
    <n v="21.074999999999999"/>
    <x v="0"/>
    <x v="0"/>
  </r>
  <r>
    <n v="569"/>
    <x v="0"/>
    <x v="0"/>
    <x v="568"/>
    <x v="0"/>
    <x v="4"/>
    <x v="1"/>
    <n v="0"/>
    <n v="2686"/>
    <n v="7.2291999999999996"/>
    <x v="0"/>
    <x v="1"/>
  </r>
  <r>
    <n v="570"/>
    <x v="1"/>
    <x v="0"/>
    <x v="569"/>
    <x v="0"/>
    <x v="35"/>
    <x v="1"/>
    <n v="0"/>
    <n v="350417"/>
    <n v="7.8541999999999996"/>
    <x v="0"/>
    <x v="0"/>
  </r>
  <r>
    <n v="571"/>
    <x v="1"/>
    <x v="2"/>
    <x v="570"/>
    <x v="0"/>
    <x v="65"/>
    <x v="1"/>
    <n v="0"/>
    <s v="S.W./PP 752"/>
    <n v="10.5"/>
    <x v="0"/>
    <x v="0"/>
  </r>
  <r>
    <n v="572"/>
    <x v="1"/>
    <x v="1"/>
    <x v="571"/>
    <x v="1"/>
    <x v="78"/>
    <x v="4"/>
    <n v="0"/>
    <n v="11769"/>
    <n v="51.479199999999999"/>
    <x v="99"/>
    <x v="0"/>
  </r>
  <r>
    <n v="573"/>
    <x v="1"/>
    <x v="1"/>
    <x v="572"/>
    <x v="0"/>
    <x v="62"/>
    <x v="1"/>
    <n v="0"/>
    <s v="PC 17474"/>
    <n v="26.387499999999999"/>
    <x v="89"/>
    <x v="0"/>
  </r>
  <r>
    <n v="574"/>
    <x v="1"/>
    <x v="0"/>
    <x v="573"/>
    <x v="1"/>
    <x v="4"/>
    <x v="1"/>
    <n v="0"/>
    <n v="14312"/>
    <n v="7.75"/>
    <x v="0"/>
    <x v="2"/>
  </r>
  <r>
    <n v="575"/>
    <x v="0"/>
    <x v="0"/>
    <x v="574"/>
    <x v="0"/>
    <x v="36"/>
    <x v="1"/>
    <n v="0"/>
    <s v="A/4. 20589"/>
    <n v="8.0500000000000007"/>
    <x v="0"/>
    <x v="0"/>
  </r>
  <r>
    <n v="576"/>
    <x v="0"/>
    <x v="0"/>
    <x v="575"/>
    <x v="0"/>
    <x v="19"/>
    <x v="1"/>
    <n v="0"/>
    <n v="358585"/>
    <n v="14.5"/>
    <x v="0"/>
    <x v="0"/>
  </r>
  <r>
    <n v="577"/>
    <x v="1"/>
    <x v="2"/>
    <x v="576"/>
    <x v="1"/>
    <x v="15"/>
    <x v="1"/>
    <n v="0"/>
    <n v="243880"/>
    <n v="13"/>
    <x v="0"/>
    <x v="0"/>
  </r>
  <r>
    <n v="578"/>
    <x v="1"/>
    <x v="1"/>
    <x v="577"/>
    <x v="1"/>
    <x v="12"/>
    <x v="0"/>
    <n v="0"/>
    <n v="13507"/>
    <n v="55.9"/>
    <x v="75"/>
    <x v="0"/>
  </r>
  <r>
    <n v="579"/>
    <x v="0"/>
    <x v="0"/>
    <x v="578"/>
    <x v="1"/>
    <x v="4"/>
    <x v="0"/>
    <n v="0"/>
    <n v="2689"/>
    <n v="14.458299999999999"/>
    <x v="0"/>
    <x v="1"/>
  </r>
  <r>
    <n v="580"/>
    <x v="1"/>
    <x v="0"/>
    <x v="579"/>
    <x v="0"/>
    <x v="35"/>
    <x v="1"/>
    <n v="0"/>
    <s v="STON/O 2. 3101286"/>
    <n v="7.9249999999999998"/>
    <x v="0"/>
    <x v="0"/>
  </r>
  <r>
    <n v="581"/>
    <x v="1"/>
    <x v="2"/>
    <x v="580"/>
    <x v="1"/>
    <x v="37"/>
    <x v="0"/>
    <n v="1"/>
    <n v="237789"/>
    <n v="30"/>
    <x v="0"/>
    <x v="0"/>
  </r>
  <r>
    <n v="582"/>
    <x v="1"/>
    <x v="1"/>
    <x v="581"/>
    <x v="1"/>
    <x v="12"/>
    <x v="0"/>
    <n v="1"/>
    <n v="17421"/>
    <n v="110.88330000000001"/>
    <x v="100"/>
    <x v="1"/>
  </r>
  <r>
    <n v="583"/>
    <x v="0"/>
    <x v="2"/>
    <x v="582"/>
    <x v="0"/>
    <x v="5"/>
    <x v="1"/>
    <n v="0"/>
    <n v="28403"/>
    <n v="26"/>
    <x v="0"/>
    <x v="0"/>
  </r>
  <r>
    <n v="584"/>
    <x v="0"/>
    <x v="1"/>
    <x v="583"/>
    <x v="0"/>
    <x v="62"/>
    <x v="1"/>
    <n v="0"/>
    <n v="13049"/>
    <n v="40.125"/>
    <x v="101"/>
    <x v="1"/>
  </r>
  <r>
    <n v="585"/>
    <x v="0"/>
    <x v="0"/>
    <x v="584"/>
    <x v="0"/>
    <x v="4"/>
    <x v="1"/>
    <n v="0"/>
    <n v="3411"/>
    <n v="8.7125000000000004"/>
    <x v="0"/>
    <x v="1"/>
  </r>
  <r>
    <n v="586"/>
    <x v="1"/>
    <x v="1"/>
    <x v="585"/>
    <x v="1"/>
    <x v="24"/>
    <x v="1"/>
    <n v="2"/>
    <n v="110413"/>
    <n v="79.650000000000006"/>
    <x v="102"/>
    <x v="0"/>
  </r>
  <r>
    <n v="587"/>
    <x v="0"/>
    <x v="2"/>
    <x v="586"/>
    <x v="0"/>
    <x v="47"/>
    <x v="1"/>
    <n v="0"/>
    <n v="237565"/>
    <n v="15"/>
    <x v="0"/>
    <x v="0"/>
  </r>
  <r>
    <n v="588"/>
    <x v="1"/>
    <x v="1"/>
    <x v="587"/>
    <x v="0"/>
    <x v="72"/>
    <x v="0"/>
    <n v="1"/>
    <n v="13567"/>
    <n v="79.2"/>
    <x v="103"/>
    <x v="1"/>
  </r>
  <r>
    <n v="589"/>
    <x v="0"/>
    <x v="0"/>
    <x v="588"/>
    <x v="0"/>
    <x v="0"/>
    <x v="1"/>
    <n v="0"/>
    <n v="14973"/>
    <n v="8.0500000000000007"/>
    <x v="0"/>
    <x v="0"/>
  </r>
  <r>
    <n v="590"/>
    <x v="0"/>
    <x v="0"/>
    <x v="589"/>
    <x v="0"/>
    <x v="4"/>
    <x v="1"/>
    <n v="0"/>
    <s v="A./5. 3235"/>
    <n v="8.0500000000000007"/>
    <x v="0"/>
    <x v="0"/>
  </r>
  <r>
    <n v="591"/>
    <x v="0"/>
    <x v="0"/>
    <x v="590"/>
    <x v="0"/>
    <x v="3"/>
    <x v="1"/>
    <n v="0"/>
    <s v="STON/O 2. 3101273"/>
    <n v="7.125"/>
    <x v="0"/>
    <x v="0"/>
  </r>
  <r>
    <n v="592"/>
    <x v="1"/>
    <x v="1"/>
    <x v="591"/>
    <x v="1"/>
    <x v="67"/>
    <x v="0"/>
    <n v="0"/>
    <n v="36947"/>
    <n v="78.2667"/>
    <x v="87"/>
    <x v="1"/>
  </r>
  <r>
    <n v="593"/>
    <x v="0"/>
    <x v="0"/>
    <x v="592"/>
    <x v="0"/>
    <x v="47"/>
    <x v="1"/>
    <n v="0"/>
    <s v="A/5 3902"/>
    <n v="7.25"/>
    <x v="0"/>
    <x v="0"/>
  </r>
  <r>
    <n v="594"/>
    <x v="0"/>
    <x v="0"/>
    <x v="593"/>
    <x v="1"/>
    <x v="4"/>
    <x v="1"/>
    <n v="2"/>
    <n v="364848"/>
    <n v="7.75"/>
    <x v="0"/>
    <x v="2"/>
  </r>
  <r>
    <n v="595"/>
    <x v="0"/>
    <x v="2"/>
    <x v="594"/>
    <x v="0"/>
    <x v="46"/>
    <x v="0"/>
    <n v="0"/>
    <s v="SC/AH 29037"/>
    <n v="26"/>
    <x v="0"/>
    <x v="0"/>
  </r>
  <r>
    <n v="596"/>
    <x v="0"/>
    <x v="0"/>
    <x v="595"/>
    <x v="0"/>
    <x v="62"/>
    <x v="0"/>
    <n v="1"/>
    <n v="345773"/>
    <n v="24.15"/>
    <x v="0"/>
    <x v="0"/>
  </r>
  <r>
    <n v="597"/>
    <x v="1"/>
    <x v="2"/>
    <x v="596"/>
    <x v="1"/>
    <x v="4"/>
    <x v="1"/>
    <n v="0"/>
    <n v="248727"/>
    <n v="33"/>
    <x v="0"/>
    <x v="0"/>
  </r>
  <r>
    <n v="598"/>
    <x v="0"/>
    <x v="0"/>
    <x v="597"/>
    <x v="0"/>
    <x v="27"/>
    <x v="1"/>
    <n v="0"/>
    <s v="LINE"/>
    <n v="0"/>
    <x v="0"/>
    <x v="0"/>
  </r>
  <r>
    <n v="599"/>
    <x v="0"/>
    <x v="0"/>
    <x v="598"/>
    <x v="0"/>
    <x v="4"/>
    <x v="1"/>
    <n v="0"/>
    <n v="2664"/>
    <n v="7.2249999999999996"/>
    <x v="0"/>
    <x v="1"/>
  </r>
  <r>
    <n v="600"/>
    <x v="1"/>
    <x v="1"/>
    <x v="599"/>
    <x v="0"/>
    <x v="27"/>
    <x v="0"/>
    <n v="0"/>
    <s v="PC 17485"/>
    <n v="56.929200000000002"/>
    <x v="104"/>
    <x v="1"/>
  </r>
  <r>
    <n v="601"/>
    <x v="1"/>
    <x v="2"/>
    <x v="600"/>
    <x v="1"/>
    <x v="42"/>
    <x v="4"/>
    <n v="1"/>
    <n v="243847"/>
    <n v="27"/>
    <x v="0"/>
    <x v="0"/>
  </r>
  <r>
    <n v="602"/>
    <x v="0"/>
    <x v="0"/>
    <x v="601"/>
    <x v="0"/>
    <x v="4"/>
    <x v="1"/>
    <n v="0"/>
    <n v="349214"/>
    <n v="7.8958000000000004"/>
    <x v="0"/>
    <x v="0"/>
  </r>
  <r>
    <n v="603"/>
    <x v="0"/>
    <x v="1"/>
    <x v="602"/>
    <x v="0"/>
    <x v="4"/>
    <x v="1"/>
    <n v="0"/>
    <n v="113796"/>
    <n v="42.4"/>
    <x v="0"/>
    <x v="0"/>
  </r>
  <r>
    <n v="604"/>
    <x v="0"/>
    <x v="0"/>
    <x v="603"/>
    <x v="0"/>
    <x v="57"/>
    <x v="1"/>
    <n v="0"/>
    <n v="364511"/>
    <n v="8.0500000000000007"/>
    <x v="0"/>
    <x v="0"/>
  </r>
  <r>
    <n v="605"/>
    <x v="1"/>
    <x v="1"/>
    <x v="604"/>
    <x v="0"/>
    <x v="3"/>
    <x v="1"/>
    <n v="0"/>
    <n v="111426"/>
    <n v="26.55"/>
    <x v="0"/>
    <x v="1"/>
  </r>
  <r>
    <n v="606"/>
    <x v="0"/>
    <x v="0"/>
    <x v="605"/>
    <x v="0"/>
    <x v="62"/>
    <x v="0"/>
    <n v="0"/>
    <n v="349910"/>
    <n v="15.55"/>
    <x v="0"/>
    <x v="0"/>
  </r>
  <r>
    <n v="607"/>
    <x v="0"/>
    <x v="0"/>
    <x v="606"/>
    <x v="0"/>
    <x v="39"/>
    <x v="1"/>
    <n v="0"/>
    <n v="349246"/>
    <n v="7.8958000000000004"/>
    <x v="0"/>
    <x v="0"/>
  </r>
  <r>
    <n v="608"/>
    <x v="1"/>
    <x v="1"/>
    <x v="607"/>
    <x v="0"/>
    <x v="7"/>
    <x v="1"/>
    <n v="0"/>
    <n v="113804"/>
    <n v="30.5"/>
    <x v="0"/>
    <x v="0"/>
  </r>
  <r>
    <n v="609"/>
    <x v="1"/>
    <x v="2"/>
    <x v="608"/>
    <x v="1"/>
    <x v="0"/>
    <x v="0"/>
    <n v="2"/>
    <s v="SC/Paris 2123"/>
    <n v="41.5792"/>
    <x v="0"/>
    <x v="1"/>
  </r>
  <r>
    <n v="610"/>
    <x v="1"/>
    <x v="1"/>
    <x v="609"/>
    <x v="1"/>
    <x v="20"/>
    <x v="1"/>
    <n v="0"/>
    <s v="PC 17582"/>
    <n v="153.46250000000001"/>
    <x v="47"/>
    <x v="0"/>
  </r>
  <r>
    <n v="611"/>
    <x v="0"/>
    <x v="0"/>
    <x v="610"/>
    <x v="1"/>
    <x v="12"/>
    <x v="0"/>
    <n v="5"/>
    <n v="347082"/>
    <n v="31.274999999999999"/>
    <x v="0"/>
    <x v="0"/>
  </r>
  <r>
    <n v="612"/>
    <x v="0"/>
    <x v="0"/>
    <x v="611"/>
    <x v="0"/>
    <x v="4"/>
    <x v="1"/>
    <n v="0"/>
    <s v="SOTON/O.Q. 3101305"/>
    <n v="7.05"/>
    <x v="0"/>
    <x v="0"/>
  </r>
  <r>
    <n v="613"/>
    <x v="1"/>
    <x v="0"/>
    <x v="612"/>
    <x v="1"/>
    <x v="4"/>
    <x v="0"/>
    <n v="0"/>
    <n v="367230"/>
    <n v="15.5"/>
    <x v="0"/>
    <x v="2"/>
  </r>
  <r>
    <n v="614"/>
    <x v="0"/>
    <x v="0"/>
    <x v="613"/>
    <x v="0"/>
    <x v="4"/>
    <x v="1"/>
    <n v="0"/>
    <n v="370377"/>
    <n v="7.75"/>
    <x v="0"/>
    <x v="2"/>
  </r>
  <r>
    <n v="615"/>
    <x v="0"/>
    <x v="0"/>
    <x v="614"/>
    <x v="0"/>
    <x v="3"/>
    <x v="1"/>
    <n v="0"/>
    <n v="364512"/>
    <n v="8.0500000000000007"/>
    <x v="0"/>
    <x v="0"/>
  </r>
  <r>
    <n v="616"/>
    <x v="1"/>
    <x v="2"/>
    <x v="615"/>
    <x v="1"/>
    <x v="42"/>
    <x v="0"/>
    <n v="2"/>
    <n v="220845"/>
    <n v="65"/>
    <x v="0"/>
    <x v="0"/>
  </r>
  <r>
    <n v="617"/>
    <x v="0"/>
    <x v="0"/>
    <x v="616"/>
    <x v="0"/>
    <x v="15"/>
    <x v="0"/>
    <n v="1"/>
    <n v="347080"/>
    <n v="14.4"/>
    <x v="0"/>
    <x v="0"/>
  </r>
  <r>
    <n v="618"/>
    <x v="0"/>
    <x v="0"/>
    <x v="617"/>
    <x v="1"/>
    <x v="2"/>
    <x v="0"/>
    <n v="0"/>
    <s v="A/5. 3336"/>
    <n v="16.100000000000001"/>
    <x v="0"/>
    <x v="0"/>
  </r>
  <r>
    <n v="619"/>
    <x v="1"/>
    <x v="2"/>
    <x v="618"/>
    <x v="1"/>
    <x v="9"/>
    <x v="4"/>
    <n v="1"/>
    <n v="230136"/>
    <n v="39"/>
    <x v="33"/>
    <x v="0"/>
  </r>
  <r>
    <n v="620"/>
    <x v="0"/>
    <x v="2"/>
    <x v="619"/>
    <x v="0"/>
    <x v="2"/>
    <x v="1"/>
    <n v="0"/>
    <n v="31028"/>
    <n v="10.5"/>
    <x v="0"/>
    <x v="0"/>
  </r>
  <r>
    <n v="621"/>
    <x v="0"/>
    <x v="0"/>
    <x v="620"/>
    <x v="0"/>
    <x v="7"/>
    <x v="0"/>
    <n v="0"/>
    <n v="2659"/>
    <n v="14.4542"/>
    <x v="0"/>
    <x v="1"/>
  </r>
  <r>
    <n v="622"/>
    <x v="1"/>
    <x v="1"/>
    <x v="621"/>
    <x v="0"/>
    <x v="22"/>
    <x v="0"/>
    <n v="0"/>
    <n v="11753"/>
    <n v="52.554200000000002"/>
    <x v="105"/>
    <x v="0"/>
  </r>
  <r>
    <n v="623"/>
    <x v="1"/>
    <x v="0"/>
    <x v="622"/>
    <x v="0"/>
    <x v="11"/>
    <x v="0"/>
    <n v="1"/>
    <n v="2653"/>
    <n v="15.7417"/>
    <x v="0"/>
    <x v="1"/>
  </r>
  <r>
    <n v="624"/>
    <x v="0"/>
    <x v="0"/>
    <x v="623"/>
    <x v="0"/>
    <x v="23"/>
    <x v="1"/>
    <n v="0"/>
    <n v="350029"/>
    <n v="7.8541999999999996"/>
    <x v="0"/>
    <x v="0"/>
  </r>
  <r>
    <n v="625"/>
    <x v="0"/>
    <x v="0"/>
    <x v="624"/>
    <x v="0"/>
    <x v="23"/>
    <x v="1"/>
    <n v="0"/>
    <n v="54636"/>
    <n v="16.100000000000001"/>
    <x v="0"/>
    <x v="0"/>
  </r>
  <r>
    <n v="626"/>
    <x v="0"/>
    <x v="1"/>
    <x v="625"/>
    <x v="0"/>
    <x v="59"/>
    <x v="1"/>
    <n v="0"/>
    <n v="36963"/>
    <n v="32.320799999999998"/>
    <x v="106"/>
    <x v="0"/>
  </r>
  <r>
    <n v="627"/>
    <x v="0"/>
    <x v="2"/>
    <x v="626"/>
    <x v="0"/>
    <x v="79"/>
    <x v="1"/>
    <n v="0"/>
    <n v="219533"/>
    <n v="12.35"/>
    <x v="0"/>
    <x v="2"/>
  </r>
  <r>
    <n v="628"/>
    <x v="1"/>
    <x v="1"/>
    <x v="627"/>
    <x v="1"/>
    <x v="23"/>
    <x v="1"/>
    <n v="0"/>
    <n v="13502"/>
    <n v="77.958299999999994"/>
    <x v="107"/>
    <x v="0"/>
  </r>
  <r>
    <n v="629"/>
    <x v="0"/>
    <x v="0"/>
    <x v="628"/>
    <x v="0"/>
    <x v="2"/>
    <x v="1"/>
    <n v="0"/>
    <n v="349224"/>
    <n v="7.8958000000000004"/>
    <x v="0"/>
    <x v="0"/>
  </r>
  <r>
    <n v="630"/>
    <x v="0"/>
    <x v="0"/>
    <x v="629"/>
    <x v="0"/>
    <x v="4"/>
    <x v="1"/>
    <n v="0"/>
    <n v="334912"/>
    <n v="7.7332999999999998"/>
    <x v="0"/>
    <x v="2"/>
  </r>
  <r>
    <n v="631"/>
    <x v="1"/>
    <x v="1"/>
    <x v="630"/>
    <x v="0"/>
    <x v="80"/>
    <x v="1"/>
    <n v="0"/>
    <n v="27042"/>
    <n v="30"/>
    <x v="108"/>
    <x v="0"/>
  </r>
  <r>
    <n v="632"/>
    <x v="0"/>
    <x v="0"/>
    <x v="631"/>
    <x v="0"/>
    <x v="54"/>
    <x v="1"/>
    <n v="0"/>
    <n v="347743"/>
    <n v="7.0541999999999998"/>
    <x v="0"/>
    <x v="0"/>
  </r>
  <r>
    <n v="633"/>
    <x v="1"/>
    <x v="1"/>
    <x v="632"/>
    <x v="0"/>
    <x v="35"/>
    <x v="1"/>
    <n v="0"/>
    <n v="13214"/>
    <n v="30.5"/>
    <x v="109"/>
    <x v="1"/>
  </r>
  <r>
    <n v="634"/>
    <x v="0"/>
    <x v="1"/>
    <x v="633"/>
    <x v="0"/>
    <x v="4"/>
    <x v="1"/>
    <n v="0"/>
    <n v="112052"/>
    <n v="0"/>
    <x v="0"/>
    <x v="0"/>
  </r>
  <r>
    <n v="635"/>
    <x v="0"/>
    <x v="0"/>
    <x v="634"/>
    <x v="1"/>
    <x v="52"/>
    <x v="2"/>
    <n v="2"/>
    <n v="347088"/>
    <n v="27.9"/>
    <x v="0"/>
    <x v="0"/>
  </r>
  <r>
    <n v="636"/>
    <x v="1"/>
    <x v="2"/>
    <x v="635"/>
    <x v="1"/>
    <x v="17"/>
    <x v="1"/>
    <n v="0"/>
    <n v="237668"/>
    <n v="13"/>
    <x v="0"/>
    <x v="0"/>
  </r>
  <r>
    <n v="637"/>
    <x v="0"/>
    <x v="0"/>
    <x v="636"/>
    <x v="0"/>
    <x v="35"/>
    <x v="1"/>
    <n v="0"/>
    <s v="STON/O 2. 3101292"/>
    <n v="7.9249999999999998"/>
    <x v="0"/>
    <x v="0"/>
  </r>
  <r>
    <n v="638"/>
    <x v="0"/>
    <x v="2"/>
    <x v="637"/>
    <x v="0"/>
    <x v="14"/>
    <x v="0"/>
    <n v="1"/>
    <s v="C.A. 31921"/>
    <n v="26.25"/>
    <x v="0"/>
    <x v="0"/>
  </r>
  <r>
    <n v="639"/>
    <x v="0"/>
    <x v="0"/>
    <x v="638"/>
    <x v="1"/>
    <x v="66"/>
    <x v="1"/>
    <n v="5"/>
    <n v="3101295"/>
    <n v="39.6875"/>
    <x v="0"/>
    <x v="0"/>
  </r>
  <r>
    <n v="640"/>
    <x v="0"/>
    <x v="0"/>
    <x v="639"/>
    <x v="0"/>
    <x v="4"/>
    <x v="0"/>
    <n v="0"/>
    <n v="376564"/>
    <n v="16.100000000000001"/>
    <x v="0"/>
    <x v="0"/>
  </r>
  <r>
    <n v="641"/>
    <x v="0"/>
    <x v="0"/>
    <x v="640"/>
    <x v="0"/>
    <x v="11"/>
    <x v="1"/>
    <n v="0"/>
    <n v="350050"/>
    <n v="7.8541999999999996"/>
    <x v="0"/>
    <x v="0"/>
  </r>
  <r>
    <n v="642"/>
    <x v="1"/>
    <x v="1"/>
    <x v="641"/>
    <x v="1"/>
    <x v="42"/>
    <x v="1"/>
    <n v="0"/>
    <s v="PC 17477"/>
    <n v="69.3"/>
    <x v="70"/>
    <x v="1"/>
  </r>
  <r>
    <n v="643"/>
    <x v="0"/>
    <x v="0"/>
    <x v="642"/>
    <x v="1"/>
    <x v="6"/>
    <x v="2"/>
    <n v="2"/>
    <n v="347088"/>
    <n v="27.9"/>
    <x v="0"/>
    <x v="0"/>
  </r>
  <r>
    <n v="644"/>
    <x v="1"/>
    <x v="0"/>
    <x v="643"/>
    <x v="0"/>
    <x v="4"/>
    <x v="1"/>
    <n v="0"/>
    <n v="1601"/>
    <n v="56.495800000000003"/>
    <x v="0"/>
    <x v="0"/>
  </r>
  <r>
    <n v="645"/>
    <x v="1"/>
    <x v="0"/>
    <x v="644"/>
    <x v="1"/>
    <x v="77"/>
    <x v="4"/>
    <n v="1"/>
    <n v="2666"/>
    <n v="19.258299999999998"/>
    <x v="0"/>
    <x v="1"/>
  </r>
  <r>
    <n v="646"/>
    <x v="1"/>
    <x v="1"/>
    <x v="645"/>
    <x v="0"/>
    <x v="76"/>
    <x v="0"/>
    <n v="0"/>
    <s v="PC 17572"/>
    <n v="76.729200000000006"/>
    <x v="10"/>
    <x v="1"/>
  </r>
  <r>
    <n v="647"/>
    <x v="0"/>
    <x v="0"/>
    <x v="646"/>
    <x v="0"/>
    <x v="19"/>
    <x v="1"/>
    <n v="0"/>
    <n v="349231"/>
    <n v="7.8958000000000004"/>
    <x v="0"/>
    <x v="0"/>
  </r>
  <r>
    <n v="648"/>
    <x v="1"/>
    <x v="1"/>
    <x v="647"/>
    <x v="0"/>
    <x v="60"/>
    <x v="1"/>
    <n v="0"/>
    <n v="13213"/>
    <n v="35.5"/>
    <x v="110"/>
    <x v="1"/>
  </r>
  <r>
    <n v="649"/>
    <x v="0"/>
    <x v="0"/>
    <x v="648"/>
    <x v="0"/>
    <x v="4"/>
    <x v="1"/>
    <n v="0"/>
    <s v="S.O./P.P. 751"/>
    <n v="7.55"/>
    <x v="0"/>
    <x v="0"/>
  </r>
  <r>
    <n v="650"/>
    <x v="1"/>
    <x v="0"/>
    <x v="649"/>
    <x v="1"/>
    <x v="41"/>
    <x v="1"/>
    <n v="0"/>
    <s v="CA. 2314"/>
    <n v="7.55"/>
    <x v="0"/>
    <x v="0"/>
  </r>
  <r>
    <n v="651"/>
    <x v="0"/>
    <x v="0"/>
    <x v="650"/>
    <x v="0"/>
    <x v="4"/>
    <x v="1"/>
    <n v="0"/>
    <n v="349221"/>
    <n v="7.8958000000000004"/>
    <x v="0"/>
    <x v="0"/>
  </r>
  <r>
    <n v="652"/>
    <x v="1"/>
    <x v="2"/>
    <x v="651"/>
    <x v="1"/>
    <x v="24"/>
    <x v="1"/>
    <n v="1"/>
    <n v="231919"/>
    <n v="23"/>
    <x v="0"/>
    <x v="0"/>
  </r>
  <r>
    <n v="653"/>
    <x v="0"/>
    <x v="0"/>
    <x v="652"/>
    <x v="0"/>
    <x v="23"/>
    <x v="1"/>
    <n v="0"/>
    <n v="8475"/>
    <n v="8.4332999999999991"/>
    <x v="0"/>
    <x v="0"/>
  </r>
  <r>
    <n v="654"/>
    <x v="1"/>
    <x v="0"/>
    <x v="653"/>
    <x v="1"/>
    <x v="4"/>
    <x v="1"/>
    <n v="0"/>
    <n v="330919"/>
    <n v="7.8292000000000002"/>
    <x v="0"/>
    <x v="2"/>
  </r>
  <r>
    <n v="655"/>
    <x v="0"/>
    <x v="0"/>
    <x v="654"/>
    <x v="1"/>
    <x v="24"/>
    <x v="1"/>
    <n v="0"/>
    <n v="365226"/>
    <n v="6.75"/>
    <x v="0"/>
    <x v="2"/>
  </r>
  <r>
    <n v="656"/>
    <x v="0"/>
    <x v="2"/>
    <x v="655"/>
    <x v="0"/>
    <x v="42"/>
    <x v="4"/>
    <n v="0"/>
    <s v="S.O.C. 14879"/>
    <n v="73.5"/>
    <x v="0"/>
    <x v="0"/>
  </r>
  <r>
    <n v="657"/>
    <x v="0"/>
    <x v="0"/>
    <x v="656"/>
    <x v="0"/>
    <x v="4"/>
    <x v="1"/>
    <n v="0"/>
    <n v="349223"/>
    <n v="7.8958000000000004"/>
    <x v="0"/>
    <x v="0"/>
  </r>
  <r>
    <n v="658"/>
    <x v="0"/>
    <x v="0"/>
    <x v="657"/>
    <x v="1"/>
    <x v="35"/>
    <x v="0"/>
    <n v="1"/>
    <n v="364849"/>
    <n v="15.5"/>
    <x v="0"/>
    <x v="2"/>
  </r>
  <r>
    <n v="659"/>
    <x v="0"/>
    <x v="2"/>
    <x v="658"/>
    <x v="0"/>
    <x v="41"/>
    <x v="1"/>
    <n v="0"/>
    <n v="29751"/>
    <n v="13"/>
    <x v="0"/>
    <x v="0"/>
  </r>
  <r>
    <n v="660"/>
    <x v="0"/>
    <x v="1"/>
    <x v="659"/>
    <x v="0"/>
    <x v="10"/>
    <x v="1"/>
    <n v="2"/>
    <n v="35273"/>
    <n v="113.27500000000001"/>
    <x v="111"/>
    <x v="1"/>
  </r>
  <r>
    <n v="661"/>
    <x v="1"/>
    <x v="1"/>
    <x v="660"/>
    <x v="0"/>
    <x v="61"/>
    <x v="4"/>
    <n v="0"/>
    <s v="PC 17611"/>
    <n v="133.65"/>
    <x v="0"/>
    <x v="0"/>
  </r>
  <r>
    <n v="662"/>
    <x v="0"/>
    <x v="0"/>
    <x v="661"/>
    <x v="0"/>
    <x v="20"/>
    <x v="1"/>
    <n v="0"/>
    <n v="2623"/>
    <n v="7.2249999999999996"/>
    <x v="0"/>
    <x v="1"/>
  </r>
  <r>
    <n v="663"/>
    <x v="0"/>
    <x v="1"/>
    <x v="662"/>
    <x v="0"/>
    <x v="47"/>
    <x v="1"/>
    <n v="0"/>
    <n v="5727"/>
    <n v="25.587499999999999"/>
    <x v="112"/>
    <x v="0"/>
  </r>
  <r>
    <n v="664"/>
    <x v="0"/>
    <x v="0"/>
    <x v="663"/>
    <x v="0"/>
    <x v="62"/>
    <x v="1"/>
    <n v="0"/>
    <n v="349210"/>
    <n v="7.4958"/>
    <x v="0"/>
    <x v="0"/>
  </r>
  <r>
    <n v="665"/>
    <x v="1"/>
    <x v="0"/>
    <x v="664"/>
    <x v="0"/>
    <x v="11"/>
    <x v="0"/>
    <n v="0"/>
    <s v="STON/O 2. 3101285"/>
    <n v="7.9249999999999998"/>
    <x v="0"/>
    <x v="0"/>
  </r>
  <r>
    <n v="666"/>
    <x v="0"/>
    <x v="2"/>
    <x v="665"/>
    <x v="0"/>
    <x v="35"/>
    <x v="4"/>
    <n v="0"/>
    <s v="S.O.C. 14879"/>
    <n v="73.5"/>
    <x v="0"/>
    <x v="0"/>
  </r>
  <r>
    <n v="667"/>
    <x v="0"/>
    <x v="2"/>
    <x v="666"/>
    <x v="0"/>
    <x v="37"/>
    <x v="1"/>
    <n v="0"/>
    <n v="234686"/>
    <n v="13"/>
    <x v="0"/>
    <x v="0"/>
  </r>
  <r>
    <n v="668"/>
    <x v="0"/>
    <x v="0"/>
    <x v="667"/>
    <x v="0"/>
    <x v="4"/>
    <x v="1"/>
    <n v="0"/>
    <n v="312993"/>
    <n v="7.7750000000000004"/>
    <x v="0"/>
    <x v="0"/>
  </r>
  <r>
    <n v="669"/>
    <x v="0"/>
    <x v="0"/>
    <x v="668"/>
    <x v="0"/>
    <x v="71"/>
    <x v="1"/>
    <n v="0"/>
    <s v="A/5 3536"/>
    <n v="8.0500000000000007"/>
    <x v="0"/>
    <x v="0"/>
  </r>
  <r>
    <n v="670"/>
    <x v="1"/>
    <x v="1"/>
    <x v="669"/>
    <x v="1"/>
    <x v="4"/>
    <x v="0"/>
    <n v="0"/>
    <n v="19996"/>
    <n v="52"/>
    <x v="113"/>
    <x v="0"/>
  </r>
  <r>
    <n v="671"/>
    <x v="1"/>
    <x v="2"/>
    <x v="670"/>
    <x v="1"/>
    <x v="20"/>
    <x v="0"/>
    <n v="1"/>
    <n v="29750"/>
    <n v="39"/>
    <x v="0"/>
    <x v="0"/>
  </r>
  <r>
    <n v="672"/>
    <x v="0"/>
    <x v="1"/>
    <x v="671"/>
    <x v="0"/>
    <x v="14"/>
    <x v="0"/>
    <n v="0"/>
    <s v="F.C. 12750"/>
    <n v="52"/>
    <x v="114"/>
    <x v="0"/>
  </r>
  <r>
    <n v="673"/>
    <x v="0"/>
    <x v="2"/>
    <x v="672"/>
    <x v="0"/>
    <x v="81"/>
    <x v="1"/>
    <n v="0"/>
    <s v="C.A. 24580"/>
    <n v="10.5"/>
    <x v="0"/>
    <x v="0"/>
  </r>
  <r>
    <n v="674"/>
    <x v="1"/>
    <x v="2"/>
    <x v="673"/>
    <x v="0"/>
    <x v="14"/>
    <x v="1"/>
    <n v="0"/>
    <n v="244270"/>
    <n v="13"/>
    <x v="0"/>
    <x v="0"/>
  </r>
  <r>
    <n v="675"/>
    <x v="0"/>
    <x v="2"/>
    <x v="674"/>
    <x v="0"/>
    <x v="4"/>
    <x v="1"/>
    <n v="0"/>
    <n v="239856"/>
    <n v="0"/>
    <x v="0"/>
    <x v="0"/>
  </r>
  <r>
    <n v="676"/>
    <x v="0"/>
    <x v="0"/>
    <x v="675"/>
    <x v="0"/>
    <x v="24"/>
    <x v="1"/>
    <n v="0"/>
    <n v="349912"/>
    <n v="7.7750000000000004"/>
    <x v="0"/>
    <x v="0"/>
  </r>
  <r>
    <n v="677"/>
    <x v="0"/>
    <x v="0"/>
    <x v="676"/>
    <x v="0"/>
    <x v="82"/>
    <x v="1"/>
    <n v="0"/>
    <n v="342826"/>
    <n v="8.0500000000000007"/>
    <x v="0"/>
    <x v="0"/>
  </r>
  <r>
    <n v="678"/>
    <x v="1"/>
    <x v="0"/>
    <x v="677"/>
    <x v="1"/>
    <x v="24"/>
    <x v="1"/>
    <n v="0"/>
    <n v="4138"/>
    <n v="9.8416999999999994"/>
    <x v="0"/>
    <x v="0"/>
  </r>
  <r>
    <n v="679"/>
    <x v="0"/>
    <x v="0"/>
    <x v="678"/>
    <x v="1"/>
    <x v="71"/>
    <x v="0"/>
    <n v="6"/>
    <s v="CA 2144"/>
    <n v="46.9"/>
    <x v="0"/>
    <x v="0"/>
  </r>
  <r>
    <n v="680"/>
    <x v="1"/>
    <x v="1"/>
    <x v="679"/>
    <x v="0"/>
    <x v="62"/>
    <x v="1"/>
    <n v="1"/>
    <s v="PC 17755"/>
    <n v="512.32920000000001"/>
    <x v="115"/>
    <x v="1"/>
  </r>
  <r>
    <n v="681"/>
    <x v="0"/>
    <x v="0"/>
    <x v="680"/>
    <x v="1"/>
    <x v="4"/>
    <x v="1"/>
    <n v="0"/>
    <n v="330935"/>
    <n v="8.1374999999999993"/>
    <x v="0"/>
    <x v="2"/>
  </r>
  <r>
    <n v="682"/>
    <x v="1"/>
    <x v="1"/>
    <x v="681"/>
    <x v="0"/>
    <x v="7"/>
    <x v="1"/>
    <n v="0"/>
    <s v="PC 17572"/>
    <n v="76.729200000000006"/>
    <x v="116"/>
    <x v="1"/>
  </r>
  <r>
    <n v="683"/>
    <x v="0"/>
    <x v="0"/>
    <x v="682"/>
    <x v="0"/>
    <x v="11"/>
    <x v="1"/>
    <n v="0"/>
    <n v="6563"/>
    <n v="9.2249999999999996"/>
    <x v="0"/>
    <x v="0"/>
  </r>
  <r>
    <n v="684"/>
    <x v="0"/>
    <x v="0"/>
    <x v="683"/>
    <x v="0"/>
    <x v="8"/>
    <x v="5"/>
    <n v="2"/>
    <s v="CA 2144"/>
    <n v="46.9"/>
    <x v="0"/>
    <x v="0"/>
  </r>
  <r>
    <n v="685"/>
    <x v="0"/>
    <x v="2"/>
    <x v="684"/>
    <x v="0"/>
    <x v="72"/>
    <x v="0"/>
    <n v="1"/>
    <n v="29750"/>
    <n v="39"/>
    <x v="0"/>
    <x v="0"/>
  </r>
  <r>
    <n v="686"/>
    <x v="0"/>
    <x v="2"/>
    <x v="685"/>
    <x v="0"/>
    <x v="37"/>
    <x v="0"/>
    <n v="2"/>
    <s v="SC/Paris 2123"/>
    <n v="41.5792"/>
    <x v="0"/>
    <x v="1"/>
  </r>
  <r>
    <n v="687"/>
    <x v="0"/>
    <x v="0"/>
    <x v="686"/>
    <x v="0"/>
    <x v="8"/>
    <x v="3"/>
    <n v="1"/>
    <n v="3101295"/>
    <n v="39.6875"/>
    <x v="0"/>
    <x v="0"/>
  </r>
  <r>
    <n v="688"/>
    <x v="0"/>
    <x v="0"/>
    <x v="687"/>
    <x v="0"/>
    <x v="19"/>
    <x v="1"/>
    <n v="0"/>
    <n v="349228"/>
    <n v="10.1708"/>
    <x v="0"/>
    <x v="0"/>
  </r>
  <r>
    <n v="689"/>
    <x v="0"/>
    <x v="0"/>
    <x v="688"/>
    <x v="0"/>
    <x v="24"/>
    <x v="1"/>
    <n v="0"/>
    <n v="350036"/>
    <n v="7.7957999999999998"/>
    <x v="0"/>
    <x v="0"/>
  </r>
  <r>
    <n v="690"/>
    <x v="1"/>
    <x v="1"/>
    <x v="689"/>
    <x v="1"/>
    <x v="16"/>
    <x v="1"/>
    <n v="1"/>
    <n v="24160"/>
    <n v="211.33750000000001"/>
    <x v="117"/>
    <x v="0"/>
  </r>
  <r>
    <n v="691"/>
    <x v="1"/>
    <x v="1"/>
    <x v="690"/>
    <x v="0"/>
    <x v="14"/>
    <x v="0"/>
    <n v="0"/>
    <n v="17474"/>
    <n v="57"/>
    <x v="118"/>
    <x v="0"/>
  </r>
  <r>
    <n v="692"/>
    <x v="1"/>
    <x v="0"/>
    <x v="691"/>
    <x v="1"/>
    <x v="9"/>
    <x v="1"/>
    <n v="1"/>
    <n v="349256"/>
    <n v="13.416700000000001"/>
    <x v="0"/>
    <x v="1"/>
  </r>
  <r>
    <n v="693"/>
    <x v="1"/>
    <x v="0"/>
    <x v="692"/>
    <x v="0"/>
    <x v="4"/>
    <x v="1"/>
    <n v="0"/>
    <n v="1601"/>
    <n v="56.495800000000003"/>
    <x v="0"/>
    <x v="0"/>
  </r>
  <r>
    <n v="694"/>
    <x v="0"/>
    <x v="0"/>
    <x v="693"/>
    <x v="0"/>
    <x v="37"/>
    <x v="1"/>
    <n v="0"/>
    <n v="2672"/>
    <n v="7.2249999999999996"/>
    <x v="0"/>
    <x v="1"/>
  </r>
  <r>
    <n v="695"/>
    <x v="0"/>
    <x v="1"/>
    <x v="694"/>
    <x v="0"/>
    <x v="72"/>
    <x v="1"/>
    <n v="0"/>
    <n v="113800"/>
    <n v="26.55"/>
    <x v="0"/>
    <x v="0"/>
  </r>
  <r>
    <n v="696"/>
    <x v="0"/>
    <x v="2"/>
    <x v="695"/>
    <x v="0"/>
    <x v="67"/>
    <x v="1"/>
    <n v="0"/>
    <n v="248731"/>
    <n v="13.5"/>
    <x v="0"/>
    <x v="0"/>
  </r>
  <r>
    <n v="697"/>
    <x v="0"/>
    <x v="0"/>
    <x v="696"/>
    <x v="0"/>
    <x v="57"/>
    <x v="1"/>
    <n v="0"/>
    <n v="363592"/>
    <n v="8.0500000000000007"/>
    <x v="0"/>
    <x v="0"/>
  </r>
  <r>
    <n v="698"/>
    <x v="1"/>
    <x v="0"/>
    <x v="697"/>
    <x v="1"/>
    <x v="4"/>
    <x v="1"/>
    <n v="0"/>
    <n v="35852"/>
    <n v="7.7332999999999998"/>
    <x v="0"/>
    <x v="2"/>
  </r>
  <r>
    <n v="699"/>
    <x v="0"/>
    <x v="1"/>
    <x v="698"/>
    <x v="0"/>
    <x v="27"/>
    <x v="0"/>
    <n v="1"/>
    <n v="17421"/>
    <n v="110.88330000000001"/>
    <x v="100"/>
    <x v="1"/>
  </r>
  <r>
    <n v="700"/>
    <x v="0"/>
    <x v="0"/>
    <x v="699"/>
    <x v="0"/>
    <x v="22"/>
    <x v="1"/>
    <n v="0"/>
    <n v="348121"/>
    <n v="7.65"/>
    <x v="119"/>
    <x v="0"/>
  </r>
  <r>
    <n v="701"/>
    <x v="1"/>
    <x v="1"/>
    <x v="700"/>
    <x v="1"/>
    <x v="24"/>
    <x v="0"/>
    <n v="0"/>
    <s v="PC 17757"/>
    <n v="227.52500000000001"/>
    <x v="120"/>
    <x v="1"/>
  </r>
  <r>
    <n v="702"/>
    <x v="1"/>
    <x v="1"/>
    <x v="701"/>
    <x v="0"/>
    <x v="3"/>
    <x v="1"/>
    <n v="0"/>
    <s v="PC 17475"/>
    <n v="26.287500000000001"/>
    <x v="121"/>
    <x v="0"/>
  </r>
  <r>
    <n v="703"/>
    <x v="0"/>
    <x v="0"/>
    <x v="702"/>
    <x v="1"/>
    <x v="24"/>
    <x v="1"/>
    <n v="1"/>
    <n v="2691"/>
    <n v="14.4542"/>
    <x v="0"/>
    <x v="1"/>
  </r>
  <r>
    <n v="704"/>
    <x v="0"/>
    <x v="0"/>
    <x v="703"/>
    <x v="0"/>
    <x v="37"/>
    <x v="1"/>
    <n v="0"/>
    <n v="36864"/>
    <n v="7.7416999999999998"/>
    <x v="0"/>
    <x v="2"/>
  </r>
  <r>
    <n v="705"/>
    <x v="0"/>
    <x v="0"/>
    <x v="704"/>
    <x v="0"/>
    <x v="2"/>
    <x v="0"/>
    <n v="0"/>
    <n v="350025"/>
    <n v="7.8541999999999996"/>
    <x v="0"/>
    <x v="0"/>
  </r>
  <r>
    <n v="706"/>
    <x v="0"/>
    <x v="2"/>
    <x v="705"/>
    <x v="0"/>
    <x v="12"/>
    <x v="1"/>
    <n v="0"/>
    <n v="250655"/>
    <n v="26"/>
    <x v="0"/>
    <x v="0"/>
  </r>
  <r>
    <n v="707"/>
    <x v="1"/>
    <x v="2"/>
    <x v="706"/>
    <x v="1"/>
    <x v="33"/>
    <x v="1"/>
    <n v="0"/>
    <n v="223596"/>
    <n v="13.5"/>
    <x v="0"/>
    <x v="0"/>
  </r>
  <r>
    <n v="708"/>
    <x v="1"/>
    <x v="1"/>
    <x v="707"/>
    <x v="0"/>
    <x v="22"/>
    <x v="1"/>
    <n v="0"/>
    <s v="PC 17476"/>
    <n v="26.287500000000001"/>
    <x v="121"/>
    <x v="0"/>
  </r>
  <r>
    <n v="709"/>
    <x v="1"/>
    <x v="1"/>
    <x v="708"/>
    <x v="1"/>
    <x v="0"/>
    <x v="1"/>
    <n v="0"/>
    <n v="113781"/>
    <n v="151.55000000000001"/>
    <x v="0"/>
    <x v="0"/>
  </r>
  <r>
    <n v="710"/>
    <x v="1"/>
    <x v="0"/>
    <x v="709"/>
    <x v="0"/>
    <x v="4"/>
    <x v="0"/>
    <n v="1"/>
    <n v="2661"/>
    <n v="15.245799999999999"/>
    <x v="0"/>
    <x v="1"/>
  </r>
  <r>
    <n v="711"/>
    <x v="1"/>
    <x v="1"/>
    <x v="710"/>
    <x v="1"/>
    <x v="42"/>
    <x v="1"/>
    <n v="0"/>
    <s v="PC 17482"/>
    <n v="49.504199999999997"/>
    <x v="122"/>
    <x v="1"/>
  </r>
  <r>
    <n v="712"/>
    <x v="0"/>
    <x v="1"/>
    <x v="711"/>
    <x v="0"/>
    <x v="4"/>
    <x v="1"/>
    <n v="0"/>
    <n v="113028"/>
    <n v="26.55"/>
    <x v="64"/>
    <x v="0"/>
  </r>
  <r>
    <n v="713"/>
    <x v="1"/>
    <x v="1"/>
    <x v="712"/>
    <x v="0"/>
    <x v="76"/>
    <x v="0"/>
    <n v="0"/>
    <n v="19996"/>
    <n v="52"/>
    <x v="113"/>
    <x v="0"/>
  </r>
  <r>
    <n v="714"/>
    <x v="0"/>
    <x v="0"/>
    <x v="713"/>
    <x v="0"/>
    <x v="28"/>
    <x v="1"/>
    <n v="0"/>
    <n v="7545"/>
    <n v="9.4832999999999998"/>
    <x v="0"/>
    <x v="0"/>
  </r>
  <r>
    <n v="715"/>
    <x v="0"/>
    <x v="2"/>
    <x v="714"/>
    <x v="0"/>
    <x v="67"/>
    <x v="1"/>
    <n v="0"/>
    <n v="250647"/>
    <n v="13"/>
    <x v="0"/>
    <x v="0"/>
  </r>
  <r>
    <n v="716"/>
    <x v="0"/>
    <x v="0"/>
    <x v="715"/>
    <x v="0"/>
    <x v="19"/>
    <x v="1"/>
    <n v="0"/>
    <n v="348124"/>
    <n v="7.65"/>
    <x v="16"/>
    <x v="0"/>
  </r>
  <r>
    <n v="717"/>
    <x v="1"/>
    <x v="1"/>
    <x v="716"/>
    <x v="1"/>
    <x v="1"/>
    <x v="1"/>
    <n v="0"/>
    <s v="PC 17757"/>
    <n v="227.52500000000001"/>
    <x v="123"/>
    <x v="1"/>
  </r>
  <r>
    <n v="718"/>
    <x v="1"/>
    <x v="2"/>
    <x v="717"/>
    <x v="1"/>
    <x v="7"/>
    <x v="1"/>
    <n v="0"/>
    <n v="34218"/>
    <n v="10.5"/>
    <x v="23"/>
    <x v="0"/>
  </r>
  <r>
    <n v="719"/>
    <x v="0"/>
    <x v="0"/>
    <x v="718"/>
    <x v="0"/>
    <x v="4"/>
    <x v="1"/>
    <n v="0"/>
    <n v="36568"/>
    <n v="15.5"/>
    <x v="0"/>
    <x v="2"/>
  </r>
  <r>
    <n v="720"/>
    <x v="0"/>
    <x v="0"/>
    <x v="719"/>
    <x v="0"/>
    <x v="40"/>
    <x v="1"/>
    <n v="0"/>
    <n v="347062"/>
    <n v="7.7750000000000004"/>
    <x v="0"/>
    <x v="0"/>
  </r>
  <r>
    <n v="721"/>
    <x v="1"/>
    <x v="2"/>
    <x v="720"/>
    <x v="1"/>
    <x v="83"/>
    <x v="1"/>
    <n v="1"/>
    <n v="248727"/>
    <n v="33"/>
    <x v="0"/>
    <x v="0"/>
  </r>
  <r>
    <n v="722"/>
    <x v="0"/>
    <x v="0"/>
    <x v="721"/>
    <x v="0"/>
    <x v="34"/>
    <x v="0"/>
    <n v="0"/>
    <n v="350048"/>
    <n v="7.0541999999999998"/>
    <x v="0"/>
    <x v="0"/>
  </r>
  <r>
    <n v="723"/>
    <x v="0"/>
    <x v="2"/>
    <x v="722"/>
    <x v="0"/>
    <x v="15"/>
    <x v="1"/>
    <n v="0"/>
    <n v="12233"/>
    <n v="13"/>
    <x v="0"/>
    <x v="0"/>
  </r>
  <r>
    <n v="724"/>
    <x v="0"/>
    <x v="2"/>
    <x v="723"/>
    <x v="0"/>
    <x v="61"/>
    <x v="1"/>
    <n v="0"/>
    <n v="250643"/>
    <n v="13"/>
    <x v="0"/>
    <x v="0"/>
  </r>
  <r>
    <n v="725"/>
    <x v="1"/>
    <x v="1"/>
    <x v="724"/>
    <x v="0"/>
    <x v="7"/>
    <x v="0"/>
    <n v="0"/>
    <n v="113806"/>
    <n v="53.1"/>
    <x v="124"/>
    <x v="0"/>
  </r>
  <r>
    <n v="726"/>
    <x v="0"/>
    <x v="0"/>
    <x v="725"/>
    <x v="0"/>
    <x v="11"/>
    <x v="1"/>
    <n v="0"/>
    <n v="315094"/>
    <n v="8.6624999999999996"/>
    <x v="0"/>
    <x v="0"/>
  </r>
  <r>
    <n v="727"/>
    <x v="1"/>
    <x v="2"/>
    <x v="726"/>
    <x v="1"/>
    <x v="39"/>
    <x v="2"/>
    <n v="0"/>
    <n v="31027"/>
    <n v="21"/>
    <x v="0"/>
    <x v="0"/>
  </r>
  <r>
    <n v="728"/>
    <x v="1"/>
    <x v="0"/>
    <x v="727"/>
    <x v="1"/>
    <x v="4"/>
    <x v="1"/>
    <n v="0"/>
    <n v="36866"/>
    <n v="7.7374999999999998"/>
    <x v="0"/>
    <x v="2"/>
  </r>
  <r>
    <n v="729"/>
    <x v="0"/>
    <x v="2"/>
    <x v="728"/>
    <x v="0"/>
    <x v="37"/>
    <x v="0"/>
    <n v="0"/>
    <n v="236853"/>
    <n v="26"/>
    <x v="0"/>
    <x v="0"/>
  </r>
  <r>
    <n v="730"/>
    <x v="0"/>
    <x v="0"/>
    <x v="729"/>
    <x v="1"/>
    <x v="37"/>
    <x v="0"/>
    <n v="0"/>
    <s v="STON/O2. 3101271"/>
    <n v="7.9249999999999998"/>
    <x v="0"/>
    <x v="0"/>
  </r>
  <r>
    <n v="731"/>
    <x v="1"/>
    <x v="1"/>
    <x v="730"/>
    <x v="1"/>
    <x v="28"/>
    <x v="1"/>
    <n v="0"/>
    <n v="24160"/>
    <n v="211.33750000000001"/>
    <x v="117"/>
    <x v="0"/>
  </r>
  <r>
    <n v="732"/>
    <x v="0"/>
    <x v="0"/>
    <x v="731"/>
    <x v="0"/>
    <x v="32"/>
    <x v="1"/>
    <n v="0"/>
    <n v="2699"/>
    <n v="18.787500000000001"/>
    <x v="0"/>
    <x v="1"/>
  </r>
  <r>
    <n v="733"/>
    <x v="0"/>
    <x v="2"/>
    <x v="732"/>
    <x v="0"/>
    <x v="4"/>
    <x v="1"/>
    <n v="0"/>
    <n v="239855"/>
    <n v="0"/>
    <x v="0"/>
    <x v="0"/>
  </r>
  <r>
    <n v="734"/>
    <x v="0"/>
    <x v="2"/>
    <x v="733"/>
    <x v="0"/>
    <x v="41"/>
    <x v="1"/>
    <n v="0"/>
    <n v="28425"/>
    <n v="13"/>
    <x v="0"/>
    <x v="0"/>
  </r>
  <r>
    <n v="735"/>
    <x v="0"/>
    <x v="2"/>
    <x v="734"/>
    <x v="0"/>
    <x v="41"/>
    <x v="1"/>
    <n v="0"/>
    <n v="233639"/>
    <n v="13"/>
    <x v="0"/>
    <x v="0"/>
  </r>
  <r>
    <n v="736"/>
    <x v="0"/>
    <x v="0"/>
    <x v="735"/>
    <x v="0"/>
    <x v="30"/>
    <x v="1"/>
    <n v="0"/>
    <n v="54636"/>
    <n v="16.100000000000001"/>
    <x v="0"/>
    <x v="0"/>
  </r>
  <r>
    <n v="737"/>
    <x v="0"/>
    <x v="0"/>
    <x v="736"/>
    <x v="1"/>
    <x v="76"/>
    <x v="0"/>
    <n v="3"/>
    <s v="W./C. 6608"/>
    <n v="34.375"/>
    <x v="0"/>
    <x v="0"/>
  </r>
  <r>
    <n v="738"/>
    <x v="1"/>
    <x v="1"/>
    <x v="737"/>
    <x v="0"/>
    <x v="3"/>
    <x v="1"/>
    <n v="0"/>
    <s v="PC 17755"/>
    <n v="512.32920000000001"/>
    <x v="125"/>
    <x v="1"/>
  </r>
  <r>
    <n v="739"/>
    <x v="0"/>
    <x v="0"/>
    <x v="738"/>
    <x v="0"/>
    <x v="4"/>
    <x v="1"/>
    <n v="0"/>
    <n v="349201"/>
    <n v="7.8958000000000004"/>
    <x v="0"/>
    <x v="0"/>
  </r>
  <r>
    <n v="740"/>
    <x v="0"/>
    <x v="0"/>
    <x v="739"/>
    <x v="0"/>
    <x v="4"/>
    <x v="1"/>
    <n v="0"/>
    <n v="349218"/>
    <n v="7.8958000000000004"/>
    <x v="0"/>
    <x v="0"/>
  </r>
  <r>
    <n v="741"/>
    <x v="1"/>
    <x v="1"/>
    <x v="740"/>
    <x v="0"/>
    <x v="4"/>
    <x v="1"/>
    <n v="0"/>
    <n v="16988"/>
    <n v="30"/>
    <x v="126"/>
    <x v="0"/>
  </r>
  <r>
    <n v="742"/>
    <x v="0"/>
    <x v="1"/>
    <x v="741"/>
    <x v="0"/>
    <x v="62"/>
    <x v="0"/>
    <n v="0"/>
    <n v="19877"/>
    <n v="78.849999999999994"/>
    <x v="127"/>
    <x v="0"/>
  </r>
  <r>
    <n v="743"/>
    <x v="1"/>
    <x v="1"/>
    <x v="742"/>
    <x v="1"/>
    <x v="23"/>
    <x v="4"/>
    <n v="2"/>
    <s v="PC 17608"/>
    <n v="262.375"/>
    <x v="59"/>
    <x v="1"/>
  </r>
  <r>
    <n v="744"/>
    <x v="0"/>
    <x v="0"/>
    <x v="743"/>
    <x v="0"/>
    <x v="42"/>
    <x v="0"/>
    <n v="0"/>
    <n v="376566"/>
    <n v="16.100000000000001"/>
    <x v="0"/>
    <x v="0"/>
  </r>
  <r>
    <n v="745"/>
    <x v="1"/>
    <x v="0"/>
    <x v="744"/>
    <x v="0"/>
    <x v="14"/>
    <x v="1"/>
    <n v="0"/>
    <s v="STON/O 2. 3101288"/>
    <n v="7.9249999999999998"/>
    <x v="0"/>
    <x v="0"/>
  </r>
  <r>
    <n v="746"/>
    <x v="0"/>
    <x v="1"/>
    <x v="745"/>
    <x v="0"/>
    <x v="81"/>
    <x v="0"/>
    <n v="1"/>
    <s v="WE/P 5735"/>
    <n v="71"/>
    <x v="95"/>
    <x v="0"/>
  </r>
  <r>
    <n v="747"/>
    <x v="0"/>
    <x v="0"/>
    <x v="746"/>
    <x v="0"/>
    <x v="36"/>
    <x v="0"/>
    <n v="1"/>
    <s v="C.A. 2673"/>
    <n v="20.25"/>
    <x v="0"/>
    <x v="0"/>
  </r>
  <r>
    <n v="748"/>
    <x v="1"/>
    <x v="2"/>
    <x v="747"/>
    <x v="1"/>
    <x v="39"/>
    <x v="1"/>
    <n v="0"/>
    <n v="250648"/>
    <n v="13"/>
    <x v="0"/>
    <x v="0"/>
  </r>
  <r>
    <n v="749"/>
    <x v="0"/>
    <x v="1"/>
    <x v="748"/>
    <x v="0"/>
    <x v="19"/>
    <x v="0"/>
    <n v="0"/>
    <n v="113773"/>
    <n v="53.1"/>
    <x v="128"/>
    <x v="0"/>
  </r>
  <r>
    <n v="750"/>
    <x v="0"/>
    <x v="0"/>
    <x v="749"/>
    <x v="0"/>
    <x v="14"/>
    <x v="1"/>
    <n v="0"/>
    <n v="335097"/>
    <n v="7.75"/>
    <x v="0"/>
    <x v="2"/>
  </r>
  <r>
    <n v="751"/>
    <x v="1"/>
    <x v="2"/>
    <x v="750"/>
    <x v="1"/>
    <x v="9"/>
    <x v="0"/>
    <n v="1"/>
    <n v="29103"/>
    <n v="23"/>
    <x v="0"/>
    <x v="0"/>
  </r>
  <r>
    <n v="752"/>
    <x v="1"/>
    <x v="0"/>
    <x v="751"/>
    <x v="0"/>
    <x v="83"/>
    <x v="1"/>
    <n v="1"/>
    <n v="392096"/>
    <n v="12.475"/>
    <x v="129"/>
    <x v="0"/>
  </r>
  <r>
    <n v="753"/>
    <x v="0"/>
    <x v="0"/>
    <x v="752"/>
    <x v="0"/>
    <x v="40"/>
    <x v="1"/>
    <n v="0"/>
    <n v="345780"/>
    <n v="9.5"/>
    <x v="0"/>
    <x v="0"/>
  </r>
  <r>
    <n v="754"/>
    <x v="0"/>
    <x v="0"/>
    <x v="753"/>
    <x v="0"/>
    <x v="41"/>
    <x v="1"/>
    <n v="0"/>
    <n v="349204"/>
    <n v="7.8958000000000004"/>
    <x v="0"/>
    <x v="0"/>
  </r>
  <r>
    <n v="755"/>
    <x v="1"/>
    <x v="2"/>
    <x v="754"/>
    <x v="1"/>
    <x v="76"/>
    <x v="0"/>
    <n v="2"/>
    <n v="220845"/>
    <n v="65"/>
    <x v="0"/>
    <x v="0"/>
  </r>
  <r>
    <n v="756"/>
    <x v="1"/>
    <x v="2"/>
    <x v="755"/>
    <x v="0"/>
    <x v="84"/>
    <x v="0"/>
    <n v="1"/>
    <n v="250649"/>
    <n v="14.5"/>
    <x v="0"/>
    <x v="0"/>
  </r>
  <r>
    <n v="757"/>
    <x v="0"/>
    <x v="0"/>
    <x v="756"/>
    <x v="0"/>
    <x v="17"/>
    <x v="1"/>
    <n v="0"/>
    <n v="350042"/>
    <n v="7.7957999999999998"/>
    <x v="0"/>
    <x v="0"/>
  </r>
  <r>
    <n v="758"/>
    <x v="0"/>
    <x v="2"/>
    <x v="757"/>
    <x v="0"/>
    <x v="24"/>
    <x v="1"/>
    <n v="0"/>
    <n v="29108"/>
    <n v="11.5"/>
    <x v="0"/>
    <x v="0"/>
  </r>
  <r>
    <n v="759"/>
    <x v="0"/>
    <x v="0"/>
    <x v="758"/>
    <x v="0"/>
    <x v="15"/>
    <x v="1"/>
    <n v="0"/>
    <n v="363294"/>
    <n v="8.0500000000000007"/>
    <x v="0"/>
    <x v="0"/>
  </r>
  <r>
    <n v="760"/>
    <x v="1"/>
    <x v="1"/>
    <x v="759"/>
    <x v="1"/>
    <x v="40"/>
    <x v="1"/>
    <n v="0"/>
    <n v="110152"/>
    <n v="86.5"/>
    <x v="44"/>
    <x v="0"/>
  </r>
  <r>
    <n v="761"/>
    <x v="0"/>
    <x v="0"/>
    <x v="760"/>
    <x v="0"/>
    <x v="4"/>
    <x v="1"/>
    <n v="0"/>
    <n v="358585"/>
    <n v="14.5"/>
    <x v="0"/>
    <x v="0"/>
  </r>
  <r>
    <n v="762"/>
    <x v="0"/>
    <x v="0"/>
    <x v="761"/>
    <x v="0"/>
    <x v="66"/>
    <x v="1"/>
    <n v="0"/>
    <s v="SOTON/O2 3101272"/>
    <n v="7.125"/>
    <x v="0"/>
    <x v="0"/>
  </r>
  <r>
    <n v="763"/>
    <x v="1"/>
    <x v="0"/>
    <x v="762"/>
    <x v="0"/>
    <x v="11"/>
    <x v="1"/>
    <n v="0"/>
    <n v="2663"/>
    <n v="7.2291999999999996"/>
    <x v="0"/>
    <x v="1"/>
  </r>
  <r>
    <n v="764"/>
    <x v="1"/>
    <x v="1"/>
    <x v="763"/>
    <x v="1"/>
    <x v="62"/>
    <x v="0"/>
    <n v="2"/>
    <n v="113760"/>
    <n v="120"/>
    <x v="73"/>
    <x v="0"/>
  </r>
  <r>
    <n v="765"/>
    <x v="0"/>
    <x v="0"/>
    <x v="764"/>
    <x v="0"/>
    <x v="36"/>
    <x v="1"/>
    <n v="0"/>
    <n v="347074"/>
    <n v="7.7750000000000004"/>
    <x v="0"/>
    <x v="0"/>
  </r>
  <r>
    <n v="766"/>
    <x v="1"/>
    <x v="1"/>
    <x v="765"/>
    <x v="1"/>
    <x v="54"/>
    <x v="0"/>
    <n v="0"/>
    <n v="13502"/>
    <n v="77.958299999999994"/>
    <x v="130"/>
    <x v="0"/>
  </r>
  <r>
    <n v="767"/>
    <x v="0"/>
    <x v="1"/>
    <x v="766"/>
    <x v="0"/>
    <x v="4"/>
    <x v="1"/>
    <n v="0"/>
    <n v="112379"/>
    <n v="39.6"/>
    <x v="0"/>
    <x v="1"/>
  </r>
  <r>
    <n v="768"/>
    <x v="0"/>
    <x v="0"/>
    <x v="767"/>
    <x v="1"/>
    <x v="85"/>
    <x v="1"/>
    <n v="0"/>
    <n v="364850"/>
    <n v="7.75"/>
    <x v="0"/>
    <x v="2"/>
  </r>
  <r>
    <n v="769"/>
    <x v="0"/>
    <x v="0"/>
    <x v="768"/>
    <x v="0"/>
    <x v="4"/>
    <x v="0"/>
    <n v="0"/>
    <n v="371110"/>
    <n v="24.15"/>
    <x v="0"/>
    <x v="2"/>
  </r>
  <r>
    <n v="770"/>
    <x v="0"/>
    <x v="0"/>
    <x v="769"/>
    <x v="0"/>
    <x v="35"/>
    <x v="1"/>
    <n v="0"/>
    <n v="8471"/>
    <n v="8.3625000000000007"/>
    <x v="0"/>
    <x v="0"/>
  </r>
  <r>
    <n v="771"/>
    <x v="0"/>
    <x v="0"/>
    <x v="770"/>
    <x v="0"/>
    <x v="42"/>
    <x v="1"/>
    <n v="0"/>
    <n v="345781"/>
    <n v="9.5"/>
    <x v="0"/>
    <x v="0"/>
  </r>
  <r>
    <n v="772"/>
    <x v="0"/>
    <x v="0"/>
    <x v="771"/>
    <x v="0"/>
    <x v="76"/>
    <x v="1"/>
    <n v="0"/>
    <n v="350047"/>
    <n v="7.8541999999999996"/>
    <x v="0"/>
    <x v="0"/>
  </r>
  <r>
    <n v="773"/>
    <x v="0"/>
    <x v="2"/>
    <x v="772"/>
    <x v="1"/>
    <x v="79"/>
    <x v="1"/>
    <n v="0"/>
    <s v="S.O./P.P. 3"/>
    <n v="10.5"/>
    <x v="131"/>
    <x v="0"/>
  </r>
  <r>
    <n v="774"/>
    <x v="0"/>
    <x v="0"/>
    <x v="773"/>
    <x v="0"/>
    <x v="4"/>
    <x v="1"/>
    <n v="0"/>
    <n v="2674"/>
    <n v="7.2249999999999996"/>
    <x v="0"/>
    <x v="1"/>
  </r>
  <r>
    <n v="775"/>
    <x v="1"/>
    <x v="2"/>
    <x v="774"/>
    <x v="1"/>
    <x v="5"/>
    <x v="0"/>
    <n v="3"/>
    <n v="29105"/>
    <n v="23"/>
    <x v="0"/>
    <x v="0"/>
  </r>
  <r>
    <n v="776"/>
    <x v="0"/>
    <x v="0"/>
    <x v="775"/>
    <x v="0"/>
    <x v="24"/>
    <x v="1"/>
    <n v="0"/>
    <n v="347078"/>
    <n v="7.75"/>
    <x v="0"/>
    <x v="0"/>
  </r>
  <r>
    <n v="777"/>
    <x v="0"/>
    <x v="0"/>
    <x v="776"/>
    <x v="0"/>
    <x v="4"/>
    <x v="1"/>
    <n v="0"/>
    <n v="383121"/>
    <n v="7.75"/>
    <x v="132"/>
    <x v="2"/>
  </r>
  <r>
    <n v="778"/>
    <x v="1"/>
    <x v="0"/>
    <x v="777"/>
    <x v="1"/>
    <x v="31"/>
    <x v="1"/>
    <n v="0"/>
    <n v="364516"/>
    <n v="12.475"/>
    <x v="0"/>
    <x v="0"/>
  </r>
  <r>
    <n v="779"/>
    <x v="0"/>
    <x v="0"/>
    <x v="778"/>
    <x v="0"/>
    <x v="4"/>
    <x v="1"/>
    <n v="0"/>
    <n v="36865"/>
    <n v="7.7374999999999998"/>
    <x v="0"/>
    <x v="2"/>
  </r>
  <r>
    <n v="780"/>
    <x v="1"/>
    <x v="1"/>
    <x v="779"/>
    <x v="1"/>
    <x v="71"/>
    <x v="1"/>
    <n v="1"/>
    <n v="24160"/>
    <n v="211.33750000000001"/>
    <x v="133"/>
    <x v="0"/>
  </r>
  <r>
    <n v="781"/>
    <x v="1"/>
    <x v="0"/>
    <x v="780"/>
    <x v="1"/>
    <x v="75"/>
    <x v="1"/>
    <n v="0"/>
    <n v="2687"/>
    <n v="7.2291999999999996"/>
    <x v="0"/>
    <x v="1"/>
  </r>
  <r>
    <n v="782"/>
    <x v="1"/>
    <x v="1"/>
    <x v="781"/>
    <x v="1"/>
    <x v="34"/>
    <x v="0"/>
    <n v="0"/>
    <n v="17474"/>
    <n v="57"/>
    <x v="118"/>
    <x v="0"/>
  </r>
  <r>
    <n v="783"/>
    <x v="0"/>
    <x v="1"/>
    <x v="782"/>
    <x v="0"/>
    <x v="28"/>
    <x v="1"/>
    <n v="0"/>
    <n v="113501"/>
    <n v="30"/>
    <x v="134"/>
    <x v="0"/>
  </r>
  <r>
    <n v="784"/>
    <x v="0"/>
    <x v="0"/>
    <x v="783"/>
    <x v="0"/>
    <x v="4"/>
    <x v="0"/>
    <n v="2"/>
    <s v="W./C. 6607"/>
    <n v="23.45"/>
    <x v="0"/>
    <x v="0"/>
  </r>
  <r>
    <n v="785"/>
    <x v="0"/>
    <x v="0"/>
    <x v="784"/>
    <x v="0"/>
    <x v="37"/>
    <x v="1"/>
    <n v="0"/>
    <s v="SOTON/O.Q. 3101312"/>
    <n v="7.05"/>
    <x v="0"/>
    <x v="0"/>
  </r>
  <r>
    <n v="786"/>
    <x v="0"/>
    <x v="0"/>
    <x v="785"/>
    <x v="0"/>
    <x v="37"/>
    <x v="1"/>
    <n v="0"/>
    <n v="374887"/>
    <n v="7.25"/>
    <x v="0"/>
    <x v="0"/>
  </r>
  <r>
    <n v="787"/>
    <x v="1"/>
    <x v="0"/>
    <x v="786"/>
    <x v="1"/>
    <x v="24"/>
    <x v="1"/>
    <n v="0"/>
    <n v="3101265"/>
    <n v="7.4958"/>
    <x v="0"/>
    <x v="0"/>
  </r>
  <r>
    <n v="788"/>
    <x v="0"/>
    <x v="0"/>
    <x v="787"/>
    <x v="0"/>
    <x v="18"/>
    <x v="3"/>
    <n v="1"/>
    <n v="382652"/>
    <n v="29.125"/>
    <x v="0"/>
    <x v="2"/>
  </r>
  <r>
    <n v="789"/>
    <x v="1"/>
    <x v="0"/>
    <x v="788"/>
    <x v="0"/>
    <x v="58"/>
    <x v="0"/>
    <n v="2"/>
    <s v="C.A. 2315"/>
    <n v="20.574999999999999"/>
    <x v="0"/>
    <x v="0"/>
  </r>
  <r>
    <n v="790"/>
    <x v="0"/>
    <x v="1"/>
    <x v="789"/>
    <x v="0"/>
    <x v="43"/>
    <x v="1"/>
    <n v="0"/>
    <s v="PC 17593"/>
    <n v="79.2"/>
    <x v="135"/>
    <x v="1"/>
  </r>
  <r>
    <n v="791"/>
    <x v="0"/>
    <x v="0"/>
    <x v="790"/>
    <x v="0"/>
    <x v="4"/>
    <x v="1"/>
    <n v="0"/>
    <n v="12460"/>
    <n v="7.75"/>
    <x v="0"/>
    <x v="2"/>
  </r>
  <r>
    <n v="792"/>
    <x v="0"/>
    <x v="2"/>
    <x v="791"/>
    <x v="0"/>
    <x v="36"/>
    <x v="1"/>
    <n v="0"/>
    <n v="239865"/>
    <n v="26"/>
    <x v="0"/>
    <x v="0"/>
  </r>
  <r>
    <n v="793"/>
    <x v="0"/>
    <x v="0"/>
    <x v="792"/>
    <x v="1"/>
    <x v="4"/>
    <x v="6"/>
    <n v="2"/>
    <s v="CA. 2343"/>
    <n v="69.55"/>
    <x v="0"/>
    <x v="0"/>
  </r>
  <r>
    <n v="794"/>
    <x v="0"/>
    <x v="1"/>
    <x v="793"/>
    <x v="0"/>
    <x v="4"/>
    <x v="1"/>
    <n v="0"/>
    <s v="PC 17600"/>
    <n v="30.695799999999998"/>
    <x v="0"/>
    <x v="1"/>
  </r>
  <r>
    <n v="795"/>
    <x v="0"/>
    <x v="0"/>
    <x v="794"/>
    <x v="0"/>
    <x v="37"/>
    <x v="1"/>
    <n v="0"/>
    <n v="349203"/>
    <n v="7.8958000000000004"/>
    <x v="0"/>
    <x v="0"/>
  </r>
  <r>
    <n v="796"/>
    <x v="0"/>
    <x v="2"/>
    <x v="795"/>
    <x v="0"/>
    <x v="12"/>
    <x v="1"/>
    <n v="0"/>
    <n v="28213"/>
    <n v="13"/>
    <x v="0"/>
    <x v="0"/>
  </r>
  <r>
    <n v="797"/>
    <x v="1"/>
    <x v="1"/>
    <x v="796"/>
    <x v="1"/>
    <x v="27"/>
    <x v="1"/>
    <n v="0"/>
    <n v="17465"/>
    <n v="25.929200000000002"/>
    <x v="136"/>
    <x v="0"/>
  </r>
  <r>
    <n v="798"/>
    <x v="1"/>
    <x v="0"/>
    <x v="797"/>
    <x v="1"/>
    <x v="14"/>
    <x v="1"/>
    <n v="0"/>
    <n v="349244"/>
    <n v="8.6832999999999991"/>
    <x v="0"/>
    <x v="0"/>
  </r>
  <r>
    <n v="799"/>
    <x v="0"/>
    <x v="0"/>
    <x v="798"/>
    <x v="0"/>
    <x v="39"/>
    <x v="1"/>
    <n v="0"/>
    <n v="2685"/>
    <n v="7.2291999999999996"/>
    <x v="0"/>
    <x v="1"/>
  </r>
  <r>
    <n v="800"/>
    <x v="0"/>
    <x v="0"/>
    <x v="799"/>
    <x v="1"/>
    <x v="39"/>
    <x v="0"/>
    <n v="1"/>
    <n v="345773"/>
    <n v="24.15"/>
    <x v="0"/>
    <x v="0"/>
  </r>
  <r>
    <n v="801"/>
    <x v="0"/>
    <x v="2"/>
    <x v="800"/>
    <x v="0"/>
    <x v="15"/>
    <x v="1"/>
    <n v="0"/>
    <n v="250647"/>
    <n v="13"/>
    <x v="0"/>
    <x v="0"/>
  </r>
  <r>
    <n v="802"/>
    <x v="1"/>
    <x v="2"/>
    <x v="801"/>
    <x v="1"/>
    <x v="14"/>
    <x v="0"/>
    <n v="1"/>
    <s v="C.A. 31921"/>
    <n v="26.25"/>
    <x v="0"/>
    <x v="0"/>
  </r>
  <r>
    <n v="803"/>
    <x v="1"/>
    <x v="1"/>
    <x v="802"/>
    <x v="0"/>
    <x v="32"/>
    <x v="0"/>
    <n v="2"/>
    <n v="113760"/>
    <n v="120"/>
    <x v="73"/>
    <x v="0"/>
  </r>
  <r>
    <n v="804"/>
    <x v="1"/>
    <x v="0"/>
    <x v="803"/>
    <x v="0"/>
    <x v="86"/>
    <x v="1"/>
    <n v="1"/>
    <n v="2625"/>
    <n v="8.5167000000000002"/>
    <x v="0"/>
    <x v="1"/>
  </r>
  <r>
    <n v="805"/>
    <x v="1"/>
    <x v="0"/>
    <x v="804"/>
    <x v="0"/>
    <x v="7"/>
    <x v="1"/>
    <n v="0"/>
    <n v="347089"/>
    <n v="6.9749999999999996"/>
    <x v="0"/>
    <x v="0"/>
  </r>
  <r>
    <n v="806"/>
    <x v="0"/>
    <x v="0"/>
    <x v="805"/>
    <x v="0"/>
    <x v="14"/>
    <x v="1"/>
    <n v="0"/>
    <n v="347063"/>
    <n v="7.7750000000000004"/>
    <x v="0"/>
    <x v="0"/>
  </r>
  <r>
    <n v="807"/>
    <x v="0"/>
    <x v="1"/>
    <x v="806"/>
    <x v="0"/>
    <x v="12"/>
    <x v="1"/>
    <n v="0"/>
    <n v="112050"/>
    <n v="0"/>
    <x v="137"/>
    <x v="0"/>
  </r>
  <r>
    <n v="808"/>
    <x v="0"/>
    <x v="0"/>
    <x v="807"/>
    <x v="1"/>
    <x v="24"/>
    <x v="1"/>
    <n v="0"/>
    <n v="347087"/>
    <n v="7.7750000000000004"/>
    <x v="0"/>
    <x v="0"/>
  </r>
  <r>
    <n v="809"/>
    <x v="0"/>
    <x v="2"/>
    <x v="808"/>
    <x v="0"/>
    <x v="12"/>
    <x v="1"/>
    <n v="0"/>
    <n v="248723"/>
    <n v="13"/>
    <x v="0"/>
    <x v="0"/>
  </r>
  <r>
    <n v="810"/>
    <x v="1"/>
    <x v="1"/>
    <x v="809"/>
    <x v="1"/>
    <x v="40"/>
    <x v="0"/>
    <n v="0"/>
    <n v="113806"/>
    <n v="53.1"/>
    <x v="124"/>
    <x v="0"/>
  </r>
  <r>
    <n v="811"/>
    <x v="0"/>
    <x v="0"/>
    <x v="810"/>
    <x v="0"/>
    <x v="2"/>
    <x v="1"/>
    <n v="0"/>
    <n v="3474"/>
    <n v="7.8875000000000002"/>
    <x v="0"/>
    <x v="0"/>
  </r>
  <r>
    <n v="812"/>
    <x v="0"/>
    <x v="0"/>
    <x v="811"/>
    <x v="0"/>
    <x v="12"/>
    <x v="1"/>
    <n v="0"/>
    <s v="A/4 48871"/>
    <n v="24.15"/>
    <x v="0"/>
    <x v="0"/>
  </r>
  <r>
    <n v="813"/>
    <x v="0"/>
    <x v="2"/>
    <x v="812"/>
    <x v="0"/>
    <x v="3"/>
    <x v="1"/>
    <n v="0"/>
    <n v="28206"/>
    <n v="10.5"/>
    <x v="0"/>
    <x v="0"/>
  </r>
  <r>
    <n v="814"/>
    <x v="0"/>
    <x v="0"/>
    <x v="813"/>
    <x v="1"/>
    <x v="83"/>
    <x v="3"/>
    <n v="2"/>
    <n v="347082"/>
    <n v="31.274999999999999"/>
    <x v="0"/>
    <x v="0"/>
  </r>
  <r>
    <n v="815"/>
    <x v="0"/>
    <x v="0"/>
    <x v="814"/>
    <x v="0"/>
    <x v="85"/>
    <x v="1"/>
    <n v="0"/>
    <n v="364499"/>
    <n v="8.0500000000000007"/>
    <x v="0"/>
    <x v="0"/>
  </r>
  <r>
    <n v="816"/>
    <x v="0"/>
    <x v="1"/>
    <x v="815"/>
    <x v="0"/>
    <x v="4"/>
    <x v="1"/>
    <n v="0"/>
    <n v="112058"/>
    <n v="0"/>
    <x v="138"/>
    <x v="0"/>
  </r>
  <r>
    <n v="817"/>
    <x v="0"/>
    <x v="0"/>
    <x v="816"/>
    <x v="1"/>
    <x v="41"/>
    <x v="1"/>
    <n v="0"/>
    <s v="STON/O2. 3101290"/>
    <n v="7.9249999999999998"/>
    <x v="0"/>
    <x v="0"/>
  </r>
  <r>
    <n v="818"/>
    <x v="0"/>
    <x v="2"/>
    <x v="817"/>
    <x v="0"/>
    <x v="14"/>
    <x v="0"/>
    <n v="1"/>
    <s v="S.C./PARIS 2079"/>
    <n v="37.004199999999997"/>
    <x v="0"/>
    <x v="1"/>
  </r>
  <r>
    <n v="819"/>
    <x v="0"/>
    <x v="0"/>
    <x v="818"/>
    <x v="0"/>
    <x v="71"/>
    <x v="1"/>
    <n v="0"/>
    <s v="C 7075"/>
    <n v="6.45"/>
    <x v="0"/>
    <x v="0"/>
  </r>
  <r>
    <n v="820"/>
    <x v="0"/>
    <x v="0"/>
    <x v="819"/>
    <x v="0"/>
    <x v="73"/>
    <x v="2"/>
    <n v="2"/>
    <n v="347088"/>
    <n v="27.9"/>
    <x v="0"/>
    <x v="0"/>
  </r>
  <r>
    <n v="821"/>
    <x v="1"/>
    <x v="1"/>
    <x v="820"/>
    <x v="1"/>
    <x v="67"/>
    <x v="0"/>
    <n v="1"/>
    <n v="12749"/>
    <n v="93.5"/>
    <x v="139"/>
    <x v="0"/>
  </r>
  <r>
    <n v="822"/>
    <x v="1"/>
    <x v="0"/>
    <x v="821"/>
    <x v="0"/>
    <x v="7"/>
    <x v="1"/>
    <n v="0"/>
    <n v="315098"/>
    <n v="8.6624999999999996"/>
    <x v="0"/>
    <x v="0"/>
  </r>
  <r>
    <n v="823"/>
    <x v="0"/>
    <x v="1"/>
    <x v="822"/>
    <x v="0"/>
    <x v="1"/>
    <x v="1"/>
    <n v="0"/>
    <n v="19972"/>
    <n v="0"/>
    <x v="0"/>
    <x v="0"/>
  </r>
  <r>
    <n v="824"/>
    <x v="1"/>
    <x v="0"/>
    <x v="823"/>
    <x v="1"/>
    <x v="7"/>
    <x v="1"/>
    <n v="1"/>
    <n v="392096"/>
    <n v="12.475"/>
    <x v="129"/>
    <x v="0"/>
  </r>
  <r>
    <n v="825"/>
    <x v="0"/>
    <x v="0"/>
    <x v="824"/>
    <x v="0"/>
    <x v="6"/>
    <x v="3"/>
    <n v="1"/>
    <n v="3101295"/>
    <n v="39.6875"/>
    <x v="0"/>
    <x v="0"/>
  </r>
  <r>
    <n v="826"/>
    <x v="0"/>
    <x v="0"/>
    <x v="825"/>
    <x v="0"/>
    <x v="4"/>
    <x v="1"/>
    <n v="0"/>
    <n v="368323"/>
    <n v="6.95"/>
    <x v="0"/>
    <x v="2"/>
  </r>
  <r>
    <n v="827"/>
    <x v="0"/>
    <x v="0"/>
    <x v="826"/>
    <x v="0"/>
    <x v="4"/>
    <x v="1"/>
    <n v="0"/>
    <n v="1601"/>
    <n v="56.495800000000003"/>
    <x v="0"/>
    <x v="0"/>
  </r>
  <r>
    <n v="828"/>
    <x v="1"/>
    <x v="2"/>
    <x v="827"/>
    <x v="0"/>
    <x v="58"/>
    <x v="1"/>
    <n v="2"/>
    <s v="S.C./PARIS 2079"/>
    <n v="37.004199999999997"/>
    <x v="0"/>
    <x v="1"/>
  </r>
  <r>
    <n v="829"/>
    <x v="1"/>
    <x v="0"/>
    <x v="828"/>
    <x v="0"/>
    <x v="4"/>
    <x v="1"/>
    <n v="0"/>
    <n v="367228"/>
    <n v="7.75"/>
    <x v="0"/>
    <x v="2"/>
  </r>
  <r>
    <n v="830"/>
    <x v="1"/>
    <x v="1"/>
    <x v="829"/>
    <x v="1"/>
    <x v="65"/>
    <x v="1"/>
    <n v="0"/>
    <n v="113572"/>
    <n v="80"/>
    <x v="13"/>
    <x v="3"/>
  </r>
  <r>
    <n v="831"/>
    <x v="1"/>
    <x v="0"/>
    <x v="830"/>
    <x v="1"/>
    <x v="16"/>
    <x v="0"/>
    <n v="0"/>
    <n v="2659"/>
    <n v="14.4542"/>
    <x v="0"/>
    <x v="1"/>
  </r>
  <r>
    <n v="832"/>
    <x v="1"/>
    <x v="2"/>
    <x v="831"/>
    <x v="0"/>
    <x v="38"/>
    <x v="0"/>
    <n v="1"/>
    <n v="29106"/>
    <n v="18.75"/>
    <x v="0"/>
    <x v="0"/>
  </r>
  <r>
    <n v="833"/>
    <x v="0"/>
    <x v="0"/>
    <x v="832"/>
    <x v="0"/>
    <x v="4"/>
    <x v="1"/>
    <n v="0"/>
    <n v="2671"/>
    <n v="7.2291999999999996"/>
    <x v="0"/>
    <x v="1"/>
  </r>
  <r>
    <n v="834"/>
    <x v="0"/>
    <x v="0"/>
    <x v="833"/>
    <x v="0"/>
    <x v="41"/>
    <x v="1"/>
    <n v="0"/>
    <n v="347468"/>
    <n v="7.8541999999999996"/>
    <x v="0"/>
    <x v="0"/>
  </r>
  <r>
    <n v="835"/>
    <x v="0"/>
    <x v="0"/>
    <x v="834"/>
    <x v="0"/>
    <x v="24"/>
    <x v="1"/>
    <n v="0"/>
    <n v="2223"/>
    <n v="8.3000000000000007"/>
    <x v="0"/>
    <x v="0"/>
  </r>
  <r>
    <n v="836"/>
    <x v="1"/>
    <x v="1"/>
    <x v="835"/>
    <x v="1"/>
    <x v="12"/>
    <x v="0"/>
    <n v="1"/>
    <s v="PC 17756"/>
    <n v="83.158299999999997"/>
    <x v="140"/>
    <x v="1"/>
  </r>
  <r>
    <n v="837"/>
    <x v="0"/>
    <x v="0"/>
    <x v="836"/>
    <x v="0"/>
    <x v="23"/>
    <x v="1"/>
    <n v="0"/>
    <n v="315097"/>
    <n v="8.6624999999999996"/>
    <x v="0"/>
    <x v="0"/>
  </r>
  <r>
    <n v="838"/>
    <x v="0"/>
    <x v="0"/>
    <x v="837"/>
    <x v="0"/>
    <x v="4"/>
    <x v="1"/>
    <n v="0"/>
    <n v="392092"/>
    <n v="8.0500000000000007"/>
    <x v="0"/>
    <x v="0"/>
  </r>
  <r>
    <n v="839"/>
    <x v="1"/>
    <x v="0"/>
    <x v="838"/>
    <x v="0"/>
    <x v="35"/>
    <x v="1"/>
    <n v="0"/>
    <n v="1601"/>
    <n v="56.495800000000003"/>
    <x v="0"/>
    <x v="0"/>
  </r>
  <r>
    <n v="840"/>
    <x v="1"/>
    <x v="1"/>
    <x v="839"/>
    <x v="0"/>
    <x v="4"/>
    <x v="1"/>
    <n v="0"/>
    <n v="11774"/>
    <n v="29.7"/>
    <x v="141"/>
    <x v="1"/>
  </r>
  <r>
    <n v="841"/>
    <x v="0"/>
    <x v="0"/>
    <x v="840"/>
    <x v="0"/>
    <x v="11"/>
    <x v="1"/>
    <n v="0"/>
    <s v="SOTON/O2 3101287"/>
    <n v="7.9249999999999998"/>
    <x v="0"/>
    <x v="0"/>
  </r>
  <r>
    <n v="842"/>
    <x v="0"/>
    <x v="2"/>
    <x v="841"/>
    <x v="0"/>
    <x v="36"/>
    <x v="1"/>
    <n v="0"/>
    <s v="S.O./P.P. 3"/>
    <n v="10.5"/>
    <x v="0"/>
    <x v="0"/>
  </r>
  <r>
    <n v="843"/>
    <x v="1"/>
    <x v="1"/>
    <x v="842"/>
    <x v="1"/>
    <x v="39"/>
    <x v="1"/>
    <n v="0"/>
    <n v="113798"/>
    <n v="31"/>
    <x v="0"/>
    <x v="1"/>
  </r>
  <r>
    <n v="844"/>
    <x v="0"/>
    <x v="0"/>
    <x v="843"/>
    <x v="0"/>
    <x v="87"/>
    <x v="1"/>
    <n v="0"/>
    <n v="2683"/>
    <n v="6.4375"/>
    <x v="0"/>
    <x v="1"/>
  </r>
  <r>
    <n v="845"/>
    <x v="0"/>
    <x v="0"/>
    <x v="844"/>
    <x v="0"/>
    <x v="34"/>
    <x v="1"/>
    <n v="0"/>
    <n v="315090"/>
    <n v="8.6624999999999996"/>
    <x v="0"/>
    <x v="0"/>
  </r>
  <r>
    <n v="846"/>
    <x v="0"/>
    <x v="0"/>
    <x v="845"/>
    <x v="0"/>
    <x v="22"/>
    <x v="1"/>
    <n v="0"/>
    <s v="C.A. 5547"/>
    <n v="7.55"/>
    <x v="0"/>
    <x v="0"/>
  </r>
  <r>
    <n v="847"/>
    <x v="0"/>
    <x v="0"/>
    <x v="846"/>
    <x v="0"/>
    <x v="4"/>
    <x v="6"/>
    <n v="2"/>
    <s v="CA. 2343"/>
    <n v="69.55"/>
    <x v="0"/>
    <x v="0"/>
  </r>
  <r>
    <n v="848"/>
    <x v="0"/>
    <x v="0"/>
    <x v="847"/>
    <x v="0"/>
    <x v="3"/>
    <x v="1"/>
    <n v="0"/>
    <n v="349213"/>
    <n v="7.8958000000000004"/>
    <x v="0"/>
    <x v="1"/>
  </r>
  <r>
    <n v="849"/>
    <x v="0"/>
    <x v="2"/>
    <x v="848"/>
    <x v="0"/>
    <x v="17"/>
    <x v="1"/>
    <n v="1"/>
    <n v="248727"/>
    <n v="33"/>
    <x v="0"/>
    <x v="0"/>
  </r>
  <r>
    <n v="850"/>
    <x v="1"/>
    <x v="1"/>
    <x v="849"/>
    <x v="1"/>
    <x v="4"/>
    <x v="0"/>
    <n v="0"/>
    <n v="17453"/>
    <n v="89.104200000000006"/>
    <x v="79"/>
    <x v="1"/>
  </r>
  <r>
    <n v="851"/>
    <x v="0"/>
    <x v="0"/>
    <x v="850"/>
    <x v="0"/>
    <x v="9"/>
    <x v="3"/>
    <n v="2"/>
    <n v="347082"/>
    <n v="31.274999999999999"/>
    <x v="0"/>
    <x v="0"/>
  </r>
  <r>
    <n v="852"/>
    <x v="0"/>
    <x v="0"/>
    <x v="851"/>
    <x v="0"/>
    <x v="88"/>
    <x v="1"/>
    <n v="0"/>
    <n v="347060"/>
    <n v="7.7750000000000004"/>
    <x v="0"/>
    <x v="0"/>
  </r>
  <r>
    <n v="853"/>
    <x v="0"/>
    <x v="0"/>
    <x v="852"/>
    <x v="1"/>
    <x v="52"/>
    <x v="0"/>
    <n v="1"/>
    <n v="2678"/>
    <n v="15.245799999999999"/>
    <x v="0"/>
    <x v="1"/>
  </r>
  <r>
    <n v="854"/>
    <x v="1"/>
    <x v="1"/>
    <x v="853"/>
    <x v="1"/>
    <x v="36"/>
    <x v="1"/>
    <n v="1"/>
    <s v="PC 17592"/>
    <n v="39.4"/>
    <x v="142"/>
    <x v="0"/>
  </r>
  <r>
    <n v="855"/>
    <x v="0"/>
    <x v="2"/>
    <x v="854"/>
    <x v="1"/>
    <x v="57"/>
    <x v="0"/>
    <n v="0"/>
    <n v="244252"/>
    <n v="26"/>
    <x v="0"/>
    <x v="0"/>
  </r>
  <r>
    <n v="856"/>
    <x v="1"/>
    <x v="0"/>
    <x v="855"/>
    <x v="1"/>
    <x v="24"/>
    <x v="1"/>
    <n v="1"/>
    <n v="392091"/>
    <n v="9.35"/>
    <x v="0"/>
    <x v="0"/>
  </r>
  <r>
    <n v="857"/>
    <x v="1"/>
    <x v="1"/>
    <x v="856"/>
    <x v="1"/>
    <x v="33"/>
    <x v="0"/>
    <n v="1"/>
    <n v="36928"/>
    <n v="164.86670000000001"/>
    <x v="0"/>
    <x v="0"/>
  </r>
  <r>
    <n v="858"/>
    <x v="1"/>
    <x v="1"/>
    <x v="857"/>
    <x v="0"/>
    <x v="54"/>
    <x v="1"/>
    <n v="0"/>
    <n v="113055"/>
    <n v="26.55"/>
    <x v="143"/>
    <x v="0"/>
  </r>
  <r>
    <n v="859"/>
    <x v="1"/>
    <x v="0"/>
    <x v="858"/>
    <x v="1"/>
    <x v="42"/>
    <x v="1"/>
    <n v="3"/>
    <n v="2666"/>
    <n v="19.258299999999998"/>
    <x v="0"/>
    <x v="1"/>
  </r>
  <r>
    <n v="860"/>
    <x v="0"/>
    <x v="0"/>
    <x v="859"/>
    <x v="0"/>
    <x v="4"/>
    <x v="1"/>
    <n v="0"/>
    <n v="2629"/>
    <n v="7.2291999999999996"/>
    <x v="0"/>
    <x v="1"/>
  </r>
  <r>
    <n v="861"/>
    <x v="0"/>
    <x v="0"/>
    <x v="860"/>
    <x v="0"/>
    <x v="66"/>
    <x v="4"/>
    <n v="0"/>
    <n v="350026"/>
    <n v="14.1083"/>
    <x v="0"/>
    <x v="0"/>
  </r>
  <r>
    <n v="862"/>
    <x v="0"/>
    <x v="2"/>
    <x v="861"/>
    <x v="0"/>
    <x v="23"/>
    <x v="0"/>
    <n v="0"/>
    <n v="28134"/>
    <n v="11.5"/>
    <x v="0"/>
    <x v="0"/>
  </r>
  <r>
    <n v="863"/>
    <x v="1"/>
    <x v="1"/>
    <x v="862"/>
    <x v="1"/>
    <x v="76"/>
    <x v="1"/>
    <n v="0"/>
    <n v="17466"/>
    <n v="25.929200000000002"/>
    <x v="136"/>
    <x v="0"/>
  </r>
  <r>
    <n v="864"/>
    <x v="0"/>
    <x v="0"/>
    <x v="863"/>
    <x v="1"/>
    <x v="4"/>
    <x v="6"/>
    <n v="2"/>
    <s v="CA. 2343"/>
    <n v="69.55"/>
    <x v="0"/>
    <x v="0"/>
  </r>
  <r>
    <n v="865"/>
    <x v="0"/>
    <x v="2"/>
    <x v="864"/>
    <x v="0"/>
    <x v="42"/>
    <x v="1"/>
    <n v="0"/>
    <n v="233866"/>
    <n v="13"/>
    <x v="0"/>
    <x v="0"/>
  </r>
  <r>
    <n v="866"/>
    <x v="1"/>
    <x v="2"/>
    <x v="865"/>
    <x v="1"/>
    <x v="22"/>
    <x v="1"/>
    <n v="0"/>
    <n v="236852"/>
    <n v="13"/>
    <x v="0"/>
    <x v="0"/>
  </r>
  <r>
    <n v="867"/>
    <x v="1"/>
    <x v="2"/>
    <x v="866"/>
    <x v="1"/>
    <x v="7"/>
    <x v="0"/>
    <n v="0"/>
    <s v="SC/PARIS 2149"/>
    <n v="13.8583"/>
    <x v="0"/>
    <x v="1"/>
  </r>
  <r>
    <n v="868"/>
    <x v="0"/>
    <x v="1"/>
    <x v="867"/>
    <x v="0"/>
    <x v="14"/>
    <x v="1"/>
    <n v="0"/>
    <s v="PC 17590"/>
    <n v="50.495800000000003"/>
    <x v="144"/>
    <x v="0"/>
  </r>
  <r>
    <n v="869"/>
    <x v="0"/>
    <x v="0"/>
    <x v="868"/>
    <x v="0"/>
    <x v="4"/>
    <x v="1"/>
    <n v="0"/>
    <n v="345777"/>
    <n v="9.5"/>
    <x v="0"/>
    <x v="0"/>
  </r>
  <r>
    <n v="870"/>
    <x v="1"/>
    <x v="0"/>
    <x v="869"/>
    <x v="0"/>
    <x v="9"/>
    <x v="0"/>
    <n v="1"/>
    <n v="347742"/>
    <n v="11.1333"/>
    <x v="0"/>
    <x v="0"/>
  </r>
  <r>
    <n v="871"/>
    <x v="0"/>
    <x v="0"/>
    <x v="870"/>
    <x v="0"/>
    <x v="2"/>
    <x v="1"/>
    <n v="0"/>
    <n v="349248"/>
    <n v="7.8958000000000004"/>
    <x v="0"/>
    <x v="0"/>
  </r>
  <r>
    <n v="872"/>
    <x v="1"/>
    <x v="1"/>
    <x v="871"/>
    <x v="1"/>
    <x v="47"/>
    <x v="0"/>
    <n v="1"/>
    <n v="11751"/>
    <n v="52.554200000000002"/>
    <x v="42"/>
    <x v="0"/>
  </r>
  <r>
    <n v="873"/>
    <x v="0"/>
    <x v="1"/>
    <x v="872"/>
    <x v="0"/>
    <x v="40"/>
    <x v="1"/>
    <n v="0"/>
    <n v="695"/>
    <n v="5"/>
    <x v="115"/>
    <x v="0"/>
  </r>
  <r>
    <n v="874"/>
    <x v="0"/>
    <x v="0"/>
    <x v="873"/>
    <x v="0"/>
    <x v="47"/>
    <x v="1"/>
    <n v="0"/>
    <n v="345765"/>
    <n v="9"/>
    <x v="0"/>
    <x v="0"/>
  </r>
  <r>
    <n v="875"/>
    <x v="1"/>
    <x v="2"/>
    <x v="874"/>
    <x v="1"/>
    <x v="17"/>
    <x v="0"/>
    <n v="0"/>
    <s v="P/PP 3381"/>
    <n v="24"/>
    <x v="0"/>
    <x v="1"/>
  </r>
  <r>
    <n v="876"/>
    <x v="1"/>
    <x v="0"/>
    <x v="875"/>
    <x v="1"/>
    <x v="16"/>
    <x v="1"/>
    <n v="0"/>
    <n v="2667"/>
    <n v="7.2249999999999996"/>
    <x v="0"/>
    <x v="1"/>
  </r>
  <r>
    <n v="877"/>
    <x v="0"/>
    <x v="0"/>
    <x v="876"/>
    <x v="0"/>
    <x v="11"/>
    <x v="1"/>
    <n v="0"/>
    <n v="7534"/>
    <n v="9.8458000000000006"/>
    <x v="0"/>
    <x v="0"/>
  </r>
  <r>
    <n v="878"/>
    <x v="0"/>
    <x v="0"/>
    <x v="877"/>
    <x v="0"/>
    <x v="19"/>
    <x v="1"/>
    <n v="0"/>
    <n v="349212"/>
    <n v="7.8958000000000004"/>
    <x v="0"/>
    <x v="0"/>
  </r>
  <r>
    <n v="879"/>
    <x v="0"/>
    <x v="0"/>
    <x v="878"/>
    <x v="0"/>
    <x v="4"/>
    <x v="1"/>
    <n v="0"/>
    <n v="349217"/>
    <n v="7.8958000000000004"/>
    <x v="0"/>
    <x v="0"/>
  </r>
  <r>
    <n v="880"/>
    <x v="1"/>
    <x v="1"/>
    <x v="879"/>
    <x v="1"/>
    <x v="60"/>
    <x v="1"/>
    <n v="1"/>
    <n v="11767"/>
    <n v="83.158299999999997"/>
    <x v="145"/>
    <x v="1"/>
  </r>
  <r>
    <n v="881"/>
    <x v="1"/>
    <x v="2"/>
    <x v="880"/>
    <x v="1"/>
    <x v="37"/>
    <x v="1"/>
    <n v="1"/>
    <n v="230433"/>
    <n v="26"/>
    <x v="0"/>
    <x v="0"/>
  </r>
  <r>
    <n v="882"/>
    <x v="0"/>
    <x v="0"/>
    <x v="881"/>
    <x v="0"/>
    <x v="40"/>
    <x v="1"/>
    <n v="0"/>
    <n v="349257"/>
    <n v="7.8958000000000004"/>
    <x v="0"/>
    <x v="0"/>
  </r>
  <r>
    <n v="883"/>
    <x v="0"/>
    <x v="0"/>
    <x v="882"/>
    <x v="1"/>
    <x v="0"/>
    <x v="1"/>
    <n v="0"/>
    <n v="7552"/>
    <n v="10.5167"/>
    <x v="0"/>
    <x v="0"/>
  </r>
  <r>
    <n v="884"/>
    <x v="0"/>
    <x v="2"/>
    <x v="883"/>
    <x v="0"/>
    <x v="17"/>
    <x v="1"/>
    <n v="0"/>
    <s v="C.A./SOTON 34068"/>
    <n v="10.5"/>
    <x v="0"/>
    <x v="0"/>
  </r>
  <r>
    <n v="885"/>
    <x v="0"/>
    <x v="0"/>
    <x v="884"/>
    <x v="0"/>
    <x v="37"/>
    <x v="1"/>
    <n v="0"/>
    <s v="SOTON/OQ 392076"/>
    <n v="7.05"/>
    <x v="0"/>
    <x v="0"/>
  </r>
  <r>
    <n v="886"/>
    <x v="0"/>
    <x v="0"/>
    <x v="885"/>
    <x v="1"/>
    <x v="12"/>
    <x v="1"/>
    <n v="5"/>
    <n v="382652"/>
    <n v="29.125"/>
    <x v="0"/>
    <x v="2"/>
  </r>
  <r>
    <n v="887"/>
    <x v="0"/>
    <x v="2"/>
    <x v="886"/>
    <x v="0"/>
    <x v="7"/>
    <x v="1"/>
    <n v="0"/>
    <n v="211536"/>
    <n v="13"/>
    <x v="0"/>
    <x v="0"/>
  </r>
  <r>
    <n v="888"/>
    <x v="1"/>
    <x v="1"/>
    <x v="887"/>
    <x v="1"/>
    <x v="19"/>
    <x v="1"/>
    <n v="0"/>
    <n v="112053"/>
    <n v="30"/>
    <x v="146"/>
    <x v="0"/>
  </r>
  <r>
    <n v="889"/>
    <x v="0"/>
    <x v="0"/>
    <x v="888"/>
    <x v="1"/>
    <x v="4"/>
    <x v="0"/>
    <n v="2"/>
    <s v="W./C. 6607"/>
    <n v="23.45"/>
    <x v="0"/>
    <x v="0"/>
  </r>
  <r>
    <n v="890"/>
    <x v="1"/>
    <x v="1"/>
    <x v="889"/>
    <x v="0"/>
    <x v="2"/>
    <x v="1"/>
    <n v="0"/>
    <n v="111369"/>
    <n v="30"/>
    <x v="147"/>
    <x v="1"/>
  </r>
  <r>
    <n v="891"/>
    <x v="0"/>
    <x v="0"/>
    <x v="890"/>
    <x v="0"/>
    <x v="35"/>
    <x v="1"/>
    <n v="0"/>
    <n v="370376"/>
    <n v="7.75"/>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ADADB-F5E1-4154-8708-E7327658C3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95" firstHeaderRow="1" firstDataRow="1" firstDataCol="1" rowPageCount="1" colPageCount="1"/>
  <pivotFields count="12">
    <pivotField showAll="0"/>
    <pivotField showAll="0"/>
    <pivotField axis="axisPage" showAll="0">
      <items count="4">
        <item x="1"/>
        <item x="2"/>
        <item x="0"/>
        <item t="default"/>
      </items>
    </pivotField>
    <pivotField axis="axisRow" showAll="0">
      <items count="892">
        <item x="845"/>
        <item x="746"/>
        <item x="279"/>
        <item x="308"/>
        <item x="874"/>
        <item x="365"/>
        <item x="401"/>
        <item x="40"/>
        <item x="855"/>
        <item x="207"/>
        <item x="810"/>
        <item x="840"/>
        <item x="210"/>
        <item x="784"/>
        <item x="730"/>
        <item x="4"/>
        <item x="305"/>
        <item x="297"/>
        <item x="498"/>
        <item x="834"/>
        <item x="192"/>
        <item x="460"/>
        <item x="850"/>
        <item x="813"/>
        <item x="119"/>
        <item x="68"/>
        <item x="541"/>
        <item x="542"/>
        <item x="13"/>
        <item x="146"/>
        <item x="610"/>
        <item x="91"/>
        <item x="144"/>
        <item x="275"/>
        <item x="806"/>
        <item x="518"/>
        <item x="571"/>
        <item x="353"/>
        <item x="49"/>
        <item x="493"/>
        <item x="363"/>
        <item x="182"/>
        <item x="261"/>
        <item x="233"/>
        <item x="25"/>
        <item x="700"/>
        <item x="114"/>
        <item x="244"/>
        <item x="369"/>
        <item x="833"/>
        <item x="780"/>
        <item x="206"/>
        <item x="85"/>
        <item x="644"/>
        <item x="469"/>
        <item x="448"/>
        <item x="858"/>
        <item x="661"/>
        <item x="757"/>
        <item x="870"/>
        <item x="327"/>
        <item x="883"/>
        <item x="762"/>
        <item x="702"/>
        <item x="362"/>
        <item x="290"/>
        <item x="630"/>
        <item x="112"/>
        <item x="150"/>
        <item x="168"/>
        <item x="118"/>
        <item x="299"/>
        <item x="218"/>
        <item x="543"/>
        <item x="546"/>
        <item x="372"/>
        <item x="183"/>
        <item x="618"/>
        <item x="248"/>
        <item x="871"/>
        <item x="21"/>
        <item x="889"/>
        <item x="162"/>
        <item x="225"/>
        <item x="733"/>
        <item x="378"/>
        <item x="380"/>
        <item x="74"/>
        <item x="408"/>
        <item x="484"/>
        <item x="291"/>
        <item x="269"/>
        <item x="430"/>
        <item x="339"/>
        <item x="209"/>
        <item x="11"/>
        <item x="628"/>
        <item x="852"/>
        <item x="598"/>
        <item x="140"/>
        <item x="593"/>
        <item x="188"/>
        <item x="657"/>
        <item x="624"/>
        <item x="356"/>
        <item x="221"/>
        <item x="507"/>
        <item x="477"/>
        <item x="0"/>
        <item x="766"/>
        <item x="614"/>
        <item x="345"/>
        <item x="684"/>
        <item x="194"/>
        <item x="670"/>
        <item x="728"/>
        <item x="143"/>
        <item x="337"/>
        <item x="387"/>
        <item x="666"/>
        <item x="536"/>
        <item x="149"/>
        <item x="865"/>
        <item x="534"/>
        <item x="471"/>
        <item x="270"/>
        <item x="707"/>
        <item x="78"/>
        <item x="323"/>
        <item x="163"/>
        <item x="500"/>
        <item x="211"/>
        <item x="466"/>
        <item x="501"/>
        <item x="37"/>
        <item x="578"/>
        <item x="191"/>
        <item x="679"/>
        <item x="756"/>
        <item x="872"/>
        <item x="208"/>
        <item x="83"/>
        <item x="802"/>
        <item x="435"/>
        <item x="390"/>
        <item x="854"/>
        <item x="763"/>
        <item x="249"/>
        <item x="741"/>
        <item x="89"/>
        <item x="92"/>
        <item x="724"/>
        <item x="809"/>
        <item x="695"/>
        <item x="594"/>
        <item x="421"/>
        <item x="257"/>
        <item x="166"/>
        <item x="838"/>
        <item x="90"/>
        <item x="580"/>
        <item x="73"/>
        <item x="426"/>
        <item x="708"/>
        <item x="475"/>
        <item x="131"/>
        <item x="204"/>
        <item x="663"/>
        <item x="514"/>
        <item x="242"/>
        <item x="342"/>
        <item x="662"/>
        <item x="237"/>
        <item x="637"/>
        <item x="801"/>
        <item x="835"/>
        <item x="749"/>
        <item x="289"/>
        <item x="116"/>
        <item x="668"/>
        <item x="646"/>
        <item x="157"/>
        <item x="489"/>
        <item x="348"/>
        <item x="94"/>
        <item x="67"/>
        <item x="160"/>
        <item x="745"/>
        <item x="540"/>
        <item x="844"/>
        <item x="1"/>
        <item x="413"/>
        <item x="338"/>
        <item x="882"/>
        <item x="687"/>
        <item x="510"/>
        <item x="857"/>
        <item x="616"/>
        <item x="423"/>
        <item x="607"/>
        <item x="321"/>
        <item x="794"/>
        <item x="671"/>
        <item x="549"/>
        <item x="565"/>
        <item x="385"/>
        <item x="635"/>
        <item x="347"/>
        <item x="559"/>
        <item x="286"/>
        <item x="282"/>
        <item x="788"/>
        <item x="93"/>
        <item x="361"/>
        <item x="335"/>
        <item x="320"/>
        <item x="44"/>
        <item x="690"/>
        <item x="781"/>
        <item x="349"/>
        <item x="445"/>
        <item x="568"/>
        <item x="651"/>
        <item x="98"/>
        <item x="890"/>
        <item x="283"/>
        <item x="544"/>
        <item x="79"/>
        <item x="582"/>
        <item x="130"/>
        <item x="416"/>
        <item x="280"/>
        <item x="556"/>
        <item x="599"/>
        <item x="866"/>
        <item x="675"/>
        <item x="658"/>
        <item x="764"/>
        <item x="129"/>
        <item x="773"/>
        <item x="532"/>
        <item x="352"/>
        <item x="592"/>
        <item x="777"/>
        <item x="26"/>
        <item x="716"/>
        <item x="496"/>
        <item x="228"/>
        <item x="525"/>
        <item x="527"/>
        <item x="53"/>
        <item x="688"/>
        <item x="306"/>
        <item x="428"/>
        <item x="825"/>
        <item x="572"/>
        <item x="643"/>
        <item x="436"/>
        <item x="147"/>
        <item x="86"/>
        <item x="736"/>
        <item x="452"/>
        <item x="341"/>
        <item x="88"/>
        <item x="27"/>
        <item x="438"/>
        <item x="344"/>
        <item x="309"/>
        <item x="660"/>
        <item x="334"/>
        <item x="539"/>
        <item x="587"/>
        <item x="481"/>
        <item x="815"/>
        <item x="357"/>
        <item x="137"/>
        <item x="3"/>
        <item x="20"/>
        <item x="405"/>
        <item x="703"/>
        <item x="760"/>
        <item x="576"/>
        <item x="791"/>
        <item x="619"/>
        <item x="462"/>
        <item x="420"/>
        <item x="139"/>
        <item x="861"/>
        <item x="588"/>
        <item x="864"/>
        <item x="722"/>
        <item x="156"/>
        <item x="213"/>
        <item x="32"/>
        <item x="453"/>
        <item x="849"/>
        <item x="96"/>
        <item x="165"/>
        <item x="548"/>
        <item x="328"/>
        <item x="465"/>
        <item x="480"/>
        <item x="386"/>
        <item x="59"/>
        <item x="71"/>
        <item x="683"/>
        <item x="678"/>
        <item x="887"/>
        <item x="332"/>
        <item x="268"/>
        <item x="222"/>
        <item x="714"/>
        <item x="97"/>
        <item x="769"/>
        <item x="789"/>
        <item x="876"/>
        <item x="104"/>
        <item x="392"/>
        <item x="379"/>
        <item x="293"/>
        <item x="451"/>
        <item x="490"/>
        <item x="403"/>
        <item x="142"/>
        <item x="178"/>
        <item x="755"/>
        <item x="247"/>
        <item x="441"/>
        <item x="296"/>
        <item x="860"/>
        <item x="704"/>
        <item x="623"/>
        <item x="370"/>
        <item x="235"/>
        <item x="785"/>
        <item x="720"/>
        <item x="645"/>
        <item x="52"/>
        <item x="848"/>
        <item x="602"/>
        <item x="570"/>
        <item x="62"/>
        <item x="219"/>
        <item x="230"/>
        <item x="263"/>
        <item x="535"/>
        <item x="314"/>
        <item x="411"/>
        <item x="440"/>
        <item x="681"/>
        <item x="731"/>
        <item x="740"/>
        <item x="310"/>
        <item x="820"/>
        <item x="274"/>
        <item x="804"/>
        <item x="654"/>
        <item x="2"/>
        <item x="816"/>
        <item x="313"/>
        <item x="264"/>
        <item x="615"/>
        <item x="754"/>
        <item x="15"/>
        <item x="655"/>
        <item x="665"/>
        <item x="120"/>
        <item x="329"/>
        <item x="523"/>
        <item x="479"/>
        <item x="529"/>
        <item x="774"/>
        <item x="723"/>
        <item x="765"/>
        <item x="236"/>
        <item x="818"/>
        <item x="35"/>
        <item x="383"/>
        <item x="604"/>
        <item x="216"/>
        <item x="72"/>
        <item x="613"/>
        <item x="288"/>
        <item x="224"/>
        <item x="793"/>
        <item x="486"/>
        <item x="699"/>
        <item x="239"/>
        <item x="798"/>
        <item x="61"/>
        <item x="84"/>
        <item x="729"/>
        <item x="177"/>
        <item x="738"/>
        <item x="217"/>
        <item x="600"/>
        <item x="455"/>
        <item x="391"/>
        <item x="611"/>
        <item x="586"/>
        <item x="70"/>
        <item x="640"/>
        <item x="771"/>
        <item x="721"/>
        <item x="368"/>
        <item x="473"/>
        <item x="444"/>
        <item x="202"/>
        <item x="395"/>
        <item x="103"/>
        <item x="805"/>
        <item x="869"/>
        <item x="172"/>
        <item x="597"/>
        <item x="719"/>
        <item x="302"/>
        <item x="8"/>
        <item x="888"/>
        <item x="783"/>
        <item x="753"/>
        <item x="569"/>
        <item x="113"/>
        <item x="402"/>
        <item x="579"/>
        <item x="433"/>
        <item x="652"/>
        <item x="99"/>
        <item x="316"/>
        <item x="606"/>
        <item x="478"/>
        <item x="691"/>
        <item x="524"/>
        <item x="303"/>
        <item x="790"/>
        <item x="470"/>
        <item x="300"/>
        <item x="573"/>
        <item x="696"/>
        <item x="706"/>
        <item x="487"/>
        <item x="457"/>
        <item x="214"/>
        <item x="778"/>
        <item x="621"/>
        <item x="69"/>
        <item x="184"/>
        <item x="626"/>
        <item x="711"/>
        <item x="175"/>
        <item x="732"/>
        <item x="42"/>
        <item x="439"/>
        <item x="522"/>
        <item x="312"/>
        <item x="503"/>
        <item x="878"/>
        <item x="692"/>
        <item x="826"/>
        <item x="376"/>
        <item x="509"/>
        <item x="43"/>
        <item x="685"/>
        <item x="608"/>
        <item x="713"/>
        <item x="231"/>
        <item x="796"/>
        <item x="553"/>
        <item x="176"/>
        <item x="409"/>
        <item x="485"/>
        <item x="229"/>
        <item x="389"/>
        <item x="636"/>
        <item x="596"/>
        <item x="843"/>
        <item x="516"/>
        <item x="46"/>
        <item x="179"/>
        <item x="537"/>
        <item x="811"/>
        <item x="737"/>
        <item x="292"/>
        <item x="295"/>
        <item x="234"/>
        <item x="770"/>
        <item x="246"/>
        <item x="276"/>
        <item x="605"/>
        <item x="664"/>
        <item x="853"/>
        <item x="169"/>
        <item x="253"/>
        <item x="617"/>
        <item x="782"/>
        <item x="627"/>
        <item x="432"/>
        <item x="227"/>
        <item x="821"/>
        <item x="631"/>
        <item x="195"/>
        <item x="772"/>
        <item x="198"/>
        <item x="689"/>
        <item x="127"/>
        <item x="243"/>
        <item x="504"/>
        <item x="464"/>
        <item x="827"/>
        <item x="817"/>
        <item x="36"/>
        <item x="767"/>
        <item x="727"/>
        <item x="839"/>
        <item x="847"/>
        <item x="881"/>
        <item x="748"/>
        <item x="19"/>
        <item x="418"/>
        <item x="710"/>
        <item x="6"/>
        <item x="828"/>
        <item x="330"/>
        <item x="301"/>
        <item x="82"/>
        <item x="718"/>
        <item x="512"/>
        <item x="358"/>
        <item x="22"/>
        <item x="397"/>
        <item x="126"/>
        <item x="743"/>
        <item x="564"/>
        <item x="415"/>
        <item x="446"/>
        <item x="272"/>
        <item x="226"/>
        <item x="152"/>
        <item x="196"/>
        <item x="808"/>
        <item x="34"/>
        <item x="375"/>
        <item x="456"/>
        <item x="463"/>
        <item x="245"/>
        <item x="412"/>
        <item x="294"/>
        <item x="105"/>
        <item x="672"/>
        <item x="650"/>
        <item x="359"/>
        <item x="75"/>
        <item x="492"/>
        <item x="886"/>
        <item x="751"/>
        <item x="823"/>
        <item x="121"/>
        <item x="109"/>
        <item x="768"/>
        <item x="5"/>
        <item x="317"/>
        <item x="705"/>
        <item x="461"/>
        <item x="560"/>
        <item x="107"/>
        <item x="65"/>
        <item x="709"/>
        <item x="367"/>
        <item x="77"/>
        <item x="841"/>
        <item x="697"/>
        <item x="589"/>
        <item x="241"/>
        <item x="612"/>
        <item x="775"/>
        <item x="287"/>
        <item x="875"/>
        <item x="381"/>
        <item x="622"/>
        <item x="739"/>
        <item x="122"/>
        <item x="9"/>
        <item x="273"/>
        <item x="340"/>
        <item x="193"/>
        <item x="148"/>
        <item x="223"/>
        <item x="215"/>
        <item x="393"/>
        <item x="659"/>
        <item x="136"/>
        <item x="145"/>
        <item x="545"/>
        <item x="125"/>
        <item x="39"/>
        <item x="315"/>
        <item x="761"/>
        <item x="400"/>
        <item x="562"/>
        <item x="51"/>
        <item x="57"/>
        <item x="66"/>
        <item x="141"/>
        <item x="326"/>
        <item x="364"/>
        <item x="552"/>
        <item x="186"/>
        <item x="629"/>
        <item x="459"/>
        <item x="350"/>
        <item x="47"/>
        <item x="28"/>
        <item x="554"/>
        <item x="653"/>
        <item x="508"/>
        <item x="197"/>
        <item x="154"/>
        <item x="396"/>
        <item x="281"/>
        <item x="682"/>
        <item x="404"/>
        <item x="725"/>
        <item x="138"/>
        <item x="797"/>
        <item x="54"/>
        <item x="502"/>
        <item x="795"/>
        <item x="547"/>
        <item x="398"/>
        <item x="7"/>
        <item x="374"/>
        <item x="24"/>
        <item x="567"/>
        <item x="164"/>
        <item x="50"/>
        <item x="824"/>
        <item x="266"/>
        <item x="686"/>
        <item x="638"/>
        <item x="277"/>
        <item x="633"/>
        <item x="259"/>
        <item x="331"/>
        <item x="836"/>
        <item x="575"/>
        <item x="584"/>
        <item x="519"/>
        <item x="336"/>
        <item x="151"/>
        <item x="454"/>
        <item x="115"/>
        <item x="505"/>
        <item x="307"/>
        <item x="238"/>
        <item x="212"/>
        <item x="181"/>
        <item x="520"/>
        <item x="267"/>
        <item x="128"/>
        <item x="533"/>
        <item x="680"/>
        <item x="100"/>
        <item x="877"/>
        <item x="101"/>
        <item x="442"/>
        <item x="807"/>
        <item x="449"/>
        <item x="427"/>
        <item x="429"/>
        <item x="190"/>
        <item x="384"/>
        <item x="800"/>
        <item x="110"/>
        <item x="879"/>
        <item x="530"/>
        <item x="506"/>
        <item x="656"/>
        <item x="859"/>
        <item x="250"/>
        <item x="265"/>
        <item x="108"/>
        <item x="476"/>
        <item x="726"/>
        <item x="822"/>
        <item x="443"/>
        <item x="171"/>
        <item x="278"/>
        <item x="16"/>
        <item x="787"/>
        <item x="885"/>
        <item x="135"/>
        <item x="831"/>
        <item x="407"/>
        <item x="437"/>
        <item x="526"/>
        <item x="373"/>
        <item x="590"/>
        <item x="538"/>
        <item x="557"/>
        <item x="779"/>
        <item x="132"/>
        <item x="867"/>
        <item x="45"/>
        <item x="187"/>
        <item x="667"/>
        <item x="185"/>
        <item x="424"/>
        <item x="254"/>
        <item x="583"/>
        <item x="759"/>
        <item x="513"/>
        <item x="482"/>
        <item x="56"/>
        <item x="574"/>
        <item x="517"/>
        <item x="311"/>
        <item x="742"/>
        <item x="832"/>
        <item x="693"/>
        <item x="298"/>
        <item x="388"/>
        <item x="159"/>
        <item x="180"/>
        <item x="863"/>
        <item x="792"/>
        <item x="846"/>
        <item x="201"/>
        <item x="324"/>
        <item x="641"/>
        <item x="106"/>
        <item x="528"/>
        <item x="48"/>
        <item x="10"/>
        <item x="394"/>
        <item x="12"/>
        <item x="676"/>
        <item x="468"/>
        <item x="410"/>
        <item x="343"/>
        <item x="842"/>
        <item x="447"/>
        <item x="551"/>
        <item x="81"/>
        <item x="497"/>
        <item x="880"/>
        <item x="95"/>
        <item x="609"/>
        <item x="417"/>
        <item x="701"/>
        <item x="434"/>
        <item x="577"/>
        <item x="563"/>
        <item x="647"/>
        <item x="747"/>
        <item x="60"/>
        <item x="837"/>
        <item x="561"/>
        <item x="173"/>
        <item x="786"/>
        <item x="232"/>
        <item x="63"/>
        <item x="819"/>
        <item x="634"/>
        <item x="642"/>
        <item x="360"/>
        <item x="167"/>
        <item x="601"/>
        <item x="322"/>
        <item x="812"/>
        <item x="87"/>
        <item x="23"/>
        <item x="467"/>
        <item x="158"/>
        <item x="346"/>
        <item x="174"/>
        <item x="284"/>
        <item x="260"/>
        <item x="134"/>
        <item x="715"/>
        <item x="488"/>
        <item x="319"/>
        <item x="31"/>
        <item x="632"/>
        <item x="76"/>
        <item x="285"/>
        <item x="649"/>
        <item x="494"/>
        <item x="252"/>
        <item x="591"/>
        <item x="64"/>
        <item x="829"/>
        <item x="566"/>
        <item x="474"/>
        <item x="744"/>
        <item x="205"/>
        <item x="251"/>
        <item x="220"/>
        <item x="414"/>
        <item x="884"/>
        <item x="625"/>
        <item x="851"/>
        <item x="499"/>
        <item x="862"/>
        <item x="585"/>
        <item x="262"/>
        <item x="558"/>
        <item x="712"/>
        <item x="669"/>
        <item x="698"/>
        <item x="550"/>
        <item x="581"/>
        <item x="758"/>
        <item x="803"/>
        <item x="256"/>
        <item x="639"/>
        <item x="431"/>
        <item x="382"/>
        <item x="776"/>
        <item x="29"/>
        <item x="814"/>
        <item x="458"/>
        <item x="603"/>
        <item x="271"/>
        <item x="531"/>
        <item x="255"/>
        <item x="734"/>
        <item x="399"/>
        <item x="717"/>
        <item x="189"/>
        <item x="677"/>
        <item x="483"/>
        <item x="117"/>
        <item x="41"/>
        <item x="30"/>
        <item x="153"/>
        <item x="170"/>
        <item x="419"/>
        <item x="595"/>
        <item x="799"/>
        <item x="868"/>
        <item x="752"/>
        <item x="200"/>
        <item x="355"/>
        <item x="873"/>
        <item x="38"/>
        <item x="333"/>
        <item x="18"/>
        <item x="14"/>
        <item x="521"/>
        <item x="80"/>
        <item x="515"/>
        <item x="258"/>
        <item x="366"/>
        <item x="674"/>
        <item x="161"/>
        <item x="123"/>
        <item x="511"/>
        <item x="694"/>
        <item x="133"/>
        <item x="750"/>
        <item x="58"/>
        <item x="450"/>
        <item x="472"/>
        <item x="33"/>
        <item x="124"/>
        <item x="102"/>
        <item x="318"/>
        <item x="856"/>
        <item x="406"/>
        <item x="377"/>
        <item x="371"/>
        <item x="673"/>
        <item x="648"/>
        <item x="155"/>
        <item x="17"/>
        <item x="304"/>
        <item x="735"/>
        <item x="351"/>
        <item x="491"/>
        <item x="425"/>
        <item x="55"/>
        <item x="555"/>
        <item x="620"/>
        <item x="830"/>
        <item x="325"/>
        <item x="203"/>
        <item x="354"/>
        <item x="495"/>
        <item x="199"/>
        <item x="111"/>
        <item x="240"/>
        <item x="422"/>
        <item t="default"/>
      </items>
    </pivotField>
    <pivotField showAll="0">
      <items count="3">
        <item x="1"/>
        <item x="0"/>
        <item t="default"/>
      </items>
    </pivotField>
    <pivotField showAll="0"/>
    <pivotField showAll="0"/>
    <pivotField showAll="0"/>
    <pivotField dataField="1" showAll="0"/>
    <pivotField showAll="0"/>
    <pivotField showAll="0">
      <items count="149">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x="0"/>
        <item t="default"/>
      </items>
    </pivotField>
    <pivotField showAll="0"/>
  </pivotFields>
  <rowFields count="1">
    <field x="3"/>
  </rowFields>
  <rowItems count="8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t="grand">
      <x/>
    </i>
  </rowItems>
  <colItems count="1">
    <i/>
  </colItems>
  <pageFields count="1">
    <pageField fld="2" hier="-1"/>
  </pageFields>
  <dataFields count="1">
    <dataField name="Count of Ticket" fld="8"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E6F8C-0DE8-4B7B-9C15-8EAE0D5C76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7" firstHeaderRow="1" firstDataRow="1" firstDataCol="1" rowPageCount="1" colPageCount="1"/>
  <pivotFields count="12">
    <pivotField showAll="0"/>
    <pivotField showAll="0">
      <items count="3">
        <item x="0"/>
        <item x="1"/>
        <item t="default"/>
      </items>
    </pivotField>
    <pivotField showAll="0"/>
    <pivotField dataField="1" showAll="0"/>
    <pivotField axis="axisRow" showAll="0">
      <items count="3">
        <item x="1"/>
        <item x="0"/>
        <item t="default"/>
      </items>
    </pivotField>
    <pivotField axis="axisPage"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items count="8">
        <item x="1"/>
        <item x="0"/>
        <item x="4"/>
        <item x="2"/>
        <item x="3"/>
        <item x="5"/>
        <item x="6"/>
        <item t="default"/>
      </items>
    </pivotField>
    <pivotField showAll="0"/>
    <pivotField showAll="0"/>
    <pivotField showAll="0"/>
    <pivotField showAll="0"/>
    <pivotField showAll="0">
      <items count="5">
        <item x="3"/>
        <item x="1"/>
        <item x="2"/>
        <item x="0"/>
        <item t="default"/>
      </items>
    </pivotField>
  </pivotFields>
  <rowFields count="1">
    <field x="4"/>
  </rowFields>
  <rowItems count="3">
    <i>
      <x/>
    </i>
    <i>
      <x v="1"/>
    </i>
    <i t="grand">
      <x/>
    </i>
  </rowItems>
  <colItems count="1">
    <i/>
  </colItems>
  <pageFields count="1">
    <pageField fld="5" hier="-1"/>
  </pageFields>
  <dataFields count="1">
    <dataField name="Count of Name" fld="3"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0"/>
          </reference>
        </references>
      </pivotArea>
    </chartFormat>
    <chartFormat chart="5"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60350-AA21-4E46-8DFB-76CB1827FA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rowPageCount="1" colPageCount="1"/>
  <pivotFields count="12">
    <pivotField showAll="0"/>
    <pivotField dataField="1" showAll="0">
      <items count="3">
        <item x="0"/>
        <item x="1"/>
        <item t="default"/>
      </items>
    </pivotField>
    <pivotField showAll="0"/>
    <pivotField showAll="0"/>
    <pivotField axis="axisRow" showAll="0">
      <items count="3">
        <item x="1"/>
        <item x="0"/>
        <item t="default"/>
      </items>
    </pivotField>
    <pivotField axis="axisPage"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pageFields count="1">
    <pageField fld="5" hier="-1"/>
  </pageFields>
  <dataFields count="1">
    <dataField name="Sum of Survived" fld="1" baseField="0" baseItem="0"/>
  </dataFields>
  <chartFormats count="4">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592324FE-5F06-46C1-911E-3879D5C67F23}" sourceName="Pclass">
  <pivotTables>
    <pivotTable tabId="2" name="PivotTable1"/>
  </pivotTables>
  <data>
    <tabular pivotCacheId="91103753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_up__with_place" xr10:uid="{6C4F849C-ED10-4012-BA0F-E23AB1BDECAF}" sourceName="Pick_up_ with_place">
  <pivotTables>
    <pivotTable tabId="4" name="PivotTable2"/>
  </pivotTables>
  <data>
    <tabular pivotCacheId="911037536">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D8978F7C-E6BB-4C40-90D1-B54F78212A97}" cache="Slicer_Pclass" caption="Pclas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1" xr10:uid="{FDFD0ACF-DB04-4729-A6F9-57F36441EB38}" cache="Slicer_Pclass" caption="Pclass" rowHeight="257175"/>
  <slicer name="Pick_up_ with_place 1" xr10:uid="{437AB39F-6A71-4A41-A091-090E9E885C17}" cache="Slicer_Pick_up__with_place" caption="Pick_up_ with_place" startItem="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_up_ with_place" xr10:uid="{BD025FEE-E057-4DA4-AE40-43D12FE86180}" cache="Slicer_Pick_up__with_place" caption="Pick_up_ with_plac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92F5F-290A-496B-BF4A-BECA36B2B26A}">
  <dimension ref="A1:B895"/>
  <sheetViews>
    <sheetView workbookViewId="0">
      <selection activeCell="F3" sqref="F3"/>
    </sheetView>
  </sheetViews>
  <sheetFormatPr defaultRowHeight="15" x14ac:dyDescent="0.25"/>
  <cols>
    <col min="1" max="1" width="74.140625" bestFit="1" customWidth="1"/>
    <col min="2" max="2" width="14.85546875" bestFit="1" customWidth="1"/>
  </cols>
  <sheetData>
    <row r="1" spans="1:2" x14ac:dyDescent="0.25">
      <c r="A1" s="4" t="s">
        <v>1</v>
      </c>
      <c r="B1" t="s">
        <v>1226</v>
      </c>
    </row>
    <row r="3" spans="1:2" x14ac:dyDescent="0.25">
      <c r="A3" s="4" t="s">
        <v>1224</v>
      </c>
      <c r="B3" t="s">
        <v>1223</v>
      </c>
    </row>
    <row r="4" spans="1:2" x14ac:dyDescent="0.25">
      <c r="A4" s="5" t="s">
        <v>1156</v>
      </c>
      <c r="B4" s="3">
        <v>1</v>
      </c>
    </row>
    <row r="5" spans="1:2" x14ac:dyDescent="0.25">
      <c r="A5" s="5" t="s">
        <v>1033</v>
      </c>
      <c r="B5" s="3">
        <v>1</v>
      </c>
    </row>
    <row r="6" spans="1:2" x14ac:dyDescent="0.25">
      <c r="A6" s="5" t="s">
        <v>415</v>
      </c>
      <c r="B6" s="3">
        <v>1</v>
      </c>
    </row>
    <row r="7" spans="1:2" x14ac:dyDescent="0.25">
      <c r="A7" s="5" t="s">
        <v>456</v>
      </c>
      <c r="B7" s="3">
        <v>1</v>
      </c>
    </row>
    <row r="8" spans="1:2" x14ac:dyDescent="0.25">
      <c r="A8" s="5" t="s">
        <v>1192</v>
      </c>
      <c r="B8" s="3">
        <v>1</v>
      </c>
    </row>
    <row r="9" spans="1:2" x14ac:dyDescent="0.25">
      <c r="A9" s="5" t="s">
        <v>534</v>
      </c>
      <c r="B9" s="3">
        <v>1</v>
      </c>
    </row>
    <row r="10" spans="1:2" x14ac:dyDescent="0.25">
      <c r="A10" s="5" t="s">
        <v>582</v>
      </c>
      <c r="B10" s="3">
        <v>1</v>
      </c>
    </row>
    <row r="11" spans="1:2" x14ac:dyDescent="0.25">
      <c r="A11" s="5" t="s">
        <v>68</v>
      </c>
      <c r="B11" s="3">
        <v>1</v>
      </c>
    </row>
    <row r="12" spans="1:2" x14ac:dyDescent="0.25">
      <c r="A12" s="5" t="s">
        <v>1169</v>
      </c>
      <c r="B12" s="3">
        <v>1</v>
      </c>
    </row>
    <row r="13" spans="1:2" x14ac:dyDescent="0.25">
      <c r="A13" s="5" t="s">
        <v>307</v>
      </c>
      <c r="B13" s="3">
        <v>1</v>
      </c>
    </row>
    <row r="14" spans="1:2" x14ac:dyDescent="0.25">
      <c r="A14" s="5" t="s">
        <v>1112</v>
      </c>
      <c r="B14" s="3">
        <v>1</v>
      </c>
    </row>
    <row r="15" spans="1:2" x14ac:dyDescent="0.25">
      <c r="A15" s="5" t="s">
        <v>1150</v>
      </c>
      <c r="B15" s="3">
        <v>1</v>
      </c>
    </row>
    <row r="16" spans="1:2" x14ac:dyDescent="0.25">
      <c r="A16" s="5" t="s">
        <v>311</v>
      </c>
      <c r="B16" s="3">
        <v>1</v>
      </c>
    </row>
    <row r="17" spans="1:2" x14ac:dyDescent="0.25">
      <c r="A17" s="5" t="s">
        <v>1081</v>
      </c>
      <c r="B17" s="3">
        <v>1</v>
      </c>
    </row>
    <row r="18" spans="1:2" x14ac:dyDescent="0.25">
      <c r="A18" s="5" t="s">
        <v>1013</v>
      </c>
      <c r="B18" s="3">
        <v>1</v>
      </c>
    </row>
    <row r="19" spans="1:2" x14ac:dyDescent="0.25">
      <c r="A19" s="5" t="s">
        <v>18</v>
      </c>
      <c r="B19" s="3">
        <v>1</v>
      </c>
    </row>
    <row r="20" spans="1:2" x14ac:dyDescent="0.25">
      <c r="A20" s="5" t="s">
        <v>451</v>
      </c>
      <c r="B20" s="3">
        <v>1</v>
      </c>
    </row>
    <row r="21" spans="1:2" x14ac:dyDescent="0.25">
      <c r="A21" s="5" t="s">
        <v>440</v>
      </c>
      <c r="B21" s="3">
        <v>1</v>
      </c>
    </row>
    <row r="22" spans="1:2" x14ac:dyDescent="0.25">
      <c r="A22" s="5" t="s">
        <v>711</v>
      </c>
      <c r="B22" s="3">
        <v>1</v>
      </c>
    </row>
    <row r="23" spans="1:2" x14ac:dyDescent="0.25">
      <c r="A23" s="5" t="s">
        <v>1141</v>
      </c>
      <c r="B23" s="3">
        <v>1</v>
      </c>
    </row>
    <row r="24" spans="1:2" x14ac:dyDescent="0.25">
      <c r="A24" s="5" t="s">
        <v>288</v>
      </c>
      <c r="B24" s="3">
        <v>1</v>
      </c>
    </row>
    <row r="25" spans="1:2" x14ac:dyDescent="0.25">
      <c r="A25" s="5" t="s">
        <v>658</v>
      </c>
      <c r="B25" s="3">
        <v>1</v>
      </c>
    </row>
    <row r="26" spans="1:2" x14ac:dyDescent="0.25">
      <c r="A26" s="5" t="s">
        <v>1162</v>
      </c>
      <c r="B26" s="3">
        <v>1</v>
      </c>
    </row>
    <row r="27" spans="1:2" x14ac:dyDescent="0.25">
      <c r="A27" s="5" t="s">
        <v>1115</v>
      </c>
      <c r="B27" s="3">
        <v>1</v>
      </c>
    </row>
    <row r="28" spans="1:2" x14ac:dyDescent="0.25">
      <c r="A28" s="5" t="s">
        <v>181</v>
      </c>
      <c r="B28" s="3">
        <v>1</v>
      </c>
    </row>
    <row r="29" spans="1:2" x14ac:dyDescent="0.25">
      <c r="A29" s="5" t="s">
        <v>112</v>
      </c>
      <c r="B29" s="3">
        <v>1</v>
      </c>
    </row>
    <row r="30" spans="1:2" x14ac:dyDescent="0.25">
      <c r="A30" s="5" t="s">
        <v>771</v>
      </c>
      <c r="B30" s="3">
        <v>1</v>
      </c>
    </row>
    <row r="31" spans="1:2" x14ac:dyDescent="0.25">
      <c r="A31" s="5" t="s">
        <v>772</v>
      </c>
      <c r="B31" s="3">
        <v>1</v>
      </c>
    </row>
    <row r="32" spans="1:2" x14ac:dyDescent="0.25">
      <c r="A32" s="5" t="s">
        <v>32</v>
      </c>
      <c r="B32" s="3">
        <v>1</v>
      </c>
    </row>
    <row r="33" spans="1:2" x14ac:dyDescent="0.25">
      <c r="A33" s="5" t="s">
        <v>221</v>
      </c>
      <c r="B33" s="3">
        <v>1</v>
      </c>
    </row>
    <row r="34" spans="1:2" x14ac:dyDescent="0.25">
      <c r="A34" s="5" t="s">
        <v>861</v>
      </c>
      <c r="B34" s="3">
        <v>1</v>
      </c>
    </row>
    <row r="35" spans="1:2" x14ac:dyDescent="0.25">
      <c r="A35" s="5" t="s">
        <v>141</v>
      </c>
      <c r="B35" s="3">
        <v>1</v>
      </c>
    </row>
    <row r="36" spans="1:2" x14ac:dyDescent="0.25">
      <c r="A36" s="5" t="s">
        <v>218</v>
      </c>
      <c r="B36" s="3">
        <v>1</v>
      </c>
    </row>
    <row r="37" spans="1:2" x14ac:dyDescent="0.25">
      <c r="A37" s="5" t="s">
        <v>410</v>
      </c>
      <c r="B37" s="3">
        <v>1</v>
      </c>
    </row>
    <row r="38" spans="1:2" x14ac:dyDescent="0.25">
      <c r="A38" s="5" t="s">
        <v>1107</v>
      </c>
      <c r="B38" s="3">
        <v>1</v>
      </c>
    </row>
    <row r="39" spans="1:2" x14ac:dyDescent="0.25">
      <c r="A39" s="5" t="s">
        <v>739</v>
      </c>
      <c r="B39" s="3">
        <v>1</v>
      </c>
    </row>
    <row r="40" spans="1:2" x14ac:dyDescent="0.25">
      <c r="A40" s="5" t="s">
        <v>809</v>
      </c>
      <c r="B40" s="3">
        <v>1</v>
      </c>
    </row>
    <row r="41" spans="1:2" x14ac:dyDescent="0.25">
      <c r="A41" s="5" t="s">
        <v>520</v>
      </c>
      <c r="B41" s="3">
        <v>1</v>
      </c>
    </row>
    <row r="42" spans="1:2" x14ac:dyDescent="0.25">
      <c r="A42" s="5" t="s">
        <v>79</v>
      </c>
      <c r="B42" s="3">
        <v>1</v>
      </c>
    </row>
    <row r="43" spans="1:2" x14ac:dyDescent="0.25">
      <c r="A43" s="5" t="s">
        <v>702</v>
      </c>
      <c r="B43" s="3">
        <v>1</v>
      </c>
    </row>
    <row r="44" spans="1:2" x14ac:dyDescent="0.25">
      <c r="A44" s="5" t="s">
        <v>531</v>
      </c>
      <c r="B44" s="3">
        <v>1</v>
      </c>
    </row>
    <row r="45" spans="1:2" x14ac:dyDescent="0.25">
      <c r="A45" s="5" t="s">
        <v>276</v>
      </c>
      <c r="B45" s="3">
        <v>1</v>
      </c>
    </row>
    <row r="46" spans="1:2" x14ac:dyDescent="0.25">
      <c r="A46" s="5" t="s">
        <v>387</v>
      </c>
      <c r="B46" s="3">
        <v>1</v>
      </c>
    </row>
    <row r="47" spans="1:2" x14ac:dyDescent="0.25">
      <c r="A47" s="5" t="s">
        <v>346</v>
      </c>
      <c r="B47" s="3">
        <v>1</v>
      </c>
    </row>
    <row r="48" spans="1:2" x14ac:dyDescent="0.25">
      <c r="A48" s="5" t="s">
        <v>46</v>
      </c>
      <c r="B48" s="3">
        <v>1</v>
      </c>
    </row>
    <row r="49" spans="1:2" x14ac:dyDescent="0.25">
      <c r="A49" s="5" t="s">
        <v>974</v>
      </c>
      <c r="B49" s="3">
        <v>1</v>
      </c>
    </row>
    <row r="50" spans="1:2" x14ac:dyDescent="0.25">
      <c r="A50" s="5" t="s">
        <v>173</v>
      </c>
      <c r="B50" s="3">
        <v>1</v>
      </c>
    </row>
    <row r="51" spans="1:2" x14ac:dyDescent="0.25">
      <c r="A51" s="5" t="s">
        <v>363</v>
      </c>
      <c r="B51" s="3">
        <v>1</v>
      </c>
    </row>
    <row r="52" spans="1:2" x14ac:dyDescent="0.25">
      <c r="A52" s="5" t="s">
        <v>540</v>
      </c>
      <c r="B52" s="3">
        <v>1</v>
      </c>
    </row>
    <row r="53" spans="1:2" x14ac:dyDescent="0.25">
      <c r="A53" s="5" t="s">
        <v>1140</v>
      </c>
      <c r="B53" s="3">
        <v>1</v>
      </c>
    </row>
    <row r="54" spans="1:2" x14ac:dyDescent="0.25">
      <c r="A54" s="5" t="s">
        <v>1075</v>
      </c>
      <c r="B54" s="3">
        <v>1</v>
      </c>
    </row>
    <row r="55" spans="1:2" x14ac:dyDescent="0.25">
      <c r="A55" s="5" t="s">
        <v>306</v>
      </c>
      <c r="B55" s="3">
        <v>1</v>
      </c>
    </row>
    <row r="56" spans="1:2" x14ac:dyDescent="0.25">
      <c r="A56" s="5" t="s">
        <v>133</v>
      </c>
      <c r="B56" s="3">
        <v>1</v>
      </c>
    </row>
    <row r="57" spans="1:2" x14ac:dyDescent="0.25">
      <c r="A57" s="5" t="s">
        <v>902</v>
      </c>
      <c r="B57" s="3">
        <v>1</v>
      </c>
    </row>
    <row r="58" spans="1:2" x14ac:dyDescent="0.25">
      <c r="A58" s="5" t="s">
        <v>671</v>
      </c>
      <c r="B58" s="3">
        <v>1</v>
      </c>
    </row>
    <row r="59" spans="1:2" x14ac:dyDescent="0.25">
      <c r="A59" s="5" t="s">
        <v>639</v>
      </c>
      <c r="B59" s="3">
        <v>1</v>
      </c>
    </row>
    <row r="60" spans="1:2" x14ac:dyDescent="0.25">
      <c r="A60" s="5" t="s">
        <v>1173</v>
      </c>
      <c r="B60" s="3">
        <v>1</v>
      </c>
    </row>
    <row r="61" spans="1:2" x14ac:dyDescent="0.25">
      <c r="A61" s="5" t="s">
        <v>923</v>
      </c>
      <c r="B61" s="3">
        <v>1</v>
      </c>
    </row>
    <row r="62" spans="1:2" x14ac:dyDescent="0.25">
      <c r="A62" s="5" t="s">
        <v>1046</v>
      </c>
      <c r="B62" s="3">
        <v>1</v>
      </c>
    </row>
    <row r="63" spans="1:2" x14ac:dyDescent="0.25">
      <c r="A63" s="5" t="s">
        <v>1188</v>
      </c>
      <c r="B63" s="3">
        <v>1</v>
      </c>
    </row>
    <row r="64" spans="1:2" x14ac:dyDescent="0.25">
      <c r="A64" s="5" t="s">
        <v>486</v>
      </c>
      <c r="B64" s="3">
        <v>1</v>
      </c>
    </row>
    <row r="65" spans="1:2" x14ac:dyDescent="0.25">
      <c r="A65" s="5" t="s">
        <v>1202</v>
      </c>
      <c r="B65" s="3">
        <v>1</v>
      </c>
    </row>
    <row r="66" spans="1:2" x14ac:dyDescent="0.25">
      <c r="A66" s="5" t="s">
        <v>1052</v>
      </c>
      <c r="B66" s="3">
        <v>1</v>
      </c>
    </row>
    <row r="67" spans="1:2" x14ac:dyDescent="0.25">
      <c r="A67" s="5" t="s">
        <v>979</v>
      </c>
      <c r="B67" s="3">
        <v>1</v>
      </c>
    </row>
    <row r="68" spans="1:2" x14ac:dyDescent="0.25">
      <c r="A68" s="5" t="s">
        <v>530</v>
      </c>
      <c r="B68" s="3">
        <v>1</v>
      </c>
    </row>
    <row r="69" spans="1:2" x14ac:dyDescent="0.25">
      <c r="A69" s="5" t="s">
        <v>429</v>
      </c>
      <c r="B69" s="3">
        <v>1</v>
      </c>
    </row>
    <row r="70" spans="1:2" x14ac:dyDescent="0.25">
      <c r="A70" s="5" t="s">
        <v>885</v>
      </c>
      <c r="B70" s="3">
        <v>1</v>
      </c>
    </row>
    <row r="71" spans="1:2" x14ac:dyDescent="0.25">
      <c r="A71" s="5" t="s">
        <v>171</v>
      </c>
      <c r="B71" s="3">
        <v>1</v>
      </c>
    </row>
    <row r="72" spans="1:2" x14ac:dyDescent="0.25">
      <c r="A72" s="5" t="s">
        <v>226</v>
      </c>
      <c r="B72" s="3">
        <v>1</v>
      </c>
    </row>
    <row r="73" spans="1:2" x14ac:dyDescent="0.25">
      <c r="A73" s="5" t="s">
        <v>254</v>
      </c>
      <c r="B73" s="3">
        <v>1</v>
      </c>
    </row>
    <row r="74" spans="1:2" x14ac:dyDescent="0.25">
      <c r="A74" s="5" t="s">
        <v>178</v>
      </c>
      <c r="B74" s="3">
        <v>1</v>
      </c>
    </row>
    <row r="75" spans="1:2" x14ac:dyDescent="0.25">
      <c r="A75" s="5" t="s">
        <v>444</v>
      </c>
      <c r="B75" s="3">
        <v>1</v>
      </c>
    </row>
    <row r="76" spans="1:2" x14ac:dyDescent="0.25">
      <c r="A76" s="5" t="s">
        <v>324</v>
      </c>
      <c r="B76" s="3">
        <v>1</v>
      </c>
    </row>
    <row r="77" spans="1:2" x14ac:dyDescent="0.25">
      <c r="A77" s="5" t="s">
        <v>773</v>
      </c>
      <c r="B77" s="3">
        <v>1</v>
      </c>
    </row>
    <row r="78" spans="1:2" x14ac:dyDescent="0.25">
      <c r="A78" s="5" t="s">
        <v>777</v>
      </c>
      <c r="B78" s="3">
        <v>1</v>
      </c>
    </row>
    <row r="79" spans="1:2" x14ac:dyDescent="0.25">
      <c r="A79" s="5" t="s">
        <v>546</v>
      </c>
      <c r="B79" s="3">
        <v>1</v>
      </c>
    </row>
    <row r="80" spans="1:2" x14ac:dyDescent="0.25">
      <c r="A80" s="5" t="s">
        <v>277</v>
      </c>
      <c r="B80" s="3">
        <v>1</v>
      </c>
    </row>
    <row r="81" spans="1:2" x14ac:dyDescent="0.25">
      <c r="A81" s="5" t="s">
        <v>870</v>
      </c>
      <c r="B81" s="3">
        <v>1</v>
      </c>
    </row>
    <row r="82" spans="1:2" x14ac:dyDescent="0.25">
      <c r="A82" s="5" t="s">
        <v>368</v>
      </c>
      <c r="B82" s="3">
        <v>1</v>
      </c>
    </row>
    <row r="83" spans="1:2" x14ac:dyDescent="0.25">
      <c r="A83" s="5" t="s">
        <v>1189</v>
      </c>
      <c r="B83" s="3">
        <v>1</v>
      </c>
    </row>
    <row r="84" spans="1:2" x14ac:dyDescent="0.25">
      <c r="A84" s="5" t="s">
        <v>40</v>
      </c>
      <c r="B84" s="3">
        <v>1</v>
      </c>
    </row>
    <row r="85" spans="1:2" x14ac:dyDescent="0.25">
      <c r="A85" s="5" t="s">
        <v>1211</v>
      </c>
      <c r="B85" s="3">
        <v>1</v>
      </c>
    </row>
    <row r="86" spans="1:2" x14ac:dyDescent="0.25">
      <c r="A86" s="5" t="s">
        <v>247</v>
      </c>
      <c r="B86" s="3">
        <v>1</v>
      </c>
    </row>
    <row r="87" spans="1:2" x14ac:dyDescent="0.25">
      <c r="A87" s="5" t="s">
        <v>335</v>
      </c>
      <c r="B87" s="3">
        <v>1</v>
      </c>
    </row>
    <row r="88" spans="1:2" x14ac:dyDescent="0.25">
      <c r="A88" s="5" t="s">
        <v>1016</v>
      </c>
      <c r="B88" s="3">
        <v>1</v>
      </c>
    </row>
    <row r="89" spans="1:2" x14ac:dyDescent="0.25">
      <c r="A89" s="5" t="s">
        <v>554</v>
      </c>
      <c r="B89" s="3">
        <v>1</v>
      </c>
    </row>
    <row r="90" spans="1:2" x14ac:dyDescent="0.25">
      <c r="A90" s="5" t="s">
        <v>556</v>
      </c>
      <c r="B90" s="3">
        <v>1</v>
      </c>
    </row>
    <row r="91" spans="1:2" x14ac:dyDescent="0.25">
      <c r="A91" s="5" t="s">
        <v>120</v>
      </c>
      <c r="B91" s="3">
        <v>1</v>
      </c>
    </row>
    <row r="92" spans="1:2" x14ac:dyDescent="0.25">
      <c r="A92" s="5" t="s">
        <v>589</v>
      </c>
      <c r="B92" s="3">
        <v>1</v>
      </c>
    </row>
    <row r="93" spans="1:2" x14ac:dyDescent="0.25">
      <c r="A93" s="5" t="s">
        <v>689</v>
      </c>
      <c r="B93" s="3">
        <v>1</v>
      </c>
    </row>
    <row r="94" spans="1:2" x14ac:dyDescent="0.25">
      <c r="A94" s="5" t="s">
        <v>430</v>
      </c>
      <c r="B94" s="3">
        <v>1</v>
      </c>
    </row>
    <row r="95" spans="1:2" x14ac:dyDescent="0.25">
      <c r="A95" s="5" t="s">
        <v>400</v>
      </c>
      <c r="B95" s="3">
        <v>1</v>
      </c>
    </row>
    <row r="96" spans="1:2" x14ac:dyDescent="0.25">
      <c r="A96" s="5" t="s">
        <v>616</v>
      </c>
      <c r="B96" s="3">
        <v>1</v>
      </c>
    </row>
    <row r="97" spans="1:2" x14ac:dyDescent="0.25">
      <c r="A97" s="5" t="s">
        <v>503</v>
      </c>
      <c r="B97" s="3">
        <v>1</v>
      </c>
    </row>
    <row r="98" spans="1:2" x14ac:dyDescent="0.25">
      <c r="A98" s="5" t="s">
        <v>309</v>
      </c>
      <c r="B98" s="3">
        <v>1</v>
      </c>
    </row>
    <row r="99" spans="1:2" x14ac:dyDescent="0.25">
      <c r="A99" s="5" t="s">
        <v>28</v>
      </c>
      <c r="B99" s="3">
        <v>1</v>
      </c>
    </row>
    <row r="100" spans="1:2" x14ac:dyDescent="0.25">
      <c r="A100" s="5" t="s">
        <v>883</v>
      </c>
      <c r="B100" s="3">
        <v>1</v>
      </c>
    </row>
    <row r="101" spans="1:2" x14ac:dyDescent="0.25">
      <c r="A101" s="5" t="s">
        <v>1164</v>
      </c>
      <c r="B101" s="3">
        <v>1</v>
      </c>
    </row>
    <row r="102" spans="1:2" x14ac:dyDescent="0.25">
      <c r="A102" s="5" t="s">
        <v>848</v>
      </c>
      <c r="B102" s="3">
        <v>1</v>
      </c>
    </row>
    <row r="103" spans="1:2" x14ac:dyDescent="0.25">
      <c r="A103" s="5" t="s">
        <v>213</v>
      </c>
      <c r="B103" s="3">
        <v>1</v>
      </c>
    </row>
    <row r="104" spans="1:2" x14ac:dyDescent="0.25">
      <c r="A104" s="5" t="s">
        <v>842</v>
      </c>
      <c r="B104" s="3">
        <v>1</v>
      </c>
    </row>
    <row r="105" spans="1:2" x14ac:dyDescent="0.25">
      <c r="A105" s="5" t="s">
        <v>284</v>
      </c>
      <c r="B105" s="3">
        <v>1</v>
      </c>
    </row>
    <row r="106" spans="1:2" x14ac:dyDescent="0.25">
      <c r="A106" s="5" t="s">
        <v>918</v>
      </c>
      <c r="B106" s="3">
        <v>1</v>
      </c>
    </row>
    <row r="107" spans="1:2" x14ac:dyDescent="0.25">
      <c r="A107" s="5" t="s">
        <v>877</v>
      </c>
      <c r="B107" s="3">
        <v>1</v>
      </c>
    </row>
    <row r="108" spans="1:2" x14ac:dyDescent="0.25">
      <c r="A108" s="5" t="s">
        <v>523</v>
      </c>
      <c r="B108" s="3">
        <v>1</v>
      </c>
    </row>
    <row r="109" spans="1:2" x14ac:dyDescent="0.25">
      <c r="A109" s="5" t="s">
        <v>330</v>
      </c>
      <c r="B109" s="3">
        <v>1</v>
      </c>
    </row>
    <row r="110" spans="1:2" x14ac:dyDescent="0.25">
      <c r="A110" s="5" t="s">
        <v>721</v>
      </c>
      <c r="B110" s="3">
        <v>1</v>
      </c>
    </row>
    <row r="111" spans="1:2" x14ac:dyDescent="0.25">
      <c r="A111" s="5" t="s">
        <v>681</v>
      </c>
      <c r="B111" s="3">
        <v>1</v>
      </c>
    </row>
    <row r="112" spans="1:2" x14ac:dyDescent="0.25">
      <c r="A112" s="5" t="s">
        <v>9</v>
      </c>
      <c r="B112" s="3">
        <v>1</v>
      </c>
    </row>
    <row r="113" spans="1:2" x14ac:dyDescent="0.25">
      <c r="A113" s="5" t="s">
        <v>1057</v>
      </c>
      <c r="B113" s="3">
        <v>1</v>
      </c>
    </row>
    <row r="114" spans="1:2" x14ac:dyDescent="0.25">
      <c r="A114" s="5" t="s">
        <v>866</v>
      </c>
      <c r="B114" s="3">
        <v>1</v>
      </c>
    </row>
    <row r="115" spans="1:2" x14ac:dyDescent="0.25">
      <c r="A115" s="5" t="s">
        <v>510</v>
      </c>
      <c r="B115" s="3">
        <v>1</v>
      </c>
    </row>
    <row r="116" spans="1:2" x14ac:dyDescent="0.25">
      <c r="A116" s="5" t="s">
        <v>955</v>
      </c>
      <c r="B116" s="3">
        <v>1</v>
      </c>
    </row>
    <row r="117" spans="1:2" x14ac:dyDescent="0.25">
      <c r="A117" s="5" t="s">
        <v>290</v>
      </c>
      <c r="B117" s="3">
        <v>1</v>
      </c>
    </row>
    <row r="118" spans="1:2" x14ac:dyDescent="0.25">
      <c r="A118" s="5" t="s">
        <v>936</v>
      </c>
      <c r="B118" s="3">
        <v>1</v>
      </c>
    </row>
    <row r="119" spans="1:2" x14ac:dyDescent="0.25">
      <c r="A119" s="5" t="s">
        <v>1010</v>
      </c>
      <c r="B119" s="3">
        <v>1</v>
      </c>
    </row>
    <row r="120" spans="1:2" x14ac:dyDescent="0.25">
      <c r="A120" s="5" t="s">
        <v>217</v>
      </c>
      <c r="B120" s="3">
        <v>1</v>
      </c>
    </row>
    <row r="121" spans="1:2" x14ac:dyDescent="0.25">
      <c r="A121" s="5" t="s">
        <v>500</v>
      </c>
      <c r="B121" s="3">
        <v>1</v>
      </c>
    </row>
    <row r="122" spans="1:2" x14ac:dyDescent="0.25">
      <c r="A122" s="5" t="s">
        <v>565</v>
      </c>
      <c r="B122" s="3">
        <v>1</v>
      </c>
    </row>
    <row r="123" spans="1:2" x14ac:dyDescent="0.25">
      <c r="A123" s="5" t="s">
        <v>930</v>
      </c>
      <c r="B123" s="3">
        <v>1</v>
      </c>
    </row>
    <row r="124" spans="1:2" x14ac:dyDescent="0.25">
      <c r="A124" s="5" t="s">
        <v>761</v>
      </c>
      <c r="B124" s="3">
        <v>1</v>
      </c>
    </row>
    <row r="125" spans="1:2" x14ac:dyDescent="0.25">
      <c r="A125" s="5" t="s">
        <v>225</v>
      </c>
      <c r="B125" s="3">
        <v>1</v>
      </c>
    </row>
    <row r="126" spans="1:2" x14ac:dyDescent="0.25">
      <c r="A126" s="5" t="s">
        <v>1180</v>
      </c>
      <c r="B126" s="3">
        <v>1</v>
      </c>
    </row>
    <row r="127" spans="1:2" x14ac:dyDescent="0.25">
      <c r="A127" s="5" t="s">
        <v>759</v>
      </c>
      <c r="B127" s="3">
        <v>1</v>
      </c>
    </row>
    <row r="128" spans="1:2" x14ac:dyDescent="0.25">
      <c r="A128" s="5" t="s">
        <v>673</v>
      </c>
      <c r="B128" s="3">
        <v>1</v>
      </c>
    </row>
    <row r="129" spans="1:2" x14ac:dyDescent="0.25">
      <c r="A129" s="5" t="s">
        <v>403</v>
      </c>
      <c r="B129" s="3">
        <v>1</v>
      </c>
    </row>
    <row r="130" spans="1:2" x14ac:dyDescent="0.25">
      <c r="A130" s="5" t="s">
        <v>984</v>
      </c>
      <c r="B130" s="3">
        <v>1</v>
      </c>
    </row>
    <row r="131" spans="1:2" x14ac:dyDescent="0.25">
      <c r="A131" s="5" t="s">
        <v>125</v>
      </c>
      <c r="B131" s="3">
        <v>1</v>
      </c>
    </row>
    <row r="132" spans="1:2" x14ac:dyDescent="0.25">
      <c r="A132" s="5" t="s">
        <v>481</v>
      </c>
      <c r="B132" s="3">
        <v>1</v>
      </c>
    </row>
    <row r="133" spans="1:2" x14ac:dyDescent="0.25">
      <c r="A133" s="5" t="s">
        <v>248</v>
      </c>
      <c r="B133" s="3">
        <v>1</v>
      </c>
    </row>
    <row r="134" spans="1:2" x14ac:dyDescent="0.25">
      <c r="A134" s="5" t="s">
        <v>713</v>
      </c>
      <c r="B134" s="3">
        <v>1</v>
      </c>
    </row>
    <row r="135" spans="1:2" x14ac:dyDescent="0.25">
      <c r="A135" s="5" t="s">
        <v>313</v>
      </c>
      <c r="B135" s="3">
        <v>1</v>
      </c>
    </row>
    <row r="136" spans="1:2" x14ac:dyDescent="0.25">
      <c r="A136" s="5" t="s">
        <v>668</v>
      </c>
      <c r="B136" s="3">
        <v>1</v>
      </c>
    </row>
    <row r="137" spans="1:2" x14ac:dyDescent="0.25">
      <c r="A137" s="5" t="s">
        <v>714</v>
      </c>
      <c r="B137" s="3">
        <v>1</v>
      </c>
    </row>
    <row r="138" spans="1:2" x14ac:dyDescent="0.25">
      <c r="A138" s="5" t="s">
        <v>64</v>
      </c>
      <c r="B138" s="3">
        <v>1</v>
      </c>
    </row>
    <row r="139" spans="1:2" x14ac:dyDescent="0.25">
      <c r="A139" s="5" t="s">
        <v>819</v>
      </c>
      <c r="B139" s="3">
        <v>1</v>
      </c>
    </row>
    <row r="140" spans="1:2" x14ac:dyDescent="0.25">
      <c r="A140" s="5" t="s">
        <v>287</v>
      </c>
      <c r="B140" s="3">
        <v>1</v>
      </c>
    </row>
    <row r="141" spans="1:2" x14ac:dyDescent="0.25">
      <c r="A141" s="5" t="s">
        <v>948</v>
      </c>
      <c r="B141" s="3">
        <v>1</v>
      </c>
    </row>
    <row r="142" spans="1:2" x14ac:dyDescent="0.25">
      <c r="A142" s="5" t="s">
        <v>1045</v>
      </c>
      <c r="B142" s="3">
        <v>1</v>
      </c>
    </row>
    <row r="143" spans="1:2" x14ac:dyDescent="0.25">
      <c r="A143" s="5" t="s">
        <v>1190</v>
      </c>
      <c r="B143" s="3">
        <v>1</v>
      </c>
    </row>
    <row r="144" spans="1:2" x14ac:dyDescent="0.25">
      <c r="A144" s="5" t="s">
        <v>308</v>
      </c>
      <c r="B144" s="3">
        <v>1</v>
      </c>
    </row>
    <row r="145" spans="1:2" x14ac:dyDescent="0.25">
      <c r="A145" s="5" t="s">
        <v>130</v>
      </c>
      <c r="B145" s="3">
        <v>1</v>
      </c>
    </row>
    <row r="146" spans="1:2" x14ac:dyDescent="0.25">
      <c r="A146" s="5" t="s">
        <v>1103</v>
      </c>
      <c r="B146" s="3">
        <v>1</v>
      </c>
    </row>
    <row r="147" spans="1:2" x14ac:dyDescent="0.25">
      <c r="A147" s="5" t="s">
        <v>624</v>
      </c>
      <c r="B147" s="3">
        <v>1</v>
      </c>
    </row>
    <row r="148" spans="1:2" x14ac:dyDescent="0.25">
      <c r="A148" s="5" t="s">
        <v>569</v>
      </c>
      <c r="B148" s="3">
        <v>1</v>
      </c>
    </row>
    <row r="149" spans="1:2" x14ac:dyDescent="0.25">
      <c r="A149" s="5" t="s">
        <v>1168</v>
      </c>
      <c r="B149" s="3">
        <v>1</v>
      </c>
    </row>
    <row r="150" spans="1:2" x14ac:dyDescent="0.25">
      <c r="A150" s="5" t="s">
        <v>1053</v>
      </c>
      <c r="B150" s="3">
        <v>1</v>
      </c>
    </row>
    <row r="151" spans="1:2" x14ac:dyDescent="0.25">
      <c r="A151" s="5" t="s">
        <v>370</v>
      </c>
      <c r="B151" s="3">
        <v>1</v>
      </c>
    </row>
    <row r="152" spans="1:2" x14ac:dyDescent="0.25">
      <c r="A152" s="5" t="s">
        <v>1026</v>
      </c>
      <c r="B152" s="3">
        <v>1</v>
      </c>
    </row>
    <row r="153" spans="1:2" x14ac:dyDescent="0.25">
      <c r="A153" s="5" t="s">
        <v>139</v>
      </c>
      <c r="B153" s="3">
        <v>1</v>
      </c>
    </row>
    <row r="154" spans="1:2" x14ac:dyDescent="0.25">
      <c r="A154" s="5" t="s">
        <v>142</v>
      </c>
      <c r="B154" s="3">
        <v>1</v>
      </c>
    </row>
    <row r="155" spans="1:2" x14ac:dyDescent="0.25">
      <c r="A155" s="5" t="s">
        <v>1005</v>
      </c>
      <c r="B155" s="3">
        <v>1</v>
      </c>
    </row>
    <row r="156" spans="1:2" x14ac:dyDescent="0.25">
      <c r="A156" s="5" t="s">
        <v>1111</v>
      </c>
      <c r="B156" s="3">
        <v>1</v>
      </c>
    </row>
    <row r="157" spans="1:2" x14ac:dyDescent="0.25">
      <c r="A157" s="5" t="s">
        <v>968</v>
      </c>
      <c r="B157" s="3">
        <v>1</v>
      </c>
    </row>
    <row r="158" spans="1:2" x14ac:dyDescent="0.25">
      <c r="A158" s="5" t="s">
        <v>843</v>
      </c>
      <c r="B158" s="3">
        <v>1</v>
      </c>
    </row>
    <row r="159" spans="1:2" x14ac:dyDescent="0.25">
      <c r="A159" s="5" t="s">
        <v>603</v>
      </c>
      <c r="B159" s="3">
        <v>1</v>
      </c>
    </row>
    <row r="160" spans="1:2" x14ac:dyDescent="0.25">
      <c r="A160" s="5" t="s">
        <v>381</v>
      </c>
      <c r="B160" s="3">
        <v>1</v>
      </c>
    </row>
    <row r="161" spans="1:2" x14ac:dyDescent="0.25">
      <c r="A161" s="5" t="s">
        <v>251</v>
      </c>
      <c r="B161" s="3">
        <v>1</v>
      </c>
    </row>
    <row r="162" spans="1:2" x14ac:dyDescent="0.25">
      <c r="A162" s="5" t="s">
        <v>1147</v>
      </c>
      <c r="B162" s="3">
        <v>1</v>
      </c>
    </row>
    <row r="163" spans="1:2" x14ac:dyDescent="0.25">
      <c r="A163" s="5" t="s">
        <v>140</v>
      </c>
      <c r="B163" s="3">
        <v>1</v>
      </c>
    </row>
    <row r="164" spans="1:2" x14ac:dyDescent="0.25">
      <c r="A164" s="5" t="s">
        <v>822</v>
      </c>
      <c r="B164" s="3">
        <v>1</v>
      </c>
    </row>
    <row r="165" spans="1:2" x14ac:dyDescent="0.25">
      <c r="A165" s="5" t="s">
        <v>119</v>
      </c>
      <c r="B165" s="3">
        <v>1</v>
      </c>
    </row>
    <row r="166" spans="1:2" x14ac:dyDescent="0.25">
      <c r="A166" s="5" t="s">
        <v>610</v>
      </c>
      <c r="B166" s="3">
        <v>1</v>
      </c>
    </row>
    <row r="167" spans="1:2" x14ac:dyDescent="0.25">
      <c r="A167" s="5" t="s">
        <v>986</v>
      </c>
      <c r="B167" s="3">
        <v>1</v>
      </c>
    </row>
    <row r="168" spans="1:2" x14ac:dyDescent="0.25">
      <c r="A168" s="5" t="s">
        <v>678</v>
      </c>
      <c r="B168" s="3">
        <v>1</v>
      </c>
    </row>
    <row r="169" spans="1:2" x14ac:dyDescent="0.25">
      <c r="A169" s="5" t="s">
        <v>197</v>
      </c>
      <c r="B169" s="3">
        <v>1</v>
      </c>
    </row>
    <row r="170" spans="1:2" x14ac:dyDescent="0.25">
      <c r="A170" s="5" t="s">
        <v>303</v>
      </c>
      <c r="B170" s="3">
        <v>1</v>
      </c>
    </row>
    <row r="171" spans="1:2" x14ac:dyDescent="0.25">
      <c r="A171" s="5" t="s">
        <v>926</v>
      </c>
      <c r="B171" s="3">
        <v>1</v>
      </c>
    </row>
    <row r="172" spans="1:2" x14ac:dyDescent="0.25">
      <c r="A172" s="5" t="s">
        <v>733</v>
      </c>
      <c r="B172" s="3">
        <v>1</v>
      </c>
    </row>
    <row r="173" spans="1:2" x14ac:dyDescent="0.25">
      <c r="A173" s="5" t="s">
        <v>359</v>
      </c>
      <c r="B173" s="3">
        <v>1</v>
      </c>
    </row>
    <row r="174" spans="1:2" x14ac:dyDescent="0.25">
      <c r="A174" s="5" t="s">
        <v>507</v>
      </c>
      <c r="B174" s="3">
        <v>1</v>
      </c>
    </row>
    <row r="175" spans="1:2" x14ac:dyDescent="0.25">
      <c r="A175" s="5" t="s">
        <v>924</v>
      </c>
      <c r="B175" s="3">
        <v>1</v>
      </c>
    </row>
    <row r="176" spans="1:2" x14ac:dyDescent="0.25">
      <c r="A176" s="5" t="s">
        <v>352</v>
      </c>
      <c r="B176" s="3">
        <v>1</v>
      </c>
    </row>
    <row r="177" spans="1:2" x14ac:dyDescent="0.25">
      <c r="A177" s="5" t="s">
        <v>895</v>
      </c>
      <c r="B177" s="3">
        <v>1</v>
      </c>
    </row>
    <row r="178" spans="1:2" x14ac:dyDescent="0.25">
      <c r="A178" s="5" t="s">
        <v>1102</v>
      </c>
      <c r="B178" s="3">
        <v>1</v>
      </c>
    </row>
    <row r="179" spans="1:2" x14ac:dyDescent="0.25">
      <c r="A179" s="5" t="s">
        <v>1142</v>
      </c>
      <c r="B179" s="3">
        <v>1</v>
      </c>
    </row>
    <row r="180" spans="1:2" x14ac:dyDescent="0.25">
      <c r="A180" s="5" t="s">
        <v>1037</v>
      </c>
      <c r="B180" s="3">
        <v>1</v>
      </c>
    </row>
    <row r="181" spans="1:2" x14ac:dyDescent="0.25">
      <c r="A181" s="5" t="s">
        <v>428</v>
      </c>
      <c r="B181" s="3">
        <v>1</v>
      </c>
    </row>
    <row r="182" spans="1:2" x14ac:dyDescent="0.25">
      <c r="A182" s="5" t="s">
        <v>176</v>
      </c>
      <c r="B182" s="3">
        <v>1</v>
      </c>
    </row>
    <row r="183" spans="1:2" x14ac:dyDescent="0.25">
      <c r="A183" s="5" t="s">
        <v>932</v>
      </c>
      <c r="B183" s="3">
        <v>1</v>
      </c>
    </row>
    <row r="184" spans="1:2" x14ac:dyDescent="0.25">
      <c r="A184" s="5" t="s">
        <v>904</v>
      </c>
      <c r="B184" s="3">
        <v>1</v>
      </c>
    </row>
    <row r="185" spans="1:2" x14ac:dyDescent="0.25">
      <c r="A185" s="5" t="s">
        <v>239</v>
      </c>
      <c r="B185" s="3">
        <v>1</v>
      </c>
    </row>
    <row r="186" spans="1:2" x14ac:dyDescent="0.25">
      <c r="A186" s="5" t="s">
        <v>696</v>
      </c>
      <c r="B186" s="3">
        <v>1</v>
      </c>
    </row>
    <row r="187" spans="1:2" x14ac:dyDescent="0.25">
      <c r="A187" s="5" t="s">
        <v>513</v>
      </c>
      <c r="B187" s="3">
        <v>1</v>
      </c>
    </row>
    <row r="188" spans="1:2" x14ac:dyDescent="0.25">
      <c r="A188" s="5" t="s">
        <v>147</v>
      </c>
      <c r="B188" s="3">
        <v>1</v>
      </c>
    </row>
    <row r="189" spans="1:2" x14ac:dyDescent="0.25">
      <c r="A189" s="5" t="s">
        <v>110</v>
      </c>
      <c r="B189" s="3">
        <v>1</v>
      </c>
    </row>
    <row r="190" spans="1:2" x14ac:dyDescent="0.25">
      <c r="A190" s="5" t="s">
        <v>244</v>
      </c>
      <c r="B190" s="3">
        <v>1</v>
      </c>
    </row>
    <row r="191" spans="1:2" x14ac:dyDescent="0.25">
      <c r="A191" s="5" t="s">
        <v>1032</v>
      </c>
      <c r="B191" s="3">
        <v>1</v>
      </c>
    </row>
    <row r="192" spans="1:2" x14ac:dyDescent="0.25">
      <c r="A192" s="5" t="s">
        <v>768</v>
      </c>
      <c r="B192" s="3">
        <v>1</v>
      </c>
    </row>
    <row r="193" spans="1:2" x14ac:dyDescent="0.25">
      <c r="A193" s="5" t="s">
        <v>1155</v>
      </c>
      <c r="B193" s="3">
        <v>1</v>
      </c>
    </row>
    <row r="194" spans="1:2" x14ac:dyDescent="0.25">
      <c r="A194" s="5" t="s">
        <v>11</v>
      </c>
      <c r="B194" s="3">
        <v>1</v>
      </c>
    </row>
    <row r="195" spans="1:2" x14ac:dyDescent="0.25">
      <c r="A195" s="5" t="s">
        <v>594</v>
      </c>
      <c r="B195" s="3">
        <v>1</v>
      </c>
    </row>
    <row r="196" spans="1:2" x14ac:dyDescent="0.25">
      <c r="A196" s="5" t="s">
        <v>502</v>
      </c>
      <c r="B196" s="3">
        <v>1</v>
      </c>
    </row>
    <row r="197" spans="1:2" x14ac:dyDescent="0.25">
      <c r="A197" s="5" t="s">
        <v>1201</v>
      </c>
      <c r="B197" s="3">
        <v>1</v>
      </c>
    </row>
    <row r="198" spans="1:2" x14ac:dyDescent="0.25">
      <c r="A198" s="5" t="s">
        <v>958</v>
      </c>
      <c r="B198" s="3">
        <v>1</v>
      </c>
    </row>
    <row r="199" spans="1:2" x14ac:dyDescent="0.25">
      <c r="A199" s="5" t="s">
        <v>725</v>
      </c>
      <c r="B199" s="3">
        <v>1</v>
      </c>
    </row>
    <row r="200" spans="1:2" x14ac:dyDescent="0.25">
      <c r="A200" s="5" t="s">
        <v>1171</v>
      </c>
      <c r="B200" s="3">
        <v>1</v>
      </c>
    </row>
    <row r="201" spans="1:2" x14ac:dyDescent="0.25">
      <c r="A201" s="5" t="s">
        <v>868</v>
      </c>
      <c r="B201" s="3">
        <v>1</v>
      </c>
    </row>
    <row r="202" spans="1:2" x14ac:dyDescent="0.25">
      <c r="A202" s="5" t="s">
        <v>606</v>
      </c>
      <c r="B202" s="3">
        <v>1</v>
      </c>
    </row>
    <row r="203" spans="1:2" x14ac:dyDescent="0.25">
      <c r="A203" s="5" t="s">
        <v>858</v>
      </c>
      <c r="B203" s="3">
        <v>1</v>
      </c>
    </row>
    <row r="204" spans="1:2" x14ac:dyDescent="0.25">
      <c r="A204" s="5" t="s">
        <v>479</v>
      </c>
      <c r="B204" s="3">
        <v>1</v>
      </c>
    </row>
    <row r="205" spans="1:2" x14ac:dyDescent="0.25">
      <c r="A205" s="5" t="s">
        <v>1094</v>
      </c>
      <c r="B205" s="3">
        <v>1</v>
      </c>
    </row>
    <row r="206" spans="1:2" x14ac:dyDescent="0.25">
      <c r="A206" s="5" t="s">
        <v>937</v>
      </c>
      <c r="B206" s="3">
        <v>1</v>
      </c>
    </row>
    <row r="207" spans="1:2" x14ac:dyDescent="0.25">
      <c r="A207" s="5" t="s">
        <v>781</v>
      </c>
      <c r="B207" s="3">
        <v>1</v>
      </c>
    </row>
    <row r="208" spans="1:2" x14ac:dyDescent="0.25">
      <c r="A208" s="5" t="s">
        <v>801</v>
      </c>
      <c r="B208" s="3">
        <v>1</v>
      </c>
    </row>
    <row r="209" spans="1:2" x14ac:dyDescent="0.25">
      <c r="A209" s="5" t="s">
        <v>563</v>
      </c>
      <c r="B209" s="3">
        <v>1</v>
      </c>
    </row>
    <row r="210" spans="1:2" x14ac:dyDescent="0.25">
      <c r="A210" s="5" t="s">
        <v>892</v>
      </c>
      <c r="B210" s="3">
        <v>1</v>
      </c>
    </row>
    <row r="211" spans="1:2" x14ac:dyDescent="0.25">
      <c r="A211" s="5" t="s">
        <v>512</v>
      </c>
      <c r="B211" s="3">
        <v>1</v>
      </c>
    </row>
    <row r="212" spans="1:2" x14ac:dyDescent="0.25">
      <c r="A212" s="5" t="s">
        <v>793</v>
      </c>
      <c r="B212" s="3">
        <v>1</v>
      </c>
    </row>
    <row r="213" spans="1:2" x14ac:dyDescent="0.25">
      <c r="A213" s="5" t="s">
        <v>425</v>
      </c>
      <c r="B213" s="3">
        <v>1</v>
      </c>
    </row>
    <row r="214" spans="1:2" x14ac:dyDescent="0.25">
      <c r="A214" s="5" t="s">
        <v>419</v>
      </c>
      <c r="B214" s="3">
        <v>1</v>
      </c>
    </row>
    <row r="215" spans="1:2" x14ac:dyDescent="0.25">
      <c r="A215" s="5" t="s">
        <v>1086</v>
      </c>
      <c r="B215" s="3">
        <v>1</v>
      </c>
    </row>
    <row r="216" spans="1:2" x14ac:dyDescent="0.25">
      <c r="A216" s="5" t="s">
        <v>145</v>
      </c>
      <c r="B216" s="3">
        <v>1</v>
      </c>
    </row>
    <row r="217" spans="1:2" x14ac:dyDescent="0.25">
      <c r="A217" s="5" t="s">
        <v>528</v>
      </c>
      <c r="B217" s="3">
        <v>1</v>
      </c>
    </row>
    <row r="218" spans="1:2" x14ac:dyDescent="0.25">
      <c r="A218" s="5" t="s">
        <v>498</v>
      </c>
      <c r="B218" s="3">
        <v>1</v>
      </c>
    </row>
    <row r="219" spans="1:2" x14ac:dyDescent="0.25">
      <c r="A219" s="5" t="s">
        <v>477</v>
      </c>
      <c r="B219" s="3">
        <v>1</v>
      </c>
    </row>
    <row r="220" spans="1:2" x14ac:dyDescent="0.25">
      <c r="A220" s="5" t="s">
        <v>73</v>
      </c>
      <c r="B220" s="3">
        <v>1</v>
      </c>
    </row>
    <row r="221" spans="1:2" x14ac:dyDescent="0.25">
      <c r="A221" s="5" t="s">
        <v>962</v>
      </c>
      <c r="B221" s="3">
        <v>1</v>
      </c>
    </row>
    <row r="222" spans="1:2" x14ac:dyDescent="0.25">
      <c r="A222" s="5" t="s">
        <v>1076</v>
      </c>
      <c r="B222" s="3">
        <v>1</v>
      </c>
    </row>
    <row r="223" spans="1:2" x14ac:dyDescent="0.25">
      <c r="A223" s="5" t="s">
        <v>515</v>
      </c>
      <c r="B223" s="3">
        <v>1</v>
      </c>
    </row>
    <row r="224" spans="1:2" x14ac:dyDescent="0.25">
      <c r="A224" s="5" t="s">
        <v>635</v>
      </c>
      <c r="B224" s="3">
        <v>1</v>
      </c>
    </row>
    <row r="225" spans="1:2" x14ac:dyDescent="0.25">
      <c r="A225" s="5" t="s">
        <v>805</v>
      </c>
      <c r="B225" s="3">
        <v>1</v>
      </c>
    </row>
    <row r="226" spans="1:2" x14ac:dyDescent="0.25">
      <c r="A226" s="5" t="s">
        <v>912</v>
      </c>
      <c r="B226" s="3">
        <v>1</v>
      </c>
    </row>
    <row r="227" spans="1:2" x14ac:dyDescent="0.25">
      <c r="A227" s="5" t="s">
        <v>155</v>
      </c>
      <c r="B227" s="3">
        <v>1</v>
      </c>
    </row>
    <row r="228" spans="1:2" x14ac:dyDescent="0.25">
      <c r="A228" s="5" t="s">
        <v>1213</v>
      </c>
      <c r="B228" s="3">
        <v>1</v>
      </c>
    </row>
    <row r="229" spans="1:2" x14ac:dyDescent="0.25">
      <c r="A229" s="5" t="s">
        <v>420</v>
      </c>
      <c r="B229" s="3">
        <v>1</v>
      </c>
    </row>
    <row r="230" spans="1:2" x14ac:dyDescent="0.25">
      <c r="A230" s="5" t="s">
        <v>774</v>
      </c>
      <c r="B230" s="3">
        <v>1</v>
      </c>
    </row>
    <row r="231" spans="1:2" x14ac:dyDescent="0.25">
      <c r="A231" s="5" t="s">
        <v>126</v>
      </c>
      <c r="B231" s="3">
        <v>1</v>
      </c>
    </row>
    <row r="232" spans="1:2" x14ac:dyDescent="0.25">
      <c r="A232" s="5" t="s">
        <v>825</v>
      </c>
      <c r="B232" s="3">
        <v>1</v>
      </c>
    </row>
    <row r="233" spans="1:2" x14ac:dyDescent="0.25">
      <c r="A233" s="5" t="s">
        <v>196</v>
      </c>
      <c r="B233" s="3">
        <v>1</v>
      </c>
    </row>
    <row r="234" spans="1:2" x14ac:dyDescent="0.25">
      <c r="A234" s="5" t="s">
        <v>598</v>
      </c>
      <c r="B234" s="3">
        <v>1</v>
      </c>
    </row>
    <row r="235" spans="1:2" x14ac:dyDescent="0.25">
      <c r="A235" s="5" t="s">
        <v>417</v>
      </c>
      <c r="B235" s="3">
        <v>1</v>
      </c>
    </row>
    <row r="236" spans="1:2" x14ac:dyDescent="0.25">
      <c r="A236" s="5" t="s">
        <v>789</v>
      </c>
      <c r="B236" s="3">
        <v>1</v>
      </c>
    </row>
    <row r="237" spans="1:2" x14ac:dyDescent="0.25">
      <c r="A237" s="5" t="s">
        <v>849</v>
      </c>
      <c r="B237" s="3">
        <v>1</v>
      </c>
    </row>
    <row r="238" spans="1:2" x14ac:dyDescent="0.25">
      <c r="A238" s="5" t="s">
        <v>1181</v>
      </c>
      <c r="B238" s="3">
        <v>1</v>
      </c>
    </row>
    <row r="239" spans="1:2" x14ac:dyDescent="0.25">
      <c r="A239" s="5" t="s">
        <v>944</v>
      </c>
      <c r="B239" s="3">
        <v>1</v>
      </c>
    </row>
    <row r="240" spans="1:2" x14ac:dyDescent="0.25">
      <c r="A240" s="5" t="s">
        <v>919</v>
      </c>
      <c r="B240" s="3">
        <v>1</v>
      </c>
    </row>
    <row r="241" spans="1:2" x14ac:dyDescent="0.25">
      <c r="A241" s="5" t="s">
        <v>1054</v>
      </c>
      <c r="B241" s="3">
        <v>1</v>
      </c>
    </row>
    <row r="242" spans="1:2" x14ac:dyDescent="0.25">
      <c r="A242" s="5" t="s">
        <v>195</v>
      </c>
      <c r="B242" s="3">
        <v>1</v>
      </c>
    </row>
    <row r="243" spans="1:2" x14ac:dyDescent="0.25">
      <c r="A243" s="5" t="s">
        <v>1066</v>
      </c>
      <c r="B243" s="3">
        <v>1</v>
      </c>
    </row>
    <row r="244" spans="1:2" x14ac:dyDescent="0.25">
      <c r="A244" s="5" t="s">
        <v>757</v>
      </c>
      <c r="B244" s="3">
        <v>1</v>
      </c>
    </row>
    <row r="245" spans="1:2" x14ac:dyDescent="0.25">
      <c r="A245" s="5" t="s">
        <v>519</v>
      </c>
      <c r="B245" s="3">
        <v>1</v>
      </c>
    </row>
    <row r="246" spans="1:2" x14ac:dyDescent="0.25">
      <c r="A246" s="5" t="s">
        <v>840</v>
      </c>
      <c r="B246" s="3">
        <v>1</v>
      </c>
    </row>
    <row r="247" spans="1:2" x14ac:dyDescent="0.25">
      <c r="A247" s="5" t="s">
        <v>1071</v>
      </c>
      <c r="B247" s="3">
        <v>1</v>
      </c>
    </row>
    <row r="248" spans="1:2" x14ac:dyDescent="0.25">
      <c r="A248" s="5" t="s">
        <v>47</v>
      </c>
      <c r="B248" s="3">
        <v>1</v>
      </c>
    </row>
    <row r="249" spans="1:2" x14ac:dyDescent="0.25">
      <c r="A249" s="5" t="s">
        <v>996</v>
      </c>
      <c r="B249" s="3">
        <v>1</v>
      </c>
    </row>
    <row r="250" spans="1:2" x14ac:dyDescent="0.25">
      <c r="A250" s="5" t="s">
        <v>707</v>
      </c>
      <c r="B250" s="3">
        <v>1</v>
      </c>
    </row>
    <row r="251" spans="1:2" x14ac:dyDescent="0.25">
      <c r="A251" s="5" t="s">
        <v>341</v>
      </c>
      <c r="B251" s="3">
        <v>1</v>
      </c>
    </row>
    <row r="252" spans="1:2" x14ac:dyDescent="0.25">
      <c r="A252" s="5" t="s">
        <v>747</v>
      </c>
      <c r="B252" s="3">
        <v>1</v>
      </c>
    </row>
    <row r="253" spans="1:2" x14ac:dyDescent="0.25">
      <c r="A253" s="5" t="s">
        <v>750</v>
      </c>
      <c r="B253" s="3">
        <v>1</v>
      </c>
    </row>
    <row r="254" spans="1:2" x14ac:dyDescent="0.25">
      <c r="A254" s="5" t="s">
        <v>86</v>
      </c>
      <c r="B254" s="3">
        <v>1</v>
      </c>
    </row>
    <row r="255" spans="1:2" x14ac:dyDescent="0.25">
      <c r="A255" s="5" t="s">
        <v>959</v>
      </c>
      <c r="B255" s="3">
        <v>1</v>
      </c>
    </row>
    <row r="256" spans="1:2" x14ac:dyDescent="0.25">
      <c r="A256" s="5" t="s">
        <v>452</v>
      </c>
      <c r="B256" s="3">
        <v>1</v>
      </c>
    </row>
    <row r="257" spans="1:2" x14ac:dyDescent="0.25">
      <c r="A257" s="5" t="s">
        <v>612</v>
      </c>
      <c r="B257" s="3">
        <v>1</v>
      </c>
    </row>
    <row r="258" spans="1:2" x14ac:dyDescent="0.25">
      <c r="A258" s="5" t="s">
        <v>1132</v>
      </c>
      <c r="B258" s="3">
        <v>1</v>
      </c>
    </row>
    <row r="259" spans="1:2" x14ac:dyDescent="0.25">
      <c r="A259" s="5" t="s">
        <v>811</v>
      </c>
      <c r="B259" s="3">
        <v>1</v>
      </c>
    </row>
    <row r="260" spans="1:2" x14ac:dyDescent="0.25">
      <c r="A260" s="5" t="s">
        <v>901</v>
      </c>
      <c r="B260" s="3">
        <v>1</v>
      </c>
    </row>
    <row r="261" spans="1:2" x14ac:dyDescent="0.25">
      <c r="A261" s="5" t="s">
        <v>625</v>
      </c>
      <c r="B261" s="3">
        <v>1</v>
      </c>
    </row>
    <row r="262" spans="1:2" x14ac:dyDescent="0.25">
      <c r="A262" s="5" t="s">
        <v>222</v>
      </c>
      <c r="B262" s="3">
        <v>1</v>
      </c>
    </row>
    <row r="263" spans="1:2" x14ac:dyDescent="0.25">
      <c r="A263" s="5" t="s">
        <v>134</v>
      </c>
      <c r="B263" s="3">
        <v>1</v>
      </c>
    </row>
    <row r="264" spans="1:2" x14ac:dyDescent="0.25">
      <c r="A264" s="5" t="s">
        <v>1019</v>
      </c>
      <c r="B264" s="3">
        <v>1</v>
      </c>
    </row>
    <row r="265" spans="1:2" x14ac:dyDescent="0.25">
      <c r="A265" s="5" t="s">
        <v>644</v>
      </c>
      <c r="B265" s="3">
        <v>1</v>
      </c>
    </row>
    <row r="266" spans="1:2" x14ac:dyDescent="0.25">
      <c r="A266" s="5" t="s">
        <v>506</v>
      </c>
      <c r="B266" s="3">
        <v>1</v>
      </c>
    </row>
    <row r="267" spans="1:2" x14ac:dyDescent="0.25">
      <c r="A267" s="5" t="s">
        <v>138</v>
      </c>
      <c r="B267" s="3">
        <v>1</v>
      </c>
    </row>
    <row r="268" spans="1:2" x14ac:dyDescent="0.25">
      <c r="A268" s="5" t="s">
        <v>48</v>
      </c>
      <c r="B268" s="3">
        <v>1</v>
      </c>
    </row>
    <row r="269" spans="1:2" x14ac:dyDescent="0.25">
      <c r="A269" s="5" t="s">
        <v>627</v>
      </c>
      <c r="B269" s="3">
        <v>1</v>
      </c>
    </row>
    <row r="270" spans="1:2" x14ac:dyDescent="0.25">
      <c r="A270" s="5" t="s">
        <v>509</v>
      </c>
      <c r="B270" s="3">
        <v>1</v>
      </c>
    </row>
    <row r="271" spans="1:2" x14ac:dyDescent="0.25">
      <c r="A271" s="5" t="s">
        <v>458</v>
      </c>
      <c r="B271" s="3">
        <v>1</v>
      </c>
    </row>
    <row r="272" spans="1:2" x14ac:dyDescent="0.25">
      <c r="A272" s="5" t="s">
        <v>922</v>
      </c>
      <c r="B272" s="3">
        <v>1</v>
      </c>
    </row>
    <row r="273" spans="1:2" x14ac:dyDescent="0.25">
      <c r="A273" s="5" t="s">
        <v>496</v>
      </c>
      <c r="B273" s="3">
        <v>1</v>
      </c>
    </row>
    <row r="274" spans="1:2" x14ac:dyDescent="0.25">
      <c r="A274" s="5" t="s">
        <v>766</v>
      </c>
      <c r="B274" s="3">
        <v>1</v>
      </c>
    </row>
    <row r="275" spans="1:2" x14ac:dyDescent="0.25">
      <c r="A275" s="5" t="s">
        <v>832</v>
      </c>
      <c r="B275" s="3">
        <v>1</v>
      </c>
    </row>
    <row r="276" spans="1:2" x14ac:dyDescent="0.25">
      <c r="A276" s="5" t="s">
        <v>685</v>
      </c>
      <c r="B276" s="3">
        <v>1</v>
      </c>
    </row>
    <row r="277" spans="1:2" x14ac:dyDescent="0.25">
      <c r="A277" s="5" t="s">
        <v>1117</v>
      </c>
      <c r="B277" s="3">
        <v>1</v>
      </c>
    </row>
    <row r="278" spans="1:2" x14ac:dyDescent="0.25">
      <c r="A278" s="5" t="s">
        <v>524</v>
      </c>
      <c r="B278" s="3">
        <v>1</v>
      </c>
    </row>
    <row r="279" spans="1:2" x14ac:dyDescent="0.25">
      <c r="A279" s="5" t="s">
        <v>208</v>
      </c>
      <c r="B279" s="3">
        <v>1</v>
      </c>
    </row>
    <row r="280" spans="1:2" x14ac:dyDescent="0.25">
      <c r="A280" s="5" t="s">
        <v>16</v>
      </c>
      <c r="B280" s="3">
        <v>1</v>
      </c>
    </row>
    <row r="281" spans="1:2" x14ac:dyDescent="0.25">
      <c r="A281" s="5" t="s">
        <v>39</v>
      </c>
      <c r="B281" s="3">
        <v>1</v>
      </c>
    </row>
    <row r="282" spans="1:2" x14ac:dyDescent="0.25">
      <c r="A282" s="5" t="s">
        <v>586</v>
      </c>
      <c r="B282" s="3">
        <v>1</v>
      </c>
    </row>
    <row r="283" spans="1:2" x14ac:dyDescent="0.25">
      <c r="A283" s="5" t="s">
        <v>980</v>
      </c>
      <c r="B283" s="3">
        <v>1</v>
      </c>
    </row>
    <row r="284" spans="1:2" x14ac:dyDescent="0.25">
      <c r="A284" s="5" t="s">
        <v>1049</v>
      </c>
      <c r="B284" s="3">
        <v>1</v>
      </c>
    </row>
    <row r="285" spans="1:2" x14ac:dyDescent="0.25">
      <c r="A285" s="5" t="s">
        <v>817</v>
      </c>
      <c r="B285" s="3">
        <v>1</v>
      </c>
    </row>
    <row r="286" spans="1:2" x14ac:dyDescent="0.25">
      <c r="A286" s="5" t="s">
        <v>1090</v>
      </c>
      <c r="B286" s="3">
        <v>1</v>
      </c>
    </row>
    <row r="287" spans="1:2" x14ac:dyDescent="0.25">
      <c r="A287" s="5" t="s">
        <v>871</v>
      </c>
      <c r="B287" s="3">
        <v>1</v>
      </c>
    </row>
    <row r="288" spans="1:2" x14ac:dyDescent="0.25">
      <c r="A288" s="5" t="s">
        <v>661</v>
      </c>
      <c r="B288" s="3">
        <v>1</v>
      </c>
    </row>
    <row r="289" spans="1:2" x14ac:dyDescent="0.25">
      <c r="A289" s="5" t="s">
        <v>602</v>
      </c>
      <c r="B289" s="3">
        <v>1</v>
      </c>
    </row>
    <row r="290" spans="1:2" x14ac:dyDescent="0.25">
      <c r="A290" s="5" t="s">
        <v>210</v>
      </c>
      <c r="B290" s="3">
        <v>1</v>
      </c>
    </row>
    <row r="291" spans="1:2" x14ac:dyDescent="0.25">
      <c r="A291" s="5" t="s">
        <v>1176</v>
      </c>
      <c r="B291" s="3">
        <v>1</v>
      </c>
    </row>
    <row r="292" spans="1:2" x14ac:dyDescent="0.25">
      <c r="A292" s="5" t="s">
        <v>834</v>
      </c>
      <c r="B292" s="3">
        <v>1</v>
      </c>
    </row>
    <row r="293" spans="1:2" x14ac:dyDescent="0.25">
      <c r="A293" s="5" t="s">
        <v>1179</v>
      </c>
      <c r="B293" s="3">
        <v>1</v>
      </c>
    </row>
    <row r="294" spans="1:2" x14ac:dyDescent="0.25">
      <c r="A294" s="5" t="s">
        <v>1003</v>
      </c>
      <c r="B294" s="3">
        <v>1</v>
      </c>
    </row>
    <row r="295" spans="1:2" x14ac:dyDescent="0.25">
      <c r="A295" s="5" t="s">
        <v>238</v>
      </c>
      <c r="B295" s="3">
        <v>1</v>
      </c>
    </row>
    <row r="296" spans="1:2" x14ac:dyDescent="0.25">
      <c r="A296" s="5" t="s">
        <v>317</v>
      </c>
      <c r="B296" s="3">
        <v>1</v>
      </c>
    </row>
    <row r="297" spans="1:2" x14ac:dyDescent="0.25">
      <c r="A297" s="5" t="s">
        <v>57</v>
      </c>
      <c r="B297" s="3">
        <v>1</v>
      </c>
    </row>
    <row r="298" spans="1:2" x14ac:dyDescent="0.25">
      <c r="A298" s="5" t="s">
        <v>646</v>
      </c>
      <c r="B298" s="3">
        <v>1</v>
      </c>
    </row>
    <row r="299" spans="1:2" x14ac:dyDescent="0.25">
      <c r="A299" s="5" t="s">
        <v>1161</v>
      </c>
      <c r="B299" s="3">
        <v>1</v>
      </c>
    </row>
    <row r="300" spans="1:2" x14ac:dyDescent="0.25">
      <c r="A300" s="5" t="s">
        <v>149</v>
      </c>
      <c r="B300" s="3">
        <v>1</v>
      </c>
    </row>
    <row r="301" spans="1:2" x14ac:dyDescent="0.25">
      <c r="A301" s="5" t="s">
        <v>250</v>
      </c>
      <c r="B301" s="3">
        <v>1</v>
      </c>
    </row>
    <row r="302" spans="1:2" x14ac:dyDescent="0.25">
      <c r="A302" s="5" t="s">
        <v>780</v>
      </c>
      <c r="B302" s="3">
        <v>1</v>
      </c>
    </row>
    <row r="303" spans="1:2" x14ac:dyDescent="0.25">
      <c r="A303" s="5" t="s">
        <v>487</v>
      </c>
      <c r="B303" s="3">
        <v>1</v>
      </c>
    </row>
    <row r="304" spans="1:2" x14ac:dyDescent="0.25">
      <c r="A304" s="5" t="s">
        <v>666</v>
      </c>
      <c r="B304" s="3">
        <v>1</v>
      </c>
    </row>
    <row r="305" spans="1:2" x14ac:dyDescent="0.25">
      <c r="A305" s="5" t="s">
        <v>684</v>
      </c>
      <c r="B305" s="3">
        <v>1</v>
      </c>
    </row>
    <row r="306" spans="1:2" x14ac:dyDescent="0.25">
      <c r="A306" s="5" t="s">
        <v>564</v>
      </c>
      <c r="B306" s="3">
        <v>1</v>
      </c>
    </row>
    <row r="307" spans="1:2" x14ac:dyDescent="0.25">
      <c r="A307" s="5" t="s">
        <v>96</v>
      </c>
      <c r="B307" s="3">
        <v>1</v>
      </c>
    </row>
    <row r="308" spans="1:2" x14ac:dyDescent="0.25">
      <c r="A308" s="5" t="s">
        <v>116</v>
      </c>
      <c r="B308" s="3">
        <v>1</v>
      </c>
    </row>
    <row r="309" spans="1:2" x14ac:dyDescent="0.25">
      <c r="A309" s="5" t="s">
        <v>954</v>
      </c>
      <c r="B309" s="3">
        <v>1</v>
      </c>
    </row>
    <row r="310" spans="1:2" x14ac:dyDescent="0.25">
      <c r="A310" s="5" t="s">
        <v>947</v>
      </c>
      <c r="B310" s="3">
        <v>1</v>
      </c>
    </row>
    <row r="311" spans="1:2" x14ac:dyDescent="0.25">
      <c r="A311" s="5" t="s">
        <v>1208</v>
      </c>
      <c r="B311" s="3">
        <v>1</v>
      </c>
    </row>
    <row r="312" spans="1:2" x14ac:dyDescent="0.25">
      <c r="A312" s="5" t="s">
        <v>493</v>
      </c>
      <c r="B312" s="3">
        <v>1</v>
      </c>
    </row>
    <row r="313" spans="1:2" x14ac:dyDescent="0.25">
      <c r="A313" s="5" t="s">
        <v>397</v>
      </c>
      <c r="B313" s="3">
        <v>1</v>
      </c>
    </row>
    <row r="314" spans="1:2" x14ac:dyDescent="0.25">
      <c r="A314" s="5" t="s">
        <v>331</v>
      </c>
      <c r="B314" s="3">
        <v>1</v>
      </c>
    </row>
    <row r="315" spans="1:2" x14ac:dyDescent="0.25">
      <c r="A315" s="5" t="s">
        <v>994</v>
      </c>
      <c r="B315" s="3">
        <v>1</v>
      </c>
    </row>
    <row r="316" spans="1:2" x14ac:dyDescent="0.25">
      <c r="A316" s="5" t="s">
        <v>152</v>
      </c>
      <c r="B316" s="3">
        <v>1</v>
      </c>
    </row>
    <row r="317" spans="1:2" x14ac:dyDescent="0.25">
      <c r="A317" s="5" t="s">
        <v>1060</v>
      </c>
      <c r="B317" s="3">
        <v>1</v>
      </c>
    </row>
    <row r="318" spans="1:2" x14ac:dyDescent="0.25">
      <c r="A318" s="5" t="s">
        <v>1087</v>
      </c>
      <c r="B318" s="3">
        <v>1</v>
      </c>
    </row>
    <row r="319" spans="1:2" x14ac:dyDescent="0.25">
      <c r="A319" s="5" t="s">
        <v>1194</v>
      </c>
      <c r="B319" s="3">
        <v>1</v>
      </c>
    </row>
    <row r="320" spans="1:2" x14ac:dyDescent="0.25">
      <c r="A320" s="5" t="s">
        <v>162</v>
      </c>
      <c r="B320" s="3">
        <v>1</v>
      </c>
    </row>
    <row r="321" spans="1:2" x14ac:dyDescent="0.25">
      <c r="A321" s="5" t="s">
        <v>572</v>
      </c>
      <c r="B321" s="3">
        <v>1</v>
      </c>
    </row>
    <row r="322" spans="1:2" x14ac:dyDescent="0.25">
      <c r="A322" s="5" t="s">
        <v>555</v>
      </c>
      <c r="B322" s="3">
        <v>1</v>
      </c>
    </row>
    <row r="323" spans="1:2" x14ac:dyDescent="0.25">
      <c r="A323" s="5" t="s">
        <v>435</v>
      </c>
      <c r="B323" s="3">
        <v>1</v>
      </c>
    </row>
    <row r="324" spans="1:2" x14ac:dyDescent="0.25">
      <c r="A324" s="5" t="s">
        <v>643</v>
      </c>
      <c r="B324" s="3">
        <v>1</v>
      </c>
    </row>
    <row r="325" spans="1:2" x14ac:dyDescent="0.25">
      <c r="A325" s="5" t="s">
        <v>697</v>
      </c>
      <c r="B325" s="3">
        <v>1</v>
      </c>
    </row>
    <row r="326" spans="1:2" x14ac:dyDescent="0.25">
      <c r="A326" s="5" t="s">
        <v>584</v>
      </c>
      <c r="B326" s="3">
        <v>1</v>
      </c>
    </row>
    <row r="327" spans="1:2" x14ac:dyDescent="0.25">
      <c r="A327" s="5" t="s">
        <v>215</v>
      </c>
      <c r="B327" s="3">
        <v>1</v>
      </c>
    </row>
    <row r="328" spans="1:2" x14ac:dyDescent="0.25">
      <c r="A328" s="5" t="s">
        <v>270</v>
      </c>
      <c r="B328" s="3">
        <v>1</v>
      </c>
    </row>
    <row r="329" spans="1:2" x14ac:dyDescent="0.25">
      <c r="A329" s="5" t="s">
        <v>1044</v>
      </c>
      <c r="B329" s="3">
        <v>1</v>
      </c>
    </row>
    <row r="330" spans="1:2" x14ac:dyDescent="0.25">
      <c r="A330" s="5" t="s">
        <v>367</v>
      </c>
      <c r="B330" s="3">
        <v>1</v>
      </c>
    </row>
    <row r="331" spans="1:2" x14ac:dyDescent="0.25">
      <c r="A331" s="5" t="s">
        <v>631</v>
      </c>
      <c r="B331" s="3">
        <v>1</v>
      </c>
    </row>
    <row r="332" spans="1:2" x14ac:dyDescent="0.25">
      <c r="A332" s="5" t="s">
        <v>439</v>
      </c>
      <c r="B332" s="3">
        <v>1</v>
      </c>
    </row>
    <row r="333" spans="1:2" x14ac:dyDescent="0.25">
      <c r="A333" s="5" t="s">
        <v>1175</v>
      </c>
      <c r="B333" s="3">
        <v>1</v>
      </c>
    </row>
    <row r="334" spans="1:2" x14ac:dyDescent="0.25">
      <c r="A334" s="5" t="s">
        <v>981</v>
      </c>
      <c r="B334" s="3">
        <v>1</v>
      </c>
    </row>
    <row r="335" spans="1:2" x14ac:dyDescent="0.25">
      <c r="A335" s="5" t="s">
        <v>876</v>
      </c>
      <c r="B335" s="3">
        <v>1</v>
      </c>
    </row>
    <row r="336" spans="1:2" x14ac:dyDescent="0.25">
      <c r="A336" s="5" t="s">
        <v>543</v>
      </c>
      <c r="B336" s="3">
        <v>1</v>
      </c>
    </row>
    <row r="337" spans="1:2" x14ac:dyDescent="0.25">
      <c r="A337" s="5" t="s">
        <v>349</v>
      </c>
      <c r="B337" s="3">
        <v>1</v>
      </c>
    </row>
    <row r="338" spans="1:2" x14ac:dyDescent="0.25">
      <c r="A338" s="5" t="s">
        <v>1083</v>
      </c>
      <c r="B338" s="3">
        <v>1</v>
      </c>
    </row>
    <row r="339" spans="1:2" x14ac:dyDescent="0.25">
      <c r="A339" s="5" t="s">
        <v>1001</v>
      </c>
      <c r="B339" s="3">
        <v>1</v>
      </c>
    </row>
    <row r="340" spans="1:2" x14ac:dyDescent="0.25">
      <c r="A340" s="5" t="s">
        <v>903</v>
      </c>
      <c r="B340" s="3">
        <v>1</v>
      </c>
    </row>
    <row r="341" spans="1:2" x14ac:dyDescent="0.25">
      <c r="A341" s="5" t="s">
        <v>83</v>
      </c>
      <c r="B341" s="3">
        <v>1</v>
      </c>
    </row>
    <row r="342" spans="1:2" x14ac:dyDescent="0.25">
      <c r="A342" s="5" t="s">
        <v>1160</v>
      </c>
      <c r="B342" s="3">
        <v>1</v>
      </c>
    </row>
    <row r="343" spans="1:2" x14ac:dyDescent="0.25">
      <c r="A343" s="5" t="s">
        <v>853</v>
      </c>
      <c r="B343" s="3">
        <v>1</v>
      </c>
    </row>
    <row r="344" spans="1:2" x14ac:dyDescent="0.25">
      <c r="A344" s="5" t="s">
        <v>807</v>
      </c>
      <c r="B344" s="3">
        <v>1</v>
      </c>
    </row>
    <row r="345" spans="1:2" x14ac:dyDescent="0.25">
      <c r="A345" s="5" t="s">
        <v>101</v>
      </c>
      <c r="B345" s="3">
        <v>1</v>
      </c>
    </row>
    <row r="346" spans="1:2" x14ac:dyDescent="0.25">
      <c r="A346" s="5" t="s">
        <v>326</v>
      </c>
      <c r="B346" s="3">
        <v>1</v>
      </c>
    </row>
    <row r="347" spans="1:2" x14ac:dyDescent="0.25">
      <c r="A347" s="5" t="s">
        <v>343</v>
      </c>
      <c r="B347" s="3">
        <v>1</v>
      </c>
    </row>
    <row r="348" spans="1:2" x14ac:dyDescent="0.25">
      <c r="A348" s="5" t="s">
        <v>390</v>
      </c>
      <c r="B348" s="3">
        <v>1</v>
      </c>
    </row>
    <row r="349" spans="1:2" x14ac:dyDescent="0.25">
      <c r="A349" s="5" t="s">
        <v>760</v>
      </c>
      <c r="B349" s="3">
        <v>1</v>
      </c>
    </row>
    <row r="350" spans="1:2" x14ac:dyDescent="0.25">
      <c r="A350" s="5" t="s">
        <v>468</v>
      </c>
      <c r="B350" s="3">
        <v>1</v>
      </c>
    </row>
    <row r="351" spans="1:2" x14ac:dyDescent="0.25">
      <c r="A351" s="5" t="s">
        <v>592</v>
      </c>
      <c r="B351" s="3">
        <v>1</v>
      </c>
    </row>
    <row r="352" spans="1:2" x14ac:dyDescent="0.25">
      <c r="A352" s="5" t="s">
        <v>630</v>
      </c>
      <c r="B352" s="3">
        <v>1</v>
      </c>
    </row>
    <row r="353" spans="1:2" x14ac:dyDescent="0.25">
      <c r="A353" s="5" t="s">
        <v>951</v>
      </c>
      <c r="B353" s="3">
        <v>1</v>
      </c>
    </row>
    <row r="354" spans="1:2" x14ac:dyDescent="0.25">
      <c r="A354" s="5" t="s">
        <v>1014</v>
      </c>
      <c r="B354" s="3">
        <v>1</v>
      </c>
    </row>
    <row r="355" spans="1:2" x14ac:dyDescent="0.25">
      <c r="A355" s="5" t="s">
        <v>1024</v>
      </c>
      <c r="B355" s="3">
        <v>1</v>
      </c>
    </row>
    <row r="356" spans="1:2" x14ac:dyDescent="0.25">
      <c r="A356" s="5" t="s">
        <v>461</v>
      </c>
      <c r="B356" s="3">
        <v>1</v>
      </c>
    </row>
    <row r="357" spans="1:2" x14ac:dyDescent="0.25">
      <c r="A357" s="5" t="s">
        <v>1126</v>
      </c>
      <c r="B357" s="3">
        <v>1</v>
      </c>
    </row>
    <row r="358" spans="1:2" x14ac:dyDescent="0.25">
      <c r="A358" s="5" t="s">
        <v>409</v>
      </c>
      <c r="B358" s="3">
        <v>1</v>
      </c>
    </row>
    <row r="359" spans="1:2" x14ac:dyDescent="0.25">
      <c r="A359" s="5" t="s">
        <v>1105</v>
      </c>
      <c r="B359" s="3">
        <v>1</v>
      </c>
    </row>
    <row r="360" spans="1:2" x14ac:dyDescent="0.25">
      <c r="A360" s="5" t="s">
        <v>915</v>
      </c>
      <c r="B360" s="3">
        <v>1</v>
      </c>
    </row>
    <row r="361" spans="1:2" x14ac:dyDescent="0.25">
      <c r="A361" s="5" t="s">
        <v>14</v>
      </c>
      <c r="B361" s="3">
        <v>1</v>
      </c>
    </row>
    <row r="362" spans="1:2" x14ac:dyDescent="0.25">
      <c r="A362" s="5" t="s">
        <v>1119</v>
      </c>
      <c r="B362" s="3">
        <v>1</v>
      </c>
    </row>
    <row r="363" spans="1:2" x14ac:dyDescent="0.25">
      <c r="A363" s="5" t="s">
        <v>467</v>
      </c>
      <c r="B363" s="3">
        <v>1</v>
      </c>
    </row>
    <row r="364" spans="1:2" x14ac:dyDescent="0.25">
      <c r="A364" s="5" t="s">
        <v>392</v>
      </c>
      <c r="B364" s="3">
        <v>1</v>
      </c>
    </row>
    <row r="365" spans="1:2" x14ac:dyDescent="0.25">
      <c r="A365" s="5" t="s">
        <v>867</v>
      </c>
      <c r="B365" s="3">
        <v>1</v>
      </c>
    </row>
    <row r="366" spans="1:2" x14ac:dyDescent="0.25">
      <c r="A366" s="5" t="s">
        <v>1043</v>
      </c>
      <c r="B366" s="3">
        <v>1</v>
      </c>
    </row>
    <row r="367" spans="1:2" x14ac:dyDescent="0.25">
      <c r="A367" s="5" t="s">
        <v>34</v>
      </c>
      <c r="B367" s="3">
        <v>1</v>
      </c>
    </row>
    <row r="368" spans="1:2" x14ac:dyDescent="0.25">
      <c r="A368" s="5" t="s">
        <v>916</v>
      </c>
      <c r="B368" s="3">
        <v>1</v>
      </c>
    </row>
    <row r="369" spans="1:2" x14ac:dyDescent="0.25">
      <c r="A369" s="5" t="s">
        <v>929</v>
      </c>
      <c r="B369" s="3">
        <v>1</v>
      </c>
    </row>
    <row r="370" spans="1:2" x14ac:dyDescent="0.25">
      <c r="A370" s="5" t="s">
        <v>182</v>
      </c>
      <c r="B370" s="3">
        <v>1</v>
      </c>
    </row>
    <row r="371" spans="1:2" x14ac:dyDescent="0.25">
      <c r="A371" s="5" t="s">
        <v>488</v>
      </c>
      <c r="B371" s="3">
        <v>1</v>
      </c>
    </row>
    <row r="372" spans="1:2" x14ac:dyDescent="0.25">
      <c r="A372" s="5" t="s">
        <v>745</v>
      </c>
      <c r="B372" s="3">
        <v>1</v>
      </c>
    </row>
    <row r="373" spans="1:2" x14ac:dyDescent="0.25">
      <c r="A373" s="5" t="s">
        <v>683</v>
      </c>
      <c r="B373" s="3">
        <v>1</v>
      </c>
    </row>
    <row r="374" spans="1:2" x14ac:dyDescent="0.25">
      <c r="A374" s="5" t="s">
        <v>754</v>
      </c>
      <c r="B374" s="3">
        <v>1</v>
      </c>
    </row>
    <row r="375" spans="1:2" x14ac:dyDescent="0.25">
      <c r="A375" s="5" t="s">
        <v>1067</v>
      </c>
      <c r="B375" s="3">
        <v>1</v>
      </c>
    </row>
    <row r="376" spans="1:2" x14ac:dyDescent="0.25">
      <c r="A376" s="5" t="s">
        <v>1004</v>
      </c>
      <c r="B376" s="3">
        <v>1</v>
      </c>
    </row>
    <row r="377" spans="1:2" x14ac:dyDescent="0.25">
      <c r="A377" s="5" t="s">
        <v>1055</v>
      </c>
      <c r="B377" s="3">
        <v>1</v>
      </c>
    </row>
    <row r="378" spans="1:2" x14ac:dyDescent="0.25">
      <c r="A378" s="5" t="s">
        <v>351</v>
      </c>
      <c r="B378" s="3">
        <v>1</v>
      </c>
    </row>
    <row r="379" spans="1:2" x14ac:dyDescent="0.25">
      <c r="A379" s="5" t="s">
        <v>1123</v>
      </c>
      <c r="B379" s="3">
        <v>1</v>
      </c>
    </row>
    <row r="380" spans="1:2" x14ac:dyDescent="0.25">
      <c r="A380" s="5" t="s">
        <v>62</v>
      </c>
      <c r="B380" s="3">
        <v>1</v>
      </c>
    </row>
    <row r="381" spans="1:2" x14ac:dyDescent="0.25">
      <c r="A381" s="5" t="s">
        <v>561</v>
      </c>
      <c r="B381" s="3">
        <v>1</v>
      </c>
    </row>
    <row r="382" spans="1:2" x14ac:dyDescent="0.25">
      <c r="A382" s="5" t="s">
        <v>855</v>
      </c>
      <c r="B382" s="3">
        <v>1</v>
      </c>
    </row>
    <row r="383" spans="1:2" x14ac:dyDescent="0.25">
      <c r="A383" s="5" t="s">
        <v>321</v>
      </c>
      <c r="B383" s="3">
        <v>1</v>
      </c>
    </row>
    <row r="384" spans="1:2" x14ac:dyDescent="0.25">
      <c r="A384" s="5" t="s">
        <v>117</v>
      </c>
      <c r="B384" s="3">
        <v>1</v>
      </c>
    </row>
    <row r="385" spans="1:2" x14ac:dyDescent="0.25">
      <c r="A385" s="5" t="s">
        <v>865</v>
      </c>
      <c r="B385" s="3">
        <v>1</v>
      </c>
    </row>
    <row r="386" spans="1:2" x14ac:dyDescent="0.25">
      <c r="A386" s="5" t="s">
        <v>427</v>
      </c>
      <c r="B386" s="3">
        <v>1</v>
      </c>
    </row>
    <row r="387" spans="1:2" x14ac:dyDescent="0.25">
      <c r="A387" s="5" t="s">
        <v>333</v>
      </c>
      <c r="B387" s="3">
        <v>1</v>
      </c>
    </row>
    <row r="388" spans="1:2" x14ac:dyDescent="0.25">
      <c r="A388" s="5" t="s">
        <v>1092</v>
      </c>
      <c r="B388" s="3">
        <v>1</v>
      </c>
    </row>
    <row r="389" spans="1:2" x14ac:dyDescent="0.25">
      <c r="A389" s="5" t="s">
        <v>691</v>
      </c>
      <c r="B389" s="3">
        <v>1</v>
      </c>
    </row>
    <row r="390" spans="1:2" x14ac:dyDescent="0.25">
      <c r="A390" s="5" t="s">
        <v>972</v>
      </c>
      <c r="B390" s="3">
        <v>1</v>
      </c>
    </row>
    <row r="391" spans="1:2" x14ac:dyDescent="0.25">
      <c r="A391" s="5" t="s">
        <v>355</v>
      </c>
      <c r="B391" s="3">
        <v>1</v>
      </c>
    </row>
    <row r="392" spans="1:2" x14ac:dyDescent="0.25">
      <c r="A392" s="5" t="s">
        <v>1099</v>
      </c>
      <c r="B392" s="3">
        <v>1</v>
      </c>
    </row>
    <row r="393" spans="1:2" x14ac:dyDescent="0.25">
      <c r="A393" s="5" t="s">
        <v>99</v>
      </c>
      <c r="B393" s="3">
        <v>1</v>
      </c>
    </row>
    <row r="394" spans="1:2" x14ac:dyDescent="0.25">
      <c r="A394" s="5" t="s">
        <v>131</v>
      </c>
      <c r="B394" s="3">
        <v>1</v>
      </c>
    </row>
    <row r="395" spans="1:2" x14ac:dyDescent="0.25">
      <c r="A395" s="5" t="s">
        <v>1011</v>
      </c>
      <c r="B395" s="3">
        <v>1</v>
      </c>
    </row>
    <row r="396" spans="1:2" x14ac:dyDescent="0.25">
      <c r="A396" s="5" t="s">
        <v>267</v>
      </c>
      <c r="B396" s="3">
        <v>1</v>
      </c>
    </row>
    <row r="397" spans="1:2" x14ac:dyDescent="0.25">
      <c r="A397" s="5" t="s">
        <v>1022</v>
      </c>
      <c r="B397" s="3">
        <v>1</v>
      </c>
    </row>
    <row r="398" spans="1:2" x14ac:dyDescent="0.25">
      <c r="A398" s="5" t="s">
        <v>323</v>
      </c>
      <c r="B398" s="3">
        <v>1</v>
      </c>
    </row>
    <row r="399" spans="1:2" x14ac:dyDescent="0.25">
      <c r="A399" s="5" t="s">
        <v>851</v>
      </c>
      <c r="B399" s="3">
        <v>1</v>
      </c>
    </row>
    <row r="400" spans="1:2" x14ac:dyDescent="0.25">
      <c r="A400" s="5" t="s">
        <v>650</v>
      </c>
      <c r="B400" s="3">
        <v>1</v>
      </c>
    </row>
    <row r="401" spans="1:2" x14ac:dyDescent="0.25">
      <c r="A401" s="5" t="s">
        <v>571</v>
      </c>
      <c r="B401" s="3">
        <v>1</v>
      </c>
    </row>
    <row r="402" spans="1:2" x14ac:dyDescent="0.25">
      <c r="A402" s="5" t="s">
        <v>862</v>
      </c>
      <c r="B402" s="3">
        <v>1</v>
      </c>
    </row>
    <row r="403" spans="1:2" x14ac:dyDescent="0.25">
      <c r="A403" s="5" t="s">
        <v>831</v>
      </c>
      <c r="B403" s="3">
        <v>1</v>
      </c>
    </row>
    <row r="404" spans="1:2" x14ac:dyDescent="0.25">
      <c r="A404" s="5" t="s">
        <v>114</v>
      </c>
      <c r="B404" s="3">
        <v>1</v>
      </c>
    </row>
    <row r="405" spans="1:2" x14ac:dyDescent="0.25">
      <c r="A405" s="5" t="s">
        <v>898</v>
      </c>
      <c r="B405" s="3">
        <v>1</v>
      </c>
    </row>
    <row r="406" spans="1:2" x14ac:dyDescent="0.25">
      <c r="A406" s="5" t="s">
        <v>1062</v>
      </c>
      <c r="B406" s="3">
        <v>1</v>
      </c>
    </row>
    <row r="407" spans="1:2" x14ac:dyDescent="0.25">
      <c r="A407" s="5" t="s">
        <v>1002</v>
      </c>
      <c r="B407" s="3">
        <v>1</v>
      </c>
    </row>
    <row r="408" spans="1:2" x14ac:dyDescent="0.25">
      <c r="A408" s="5" t="s">
        <v>539</v>
      </c>
      <c r="B408" s="3">
        <v>1</v>
      </c>
    </row>
    <row r="409" spans="1:2" x14ac:dyDescent="0.25">
      <c r="A409" s="5" t="s">
        <v>675</v>
      </c>
      <c r="B409" s="3">
        <v>1</v>
      </c>
    </row>
    <row r="410" spans="1:2" x14ac:dyDescent="0.25">
      <c r="A410" s="5" t="s">
        <v>634</v>
      </c>
      <c r="B410" s="3">
        <v>1</v>
      </c>
    </row>
    <row r="411" spans="1:2" x14ac:dyDescent="0.25">
      <c r="A411" s="5" t="s">
        <v>301</v>
      </c>
      <c r="B411" s="3">
        <v>1</v>
      </c>
    </row>
    <row r="412" spans="1:2" x14ac:dyDescent="0.25">
      <c r="A412" s="5" t="s">
        <v>575</v>
      </c>
      <c r="B412" s="3">
        <v>1</v>
      </c>
    </row>
    <row r="413" spans="1:2" x14ac:dyDescent="0.25">
      <c r="A413" s="5" t="s">
        <v>161</v>
      </c>
      <c r="B413" s="3">
        <v>1</v>
      </c>
    </row>
    <row r="414" spans="1:2" x14ac:dyDescent="0.25">
      <c r="A414" s="5" t="s">
        <v>1106</v>
      </c>
      <c r="B414" s="3">
        <v>1</v>
      </c>
    </row>
    <row r="415" spans="1:2" x14ac:dyDescent="0.25">
      <c r="A415" s="5" t="s">
        <v>1187</v>
      </c>
      <c r="B415" s="3">
        <v>1</v>
      </c>
    </row>
    <row r="416" spans="1:2" x14ac:dyDescent="0.25">
      <c r="A416" s="5" t="s">
        <v>260</v>
      </c>
      <c r="B416" s="3">
        <v>1</v>
      </c>
    </row>
    <row r="417" spans="1:2" x14ac:dyDescent="0.25">
      <c r="A417" s="5" t="s">
        <v>847</v>
      </c>
      <c r="B417" s="3">
        <v>1</v>
      </c>
    </row>
    <row r="418" spans="1:2" x14ac:dyDescent="0.25">
      <c r="A418" s="5" t="s">
        <v>1000</v>
      </c>
      <c r="B418" s="3">
        <v>1</v>
      </c>
    </row>
    <row r="419" spans="1:2" x14ac:dyDescent="0.25">
      <c r="A419" s="5" t="s">
        <v>447</v>
      </c>
      <c r="B419" s="3">
        <v>1</v>
      </c>
    </row>
    <row r="420" spans="1:2" x14ac:dyDescent="0.25">
      <c r="A420" s="5" t="s">
        <v>23</v>
      </c>
      <c r="B420" s="3">
        <v>1</v>
      </c>
    </row>
    <row r="421" spans="1:2" x14ac:dyDescent="0.25">
      <c r="A421" s="5" t="s">
        <v>1210</v>
      </c>
      <c r="B421" s="3">
        <v>1</v>
      </c>
    </row>
    <row r="422" spans="1:2" x14ac:dyDescent="0.25">
      <c r="A422" s="5" t="s">
        <v>1079</v>
      </c>
      <c r="B422" s="3">
        <v>1</v>
      </c>
    </row>
    <row r="423" spans="1:2" x14ac:dyDescent="0.25">
      <c r="A423" s="5" t="s">
        <v>1042</v>
      </c>
      <c r="B423" s="3">
        <v>1</v>
      </c>
    </row>
    <row r="424" spans="1:2" x14ac:dyDescent="0.25">
      <c r="A424" s="5" t="s">
        <v>806</v>
      </c>
      <c r="B424" s="3">
        <v>1</v>
      </c>
    </row>
    <row r="425" spans="1:2" x14ac:dyDescent="0.25">
      <c r="A425" s="5" t="s">
        <v>172</v>
      </c>
      <c r="B425" s="3">
        <v>1</v>
      </c>
    </row>
    <row r="426" spans="1:2" x14ac:dyDescent="0.25">
      <c r="A426" s="5" t="s">
        <v>583</v>
      </c>
      <c r="B426" s="3">
        <v>1</v>
      </c>
    </row>
    <row r="427" spans="1:2" x14ac:dyDescent="0.25">
      <c r="A427" s="5" t="s">
        <v>820</v>
      </c>
      <c r="B427" s="3">
        <v>1</v>
      </c>
    </row>
    <row r="428" spans="1:2" x14ac:dyDescent="0.25">
      <c r="A428" s="5" t="s">
        <v>620</v>
      </c>
      <c r="B428" s="3">
        <v>1</v>
      </c>
    </row>
    <row r="429" spans="1:2" x14ac:dyDescent="0.25">
      <c r="A429" s="5" t="s">
        <v>913</v>
      </c>
      <c r="B429" s="3">
        <v>1</v>
      </c>
    </row>
    <row r="430" spans="1:2" x14ac:dyDescent="0.25">
      <c r="A430" s="5" t="s">
        <v>156</v>
      </c>
      <c r="B430" s="3">
        <v>1</v>
      </c>
    </row>
    <row r="431" spans="1:2" x14ac:dyDescent="0.25">
      <c r="A431" s="5" t="s">
        <v>471</v>
      </c>
      <c r="B431" s="3">
        <v>1</v>
      </c>
    </row>
    <row r="432" spans="1:2" x14ac:dyDescent="0.25">
      <c r="A432" s="5" t="s">
        <v>857</v>
      </c>
      <c r="B432" s="3">
        <v>1</v>
      </c>
    </row>
    <row r="433" spans="1:2" x14ac:dyDescent="0.25">
      <c r="A433" s="5" t="s">
        <v>682</v>
      </c>
      <c r="B433" s="3">
        <v>1</v>
      </c>
    </row>
    <row r="434" spans="1:2" x14ac:dyDescent="0.25">
      <c r="A434" s="5" t="s">
        <v>964</v>
      </c>
      <c r="B434" s="3">
        <v>1</v>
      </c>
    </row>
    <row r="435" spans="1:2" x14ac:dyDescent="0.25">
      <c r="A435" s="5" t="s">
        <v>746</v>
      </c>
      <c r="B435" s="3">
        <v>1</v>
      </c>
    </row>
    <row r="436" spans="1:2" x14ac:dyDescent="0.25">
      <c r="A436" s="5" t="s">
        <v>448</v>
      </c>
      <c r="B436" s="3">
        <v>1</v>
      </c>
    </row>
    <row r="437" spans="1:2" x14ac:dyDescent="0.25">
      <c r="A437" s="5" t="s">
        <v>1089</v>
      </c>
      <c r="B437" s="3">
        <v>1</v>
      </c>
    </row>
    <row r="438" spans="1:2" x14ac:dyDescent="0.25">
      <c r="A438" s="5" t="s">
        <v>672</v>
      </c>
      <c r="B438" s="3">
        <v>1</v>
      </c>
    </row>
    <row r="439" spans="1:2" x14ac:dyDescent="0.25">
      <c r="A439" s="5" t="s">
        <v>445</v>
      </c>
      <c r="B439" s="3">
        <v>1</v>
      </c>
    </row>
    <row r="440" spans="1:2" x14ac:dyDescent="0.25">
      <c r="A440" s="5" t="s">
        <v>813</v>
      </c>
      <c r="B440" s="3">
        <v>1</v>
      </c>
    </row>
    <row r="441" spans="1:2" x14ac:dyDescent="0.25">
      <c r="A441" s="5" t="s">
        <v>969</v>
      </c>
      <c r="B441" s="3">
        <v>1</v>
      </c>
    </row>
    <row r="442" spans="1:2" x14ac:dyDescent="0.25">
      <c r="A442" s="5" t="s">
        <v>983</v>
      </c>
      <c r="B442" s="3">
        <v>1</v>
      </c>
    </row>
    <row r="443" spans="1:2" x14ac:dyDescent="0.25">
      <c r="A443" s="5" t="s">
        <v>692</v>
      </c>
      <c r="B443" s="3">
        <v>1</v>
      </c>
    </row>
    <row r="444" spans="1:2" x14ac:dyDescent="0.25">
      <c r="A444" s="5" t="s">
        <v>653</v>
      </c>
      <c r="B444" s="3">
        <v>1</v>
      </c>
    </row>
    <row r="445" spans="1:2" x14ac:dyDescent="0.25">
      <c r="A445" s="5" t="s">
        <v>318</v>
      </c>
      <c r="B445" s="3">
        <v>1</v>
      </c>
    </row>
    <row r="446" spans="1:2" x14ac:dyDescent="0.25">
      <c r="A446" s="5" t="s">
        <v>1072</v>
      </c>
      <c r="B446" s="3">
        <v>1</v>
      </c>
    </row>
    <row r="447" spans="1:2" x14ac:dyDescent="0.25">
      <c r="A447" s="5" t="s">
        <v>873</v>
      </c>
      <c r="B447" s="3">
        <v>1</v>
      </c>
    </row>
    <row r="448" spans="1:2" x14ac:dyDescent="0.25">
      <c r="A448" s="5" t="s">
        <v>113</v>
      </c>
      <c r="B448" s="3">
        <v>1</v>
      </c>
    </row>
    <row r="449" spans="1:2" x14ac:dyDescent="0.25">
      <c r="A449" s="5" t="s">
        <v>279</v>
      </c>
      <c r="B449" s="3">
        <v>1</v>
      </c>
    </row>
    <row r="450" spans="1:2" x14ac:dyDescent="0.25">
      <c r="A450" s="5" t="s">
        <v>880</v>
      </c>
      <c r="B450" s="3">
        <v>1</v>
      </c>
    </row>
    <row r="451" spans="1:2" x14ac:dyDescent="0.25">
      <c r="A451" s="5" t="s">
        <v>991</v>
      </c>
      <c r="B451" s="3">
        <v>1</v>
      </c>
    </row>
    <row r="452" spans="1:2" x14ac:dyDescent="0.25">
      <c r="A452" s="5" t="s">
        <v>265</v>
      </c>
      <c r="B452" s="3">
        <v>1</v>
      </c>
    </row>
    <row r="453" spans="1:2" x14ac:dyDescent="0.25">
      <c r="A453" s="5" t="s">
        <v>1015</v>
      </c>
      <c r="B453" s="3">
        <v>1</v>
      </c>
    </row>
    <row r="454" spans="1:2" x14ac:dyDescent="0.25">
      <c r="A454" s="5" t="s">
        <v>70</v>
      </c>
      <c r="B454" s="3">
        <v>1</v>
      </c>
    </row>
    <row r="455" spans="1:2" x14ac:dyDescent="0.25">
      <c r="A455" s="5" t="s">
        <v>628</v>
      </c>
      <c r="B455" s="3">
        <v>1</v>
      </c>
    </row>
    <row r="456" spans="1:2" x14ac:dyDescent="0.25">
      <c r="A456" s="5" t="s">
        <v>744</v>
      </c>
      <c r="B456" s="3">
        <v>1</v>
      </c>
    </row>
    <row r="457" spans="1:2" x14ac:dyDescent="0.25">
      <c r="A457" s="5" t="s">
        <v>466</v>
      </c>
      <c r="B457" s="3">
        <v>1</v>
      </c>
    </row>
    <row r="458" spans="1:2" x14ac:dyDescent="0.25">
      <c r="A458" s="5" t="s">
        <v>716</v>
      </c>
      <c r="B458" s="3">
        <v>1</v>
      </c>
    </row>
    <row r="459" spans="1:2" x14ac:dyDescent="0.25">
      <c r="A459" s="5" t="s">
        <v>1196</v>
      </c>
      <c r="B459" s="3">
        <v>1</v>
      </c>
    </row>
    <row r="460" spans="1:2" x14ac:dyDescent="0.25">
      <c r="A460" s="5" t="s">
        <v>965</v>
      </c>
      <c r="B460" s="3">
        <v>1</v>
      </c>
    </row>
    <row r="461" spans="1:2" x14ac:dyDescent="0.25">
      <c r="A461" s="5" t="s">
        <v>1133</v>
      </c>
      <c r="B461" s="3">
        <v>1</v>
      </c>
    </row>
    <row r="462" spans="1:2" x14ac:dyDescent="0.25">
      <c r="A462" s="5" t="s">
        <v>550</v>
      </c>
      <c r="B462" s="3">
        <v>1</v>
      </c>
    </row>
    <row r="463" spans="1:2" x14ac:dyDescent="0.25">
      <c r="A463" s="5" t="s">
        <v>724</v>
      </c>
      <c r="B463" s="3">
        <v>1</v>
      </c>
    </row>
    <row r="464" spans="1:2" x14ac:dyDescent="0.25">
      <c r="A464" s="5" t="s">
        <v>71</v>
      </c>
      <c r="B464" s="3">
        <v>1</v>
      </c>
    </row>
    <row r="465" spans="1:2" x14ac:dyDescent="0.25">
      <c r="A465" s="5" t="s">
        <v>956</v>
      </c>
      <c r="B465" s="3">
        <v>1</v>
      </c>
    </row>
    <row r="466" spans="1:2" x14ac:dyDescent="0.25">
      <c r="A466" s="5" t="s">
        <v>859</v>
      </c>
      <c r="B466" s="3">
        <v>1</v>
      </c>
    </row>
    <row r="467" spans="1:2" x14ac:dyDescent="0.25">
      <c r="A467" s="5" t="s">
        <v>993</v>
      </c>
      <c r="B467" s="3">
        <v>1</v>
      </c>
    </row>
    <row r="468" spans="1:2" x14ac:dyDescent="0.25">
      <c r="A468" s="5" t="s">
        <v>344</v>
      </c>
      <c r="B468" s="3">
        <v>1</v>
      </c>
    </row>
    <row r="469" spans="1:2" x14ac:dyDescent="0.25">
      <c r="A469" s="5" t="s">
        <v>1096</v>
      </c>
      <c r="B469" s="3">
        <v>1</v>
      </c>
    </row>
    <row r="470" spans="1:2" x14ac:dyDescent="0.25">
      <c r="A470" s="5" t="s">
        <v>786</v>
      </c>
      <c r="B470" s="3">
        <v>1</v>
      </c>
    </row>
    <row r="471" spans="1:2" x14ac:dyDescent="0.25">
      <c r="A471" s="5" t="s">
        <v>266</v>
      </c>
      <c r="B471" s="3">
        <v>1</v>
      </c>
    </row>
    <row r="472" spans="1:2" x14ac:dyDescent="0.25">
      <c r="A472" s="5" t="s">
        <v>590</v>
      </c>
      <c r="B472" s="3">
        <v>1</v>
      </c>
    </row>
    <row r="473" spans="1:2" x14ac:dyDescent="0.25">
      <c r="A473" s="5" t="s">
        <v>690</v>
      </c>
      <c r="B473" s="3">
        <v>1</v>
      </c>
    </row>
    <row r="474" spans="1:2" x14ac:dyDescent="0.25">
      <c r="A474" s="5" t="s">
        <v>342</v>
      </c>
      <c r="B474" s="3">
        <v>1</v>
      </c>
    </row>
    <row r="475" spans="1:2" x14ac:dyDescent="0.25">
      <c r="A475" s="5" t="s">
        <v>567</v>
      </c>
      <c r="B475" s="3">
        <v>1</v>
      </c>
    </row>
    <row r="476" spans="1:2" x14ac:dyDescent="0.25">
      <c r="A476" s="5" t="s">
        <v>893</v>
      </c>
      <c r="B476" s="3">
        <v>1</v>
      </c>
    </row>
    <row r="477" spans="1:2" x14ac:dyDescent="0.25">
      <c r="A477" s="5" t="s">
        <v>846</v>
      </c>
      <c r="B477" s="3">
        <v>1</v>
      </c>
    </row>
    <row r="478" spans="1:2" x14ac:dyDescent="0.25">
      <c r="A478" s="5" t="s">
        <v>1154</v>
      </c>
      <c r="B478" s="3">
        <v>1</v>
      </c>
    </row>
    <row r="479" spans="1:2" x14ac:dyDescent="0.25">
      <c r="A479" s="5" t="s">
        <v>736</v>
      </c>
      <c r="B479" s="3">
        <v>1</v>
      </c>
    </row>
    <row r="480" spans="1:2" x14ac:dyDescent="0.25">
      <c r="A480" s="5" t="s">
        <v>76</v>
      </c>
      <c r="B480" s="3">
        <v>1</v>
      </c>
    </row>
    <row r="481" spans="1:2" x14ac:dyDescent="0.25">
      <c r="A481" s="5" t="s">
        <v>271</v>
      </c>
      <c r="B481" s="3">
        <v>1</v>
      </c>
    </row>
    <row r="482" spans="1:2" x14ac:dyDescent="0.25">
      <c r="A482" s="5" t="s">
        <v>763</v>
      </c>
      <c r="B482" s="3">
        <v>1</v>
      </c>
    </row>
    <row r="483" spans="1:2" x14ac:dyDescent="0.25">
      <c r="A483" s="5" t="s">
        <v>1113</v>
      </c>
      <c r="B483" s="3">
        <v>1</v>
      </c>
    </row>
    <row r="484" spans="1:2" x14ac:dyDescent="0.25">
      <c r="A484" s="5" t="s">
        <v>1020</v>
      </c>
      <c r="B484" s="3">
        <v>1</v>
      </c>
    </row>
    <row r="485" spans="1:2" x14ac:dyDescent="0.25">
      <c r="A485" s="5" t="s">
        <v>432</v>
      </c>
      <c r="B485" s="3">
        <v>1</v>
      </c>
    </row>
    <row r="486" spans="1:2" x14ac:dyDescent="0.25">
      <c r="A486" s="5" t="s">
        <v>437</v>
      </c>
      <c r="B486" s="3">
        <v>1</v>
      </c>
    </row>
    <row r="487" spans="1:2" x14ac:dyDescent="0.25">
      <c r="A487" s="5" t="s">
        <v>347</v>
      </c>
      <c r="B487" s="3">
        <v>1</v>
      </c>
    </row>
    <row r="488" spans="1:2" x14ac:dyDescent="0.25">
      <c r="A488" s="5" t="s">
        <v>1061</v>
      </c>
      <c r="B488" s="3">
        <v>1</v>
      </c>
    </row>
    <row r="489" spans="1:2" x14ac:dyDescent="0.25">
      <c r="A489" s="5" t="s">
        <v>366</v>
      </c>
      <c r="B489" s="3">
        <v>1</v>
      </c>
    </row>
    <row r="490" spans="1:2" x14ac:dyDescent="0.25">
      <c r="A490" s="5" t="s">
        <v>412</v>
      </c>
      <c r="B490" s="3">
        <v>1</v>
      </c>
    </row>
    <row r="491" spans="1:2" x14ac:dyDescent="0.25">
      <c r="A491" s="5" t="s">
        <v>856</v>
      </c>
      <c r="B491" s="3">
        <v>1</v>
      </c>
    </row>
    <row r="492" spans="1:2" x14ac:dyDescent="0.25">
      <c r="A492" s="5" t="s">
        <v>927</v>
      </c>
      <c r="B492" s="3">
        <v>1</v>
      </c>
    </row>
    <row r="493" spans="1:2" x14ac:dyDescent="0.25">
      <c r="A493" s="5" t="s">
        <v>1165</v>
      </c>
      <c r="B493" s="3">
        <v>1</v>
      </c>
    </row>
    <row r="494" spans="1:2" x14ac:dyDescent="0.25">
      <c r="A494" s="5" t="s">
        <v>256</v>
      </c>
      <c r="B494" s="3">
        <v>1</v>
      </c>
    </row>
    <row r="495" spans="1:2" x14ac:dyDescent="0.25">
      <c r="A495" s="5" t="s">
        <v>375</v>
      </c>
      <c r="B495" s="3">
        <v>1</v>
      </c>
    </row>
    <row r="496" spans="1:2" x14ac:dyDescent="0.25">
      <c r="A496" s="5" t="s">
        <v>869</v>
      </c>
      <c r="B496" s="3">
        <v>1</v>
      </c>
    </row>
    <row r="497" spans="1:2" x14ac:dyDescent="0.25">
      <c r="A497" s="5" t="s">
        <v>1077</v>
      </c>
      <c r="B497" s="3">
        <v>1</v>
      </c>
    </row>
    <row r="498" spans="1:2" x14ac:dyDescent="0.25">
      <c r="A498" s="5" t="s">
        <v>881</v>
      </c>
      <c r="B498" s="3">
        <v>1</v>
      </c>
    </row>
    <row r="499" spans="1:2" x14ac:dyDescent="0.25">
      <c r="A499" s="5" t="s">
        <v>618</v>
      </c>
      <c r="B499" s="3">
        <v>1</v>
      </c>
    </row>
    <row r="500" spans="1:2" x14ac:dyDescent="0.25">
      <c r="A500" s="5" t="s">
        <v>339</v>
      </c>
      <c r="B500" s="3">
        <v>1</v>
      </c>
    </row>
    <row r="501" spans="1:2" x14ac:dyDescent="0.25">
      <c r="A501" s="5" t="s">
        <v>1128</v>
      </c>
      <c r="B501" s="3">
        <v>1</v>
      </c>
    </row>
    <row r="502" spans="1:2" x14ac:dyDescent="0.25">
      <c r="A502" s="5" t="s">
        <v>887</v>
      </c>
      <c r="B502" s="3">
        <v>1</v>
      </c>
    </row>
    <row r="503" spans="1:2" x14ac:dyDescent="0.25">
      <c r="A503" s="5" t="s">
        <v>293</v>
      </c>
      <c r="B503" s="3">
        <v>1</v>
      </c>
    </row>
    <row r="504" spans="1:2" x14ac:dyDescent="0.25">
      <c r="A504" s="5" t="s">
        <v>1063</v>
      </c>
      <c r="B504" s="3">
        <v>1</v>
      </c>
    </row>
    <row r="505" spans="1:2" x14ac:dyDescent="0.25">
      <c r="A505" s="5" t="s">
        <v>297</v>
      </c>
      <c r="B505" s="3">
        <v>1</v>
      </c>
    </row>
    <row r="506" spans="1:2" x14ac:dyDescent="0.25">
      <c r="A506" s="5" t="s">
        <v>960</v>
      </c>
      <c r="B506" s="3">
        <v>1</v>
      </c>
    </row>
    <row r="507" spans="1:2" x14ac:dyDescent="0.25">
      <c r="A507" s="5" t="s">
        <v>191</v>
      </c>
      <c r="B507" s="3">
        <v>1</v>
      </c>
    </row>
    <row r="508" spans="1:2" x14ac:dyDescent="0.25">
      <c r="A508" s="5" t="s">
        <v>361</v>
      </c>
      <c r="B508" s="3">
        <v>1</v>
      </c>
    </row>
    <row r="509" spans="1:2" x14ac:dyDescent="0.25">
      <c r="A509" s="5" t="s">
        <v>717</v>
      </c>
      <c r="B509" s="3">
        <v>1</v>
      </c>
    </row>
    <row r="510" spans="1:2" x14ac:dyDescent="0.25">
      <c r="A510" s="5" t="s">
        <v>664</v>
      </c>
      <c r="B510" s="3">
        <v>1</v>
      </c>
    </row>
    <row r="511" spans="1:2" x14ac:dyDescent="0.25">
      <c r="A511" s="5" t="s">
        <v>1134</v>
      </c>
      <c r="B511" s="3">
        <v>1</v>
      </c>
    </row>
    <row r="512" spans="1:2" x14ac:dyDescent="0.25">
      <c r="A512" s="5" t="s">
        <v>1121</v>
      </c>
      <c r="B512" s="3">
        <v>1</v>
      </c>
    </row>
    <row r="513" spans="1:2" x14ac:dyDescent="0.25">
      <c r="A513" s="5" t="s">
        <v>63</v>
      </c>
      <c r="B513" s="3">
        <v>1</v>
      </c>
    </row>
    <row r="514" spans="1:2" x14ac:dyDescent="0.25">
      <c r="A514" s="5" t="s">
        <v>1058</v>
      </c>
      <c r="B514" s="3">
        <v>1</v>
      </c>
    </row>
    <row r="515" spans="1:2" x14ac:dyDescent="0.25">
      <c r="A515" s="5" t="s">
        <v>1009</v>
      </c>
      <c r="B515" s="3">
        <v>1</v>
      </c>
    </row>
    <row r="516" spans="1:2" x14ac:dyDescent="0.25">
      <c r="A516" s="5" t="s">
        <v>1148</v>
      </c>
      <c r="B516" s="3">
        <v>1</v>
      </c>
    </row>
    <row r="517" spans="1:2" x14ac:dyDescent="0.25">
      <c r="A517" s="5" t="s">
        <v>1159</v>
      </c>
      <c r="B517" s="3">
        <v>1</v>
      </c>
    </row>
    <row r="518" spans="1:2" x14ac:dyDescent="0.25">
      <c r="A518" s="5" t="s">
        <v>1200</v>
      </c>
      <c r="B518" s="3">
        <v>1</v>
      </c>
    </row>
    <row r="519" spans="1:2" x14ac:dyDescent="0.25">
      <c r="A519" s="5" t="s">
        <v>1035</v>
      </c>
      <c r="B519" s="3">
        <v>1</v>
      </c>
    </row>
    <row r="520" spans="1:2" x14ac:dyDescent="0.25">
      <c r="A520" s="5" t="s">
        <v>38</v>
      </c>
      <c r="B520" s="3">
        <v>1</v>
      </c>
    </row>
    <row r="521" spans="1:2" x14ac:dyDescent="0.25">
      <c r="A521" s="5" t="s">
        <v>600</v>
      </c>
      <c r="B521" s="3">
        <v>1</v>
      </c>
    </row>
    <row r="522" spans="1:2" x14ac:dyDescent="0.25">
      <c r="A522" s="5" t="s">
        <v>988</v>
      </c>
      <c r="B522" s="3">
        <v>1</v>
      </c>
    </row>
    <row r="523" spans="1:2" x14ac:dyDescent="0.25">
      <c r="A523" s="5" t="s">
        <v>20</v>
      </c>
      <c r="B523" s="3">
        <v>1</v>
      </c>
    </row>
    <row r="524" spans="1:2" x14ac:dyDescent="0.25">
      <c r="A524" s="5" t="s">
        <v>1135</v>
      </c>
      <c r="B524" s="3">
        <v>1</v>
      </c>
    </row>
    <row r="525" spans="1:2" x14ac:dyDescent="0.25">
      <c r="A525" s="5" t="s">
        <v>490</v>
      </c>
      <c r="B525" s="3">
        <v>1</v>
      </c>
    </row>
    <row r="526" spans="1:2" x14ac:dyDescent="0.25">
      <c r="A526" s="5" t="s">
        <v>446</v>
      </c>
      <c r="B526" s="3">
        <v>1</v>
      </c>
    </row>
    <row r="527" spans="1:2" x14ac:dyDescent="0.25">
      <c r="A527" s="5" t="s">
        <v>129</v>
      </c>
      <c r="B527" s="3">
        <v>1</v>
      </c>
    </row>
    <row r="528" spans="1:2" x14ac:dyDescent="0.25">
      <c r="A528" s="5" t="s">
        <v>999</v>
      </c>
      <c r="B528" s="3">
        <v>1</v>
      </c>
    </row>
    <row r="529" spans="1:2" x14ac:dyDescent="0.25">
      <c r="A529" s="5" t="s">
        <v>728</v>
      </c>
      <c r="B529" s="3">
        <v>1</v>
      </c>
    </row>
    <row r="530" spans="1:2" x14ac:dyDescent="0.25">
      <c r="A530" s="5" t="s">
        <v>525</v>
      </c>
      <c r="B530" s="3">
        <v>1</v>
      </c>
    </row>
    <row r="531" spans="1:2" x14ac:dyDescent="0.25">
      <c r="A531" s="5" t="s">
        <v>42</v>
      </c>
      <c r="B531" s="3">
        <v>1</v>
      </c>
    </row>
    <row r="532" spans="1:2" x14ac:dyDescent="0.25">
      <c r="A532" s="5" t="s">
        <v>577</v>
      </c>
      <c r="B532" s="3">
        <v>1</v>
      </c>
    </row>
    <row r="533" spans="1:2" x14ac:dyDescent="0.25">
      <c r="A533" s="5" t="s">
        <v>190</v>
      </c>
      <c r="B533" s="3">
        <v>1</v>
      </c>
    </row>
    <row r="534" spans="1:2" x14ac:dyDescent="0.25">
      <c r="A534" s="5" t="s">
        <v>1029</v>
      </c>
      <c r="B534" s="3">
        <v>1</v>
      </c>
    </row>
    <row r="535" spans="1:2" x14ac:dyDescent="0.25">
      <c r="A535" s="5" t="s">
        <v>799</v>
      </c>
      <c r="B535" s="3">
        <v>1</v>
      </c>
    </row>
    <row r="536" spans="1:2" x14ac:dyDescent="0.25">
      <c r="A536" s="5" t="s">
        <v>597</v>
      </c>
      <c r="B536" s="3">
        <v>1</v>
      </c>
    </row>
    <row r="537" spans="1:2" x14ac:dyDescent="0.25">
      <c r="A537" s="5" t="s">
        <v>637</v>
      </c>
      <c r="B537" s="3">
        <v>1</v>
      </c>
    </row>
    <row r="538" spans="1:2" x14ac:dyDescent="0.25">
      <c r="A538" s="5" t="s">
        <v>405</v>
      </c>
      <c r="B538" s="3">
        <v>1</v>
      </c>
    </row>
    <row r="539" spans="1:2" x14ac:dyDescent="0.25">
      <c r="A539" s="5" t="s">
        <v>337</v>
      </c>
      <c r="B539" s="3">
        <v>1</v>
      </c>
    </row>
    <row r="540" spans="1:2" x14ac:dyDescent="0.25">
      <c r="A540" s="5" t="s">
        <v>230</v>
      </c>
      <c r="B540" s="3">
        <v>1</v>
      </c>
    </row>
    <row r="541" spans="1:2" x14ac:dyDescent="0.25">
      <c r="A541" s="5" t="s">
        <v>295</v>
      </c>
      <c r="B541" s="3">
        <v>1</v>
      </c>
    </row>
    <row r="542" spans="1:2" x14ac:dyDescent="0.25">
      <c r="A542" s="5" t="s">
        <v>1110</v>
      </c>
      <c r="B542" s="3">
        <v>1</v>
      </c>
    </row>
    <row r="543" spans="1:2" x14ac:dyDescent="0.25">
      <c r="A543" s="5" t="s">
        <v>60</v>
      </c>
      <c r="B543" s="3">
        <v>1</v>
      </c>
    </row>
    <row r="544" spans="1:2" x14ac:dyDescent="0.25">
      <c r="A544" s="5" t="s">
        <v>549</v>
      </c>
      <c r="B544" s="3">
        <v>1</v>
      </c>
    </row>
    <row r="545" spans="1:2" x14ac:dyDescent="0.25">
      <c r="A545" s="5" t="s">
        <v>651</v>
      </c>
      <c r="B545" s="3">
        <v>1</v>
      </c>
    </row>
    <row r="546" spans="1:2" x14ac:dyDescent="0.25">
      <c r="A546" s="5" t="s">
        <v>663</v>
      </c>
      <c r="B546" s="3">
        <v>1</v>
      </c>
    </row>
    <row r="547" spans="1:2" x14ac:dyDescent="0.25">
      <c r="A547" s="5" t="s">
        <v>364</v>
      </c>
      <c r="B547" s="3">
        <v>1</v>
      </c>
    </row>
    <row r="548" spans="1:2" x14ac:dyDescent="0.25">
      <c r="A548" s="5" t="s">
        <v>593</v>
      </c>
      <c r="B548" s="3">
        <v>1</v>
      </c>
    </row>
    <row r="549" spans="1:2" x14ac:dyDescent="0.25">
      <c r="A549" s="5" t="s">
        <v>436</v>
      </c>
      <c r="B549" s="3">
        <v>1</v>
      </c>
    </row>
    <row r="550" spans="1:2" x14ac:dyDescent="0.25">
      <c r="A550" s="5" t="s">
        <v>163</v>
      </c>
      <c r="B550" s="3">
        <v>1</v>
      </c>
    </row>
    <row r="551" spans="1:2" x14ac:dyDescent="0.25">
      <c r="A551" s="5" t="s">
        <v>940</v>
      </c>
      <c r="B551" s="3">
        <v>1</v>
      </c>
    </row>
    <row r="552" spans="1:2" x14ac:dyDescent="0.25">
      <c r="A552" s="5" t="s">
        <v>911</v>
      </c>
      <c r="B552" s="3">
        <v>1</v>
      </c>
    </row>
    <row r="553" spans="1:2" x14ac:dyDescent="0.25">
      <c r="A553" s="5" t="s">
        <v>526</v>
      </c>
      <c r="B553" s="3">
        <v>1</v>
      </c>
    </row>
    <row r="554" spans="1:2" x14ac:dyDescent="0.25">
      <c r="A554" s="5" t="s">
        <v>121</v>
      </c>
      <c r="B554" s="3">
        <v>1</v>
      </c>
    </row>
    <row r="555" spans="1:2" x14ac:dyDescent="0.25">
      <c r="A555" s="5" t="s">
        <v>700</v>
      </c>
      <c r="B555" s="3">
        <v>1</v>
      </c>
    </row>
    <row r="556" spans="1:2" x14ac:dyDescent="0.25">
      <c r="A556" s="5" t="s">
        <v>1207</v>
      </c>
      <c r="B556" s="3">
        <v>1</v>
      </c>
    </row>
    <row r="557" spans="1:2" x14ac:dyDescent="0.25">
      <c r="A557" s="5" t="s">
        <v>1039</v>
      </c>
      <c r="B557" s="3">
        <v>1</v>
      </c>
    </row>
    <row r="558" spans="1:2" x14ac:dyDescent="0.25">
      <c r="A558" s="5" t="s">
        <v>1130</v>
      </c>
      <c r="B558" s="3">
        <v>1</v>
      </c>
    </row>
    <row r="559" spans="1:2" x14ac:dyDescent="0.25">
      <c r="A559" s="5" t="s">
        <v>183</v>
      </c>
      <c r="B559" s="3">
        <v>1</v>
      </c>
    </row>
    <row r="560" spans="1:2" x14ac:dyDescent="0.25">
      <c r="A560" s="5" t="s">
        <v>167</v>
      </c>
      <c r="B560" s="3">
        <v>1</v>
      </c>
    </row>
    <row r="561" spans="1:2" x14ac:dyDescent="0.25">
      <c r="A561" s="5" t="s">
        <v>1059</v>
      </c>
      <c r="B561" s="3">
        <v>1</v>
      </c>
    </row>
    <row r="562" spans="1:2" x14ac:dyDescent="0.25">
      <c r="A562" s="5" t="s">
        <v>19</v>
      </c>
      <c r="B562" s="3">
        <v>1</v>
      </c>
    </row>
    <row r="563" spans="1:2" x14ac:dyDescent="0.25">
      <c r="A563" s="5" t="s">
        <v>472</v>
      </c>
      <c r="B563" s="3">
        <v>1</v>
      </c>
    </row>
    <row r="564" spans="1:2" x14ac:dyDescent="0.25">
      <c r="A564" s="5" t="s">
        <v>982</v>
      </c>
      <c r="B564" s="3">
        <v>1</v>
      </c>
    </row>
    <row r="565" spans="1:2" x14ac:dyDescent="0.25">
      <c r="A565" s="5" t="s">
        <v>660</v>
      </c>
      <c r="B565" s="3">
        <v>1</v>
      </c>
    </row>
    <row r="566" spans="1:2" x14ac:dyDescent="0.25">
      <c r="A566" s="5" t="s">
        <v>794</v>
      </c>
      <c r="B566" s="3">
        <v>1</v>
      </c>
    </row>
    <row r="567" spans="1:2" x14ac:dyDescent="0.25">
      <c r="A567" s="5" t="s">
        <v>165</v>
      </c>
      <c r="B567" s="3">
        <v>1</v>
      </c>
    </row>
    <row r="568" spans="1:2" x14ac:dyDescent="0.25">
      <c r="A568" s="5" t="s">
        <v>106</v>
      </c>
      <c r="B568" s="3">
        <v>1</v>
      </c>
    </row>
    <row r="569" spans="1:2" x14ac:dyDescent="0.25">
      <c r="A569" s="5" t="s">
        <v>987</v>
      </c>
      <c r="B569" s="3">
        <v>1</v>
      </c>
    </row>
    <row r="570" spans="1:2" x14ac:dyDescent="0.25">
      <c r="A570" s="5" t="s">
        <v>538</v>
      </c>
      <c r="B570" s="3">
        <v>1</v>
      </c>
    </row>
    <row r="571" spans="1:2" x14ac:dyDescent="0.25">
      <c r="A571" s="5" t="s">
        <v>124</v>
      </c>
      <c r="B571" s="3">
        <v>1</v>
      </c>
    </row>
    <row r="572" spans="1:2" x14ac:dyDescent="0.25">
      <c r="A572" s="5" t="s">
        <v>1152</v>
      </c>
      <c r="B572" s="3">
        <v>1</v>
      </c>
    </row>
    <row r="573" spans="1:2" x14ac:dyDescent="0.25">
      <c r="A573" s="5" t="s">
        <v>970</v>
      </c>
      <c r="B573" s="3">
        <v>1</v>
      </c>
    </row>
    <row r="574" spans="1:2" x14ac:dyDescent="0.25">
      <c r="A574" s="5" t="s">
        <v>835</v>
      </c>
      <c r="B574" s="3">
        <v>1</v>
      </c>
    </row>
    <row r="575" spans="1:2" x14ac:dyDescent="0.25">
      <c r="A575" s="5" t="s">
        <v>358</v>
      </c>
      <c r="B575" s="3">
        <v>1</v>
      </c>
    </row>
    <row r="576" spans="1:2" x14ac:dyDescent="0.25">
      <c r="A576" s="5" t="s">
        <v>864</v>
      </c>
      <c r="B576" s="3">
        <v>1</v>
      </c>
    </row>
    <row r="577" spans="1:2" x14ac:dyDescent="0.25">
      <c r="A577" s="5" t="s">
        <v>1068</v>
      </c>
      <c r="B577" s="3">
        <v>1</v>
      </c>
    </row>
    <row r="578" spans="1:2" x14ac:dyDescent="0.25">
      <c r="A578" s="5" t="s">
        <v>426</v>
      </c>
      <c r="B578" s="3">
        <v>1</v>
      </c>
    </row>
    <row r="579" spans="1:2" x14ac:dyDescent="0.25">
      <c r="A579" s="5" t="s">
        <v>1193</v>
      </c>
      <c r="B579" s="3">
        <v>1</v>
      </c>
    </row>
    <row r="580" spans="1:2" x14ac:dyDescent="0.25">
      <c r="A580" s="5" t="s">
        <v>558</v>
      </c>
      <c r="B580" s="3">
        <v>1</v>
      </c>
    </row>
    <row r="581" spans="1:2" x14ac:dyDescent="0.25">
      <c r="A581" s="5" t="s">
        <v>875</v>
      </c>
      <c r="B581" s="3">
        <v>1</v>
      </c>
    </row>
    <row r="582" spans="1:2" x14ac:dyDescent="0.25">
      <c r="A582" s="5" t="s">
        <v>1023</v>
      </c>
      <c r="B582" s="3">
        <v>1</v>
      </c>
    </row>
    <row r="583" spans="1:2" x14ac:dyDescent="0.25">
      <c r="A583" s="5" t="s">
        <v>185</v>
      </c>
      <c r="B583" s="3">
        <v>1</v>
      </c>
    </row>
    <row r="584" spans="1:2" x14ac:dyDescent="0.25">
      <c r="A584" s="5" t="s">
        <v>24</v>
      </c>
      <c r="B584" s="3">
        <v>1</v>
      </c>
    </row>
    <row r="585" spans="1:2" x14ac:dyDescent="0.25">
      <c r="A585" s="5" t="s">
        <v>406</v>
      </c>
      <c r="B585" s="3">
        <v>1</v>
      </c>
    </row>
    <row r="586" spans="1:2" x14ac:dyDescent="0.25">
      <c r="A586" s="5" t="s">
        <v>505</v>
      </c>
      <c r="B586" s="3">
        <v>1</v>
      </c>
    </row>
    <row r="587" spans="1:2" x14ac:dyDescent="0.25">
      <c r="A587" s="5" t="s">
        <v>289</v>
      </c>
      <c r="B587" s="3">
        <v>1</v>
      </c>
    </row>
    <row r="588" spans="1:2" x14ac:dyDescent="0.25">
      <c r="A588" s="5" t="s">
        <v>223</v>
      </c>
      <c r="B588" s="3">
        <v>1</v>
      </c>
    </row>
    <row r="589" spans="1:2" x14ac:dyDescent="0.25">
      <c r="A589" s="5" t="s">
        <v>332</v>
      </c>
      <c r="B589" s="3">
        <v>1</v>
      </c>
    </row>
    <row r="590" spans="1:2" x14ac:dyDescent="0.25">
      <c r="A590" s="5" t="s">
        <v>319</v>
      </c>
      <c r="B590" s="3">
        <v>1</v>
      </c>
    </row>
    <row r="591" spans="1:2" x14ac:dyDescent="0.25">
      <c r="A591" s="5" t="s">
        <v>573</v>
      </c>
      <c r="B591" s="3">
        <v>1</v>
      </c>
    </row>
    <row r="592" spans="1:2" x14ac:dyDescent="0.25">
      <c r="A592" s="5" t="s">
        <v>920</v>
      </c>
      <c r="B592" s="3">
        <v>1</v>
      </c>
    </row>
    <row r="593" spans="1:2" x14ac:dyDescent="0.25">
      <c r="A593" s="5" t="s">
        <v>206</v>
      </c>
      <c r="B593" s="3">
        <v>1</v>
      </c>
    </row>
    <row r="594" spans="1:2" x14ac:dyDescent="0.25">
      <c r="A594" s="5" t="s">
        <v>219</v>
      </c>
      <c r="B594" s="3">
        <v>1</v>
      </c>
    </row>
    <row r="595" spans="1:2" x14ac:dyDescent="0.25">
      <c r="A595" s="5" t="s">
        <v>776</v>
      </c>
      <c r="B595" s="3">
        <v>1</v>
      </c>
    </row>
    <row r="596" spans="1:2" x14ac:dyDescent="0.25">
      <c r="A596" s="5" t="s">
        <v>189</v>
      </c>
      <c r="B596" s="3">
        <v>1</v>
      </c>
    </row>
    <row r="597" spans="1:2" x14ac:dyDescent="0.25">
      <c r="A597" s="5" t="s">
        <v>67</v>
      </c>
      <c r="B597" s="3">
        <v>1</v>
      </c>
    </row>
    <row r="598" spans="1:2" x14ac:dyDescent="0.25">
      <c r="A598" s="5" t="s">
        <v>470</v>
      </c>
      <c r="B598" s="3">
        <v>1</v>
      </c>
    </row>
    <row r="599" spans="1:2" x14ac:dyDescent="0.25">
      <c r="A599" s="5" t="s">
        <v>1050</v>
      </c>
      <c r="B599" s="3">
        <v>1</v>
      </c>
    </row>
    <row r="600" spans="1:2" x14ac:dyDescent="0.25">
      <c r="A600" s="5" t="s">
        <v>580</v>
      </c>
      <c r="B600" s="3">
        <v>1</v>
      </c>
    </row>
    <row r="601" spans="1:2" x14ac:dyDescent="0.25">
      <c r="A601" s="5" t="s">
        <v>796</v>
      </c>
      <c r="B601" s="3">
        <v>1</v>
      </c>
    </row>
    <row r="602" spans="1:2" x14ac:dyDescent="0.25">
      <c r="A602" s="5" t="s">
        <v>81</v>
      </c>
      <c r="B602" s="3">
        <v>1</v>
      </c>
    </row>
    <row r="603" spans="1:2" x14ac:dyDescent="0.25">
      <c r="A603" s="5" t="s">
        <v>93</v>
      </c>
      <c r="B603" s="3">
        <v>1</v>
      </c>
    </row>
    <row r="604" spans="1:2" x14ac:dyDescent="0.25">
      <c r="A604" s="5" t="s">
        <v>107</v>
      </c>
      <c r="B604" s="3">
        <v>1</v>
      </c>
    </row>
    <row r="605" spans="1:2" x14ac:dyDescent="0.25">
      <c r="A605" s="5" t="s">
        <v>214</v>
      </c>
      <c r="B605" s="3">
        <v>1</v>
      </c>
    </row>
    <row r="606" spans="1:2" x14ac:dyDescent="0.25">
      <c r="A606" s="5" t="s">
        <v>485</v>
      </c>
      <c r="B606" s="3">
        <v>1</v>
      </c>
    </row>
    <row r="607" spans="1:2" x14ac:dyDescent="0.25">
      <c r="A607" s="5" t="s">
        <v>533</v>
      </c>
      <c r="B607" s="3">
        <v>1</v>
      </c>
    </row>
    <row r="608" spans="1:2" x14ac:dyDescent="0.25">
      <c r="A608" s="5" t="s">
        <v>785</v>
      </c>
      <c r="B608" s="3">
        <v>1</v>
      </c>
    </row>
    <row r="609" spans="1:2" x14ac:dyDescent="0.25">
      <c r="A609" s="5" t="s">
        <v>282</v>
      </c>
      <c r="B609" s="3">
        <v>1</v>
      </c>
    </row>
    <row r="610" spans="1:2" x14ac:dyDescent="0.25">
      <c r="A610" s="5" t="s">
        <v>884</v>
      </c>
      <c r="B610" s="3">
        <v>1</v>
      </c>
    </row>
    <row r="611" spans="1:2" x14ac:dyDescent="0.25">
      <c r="A611" s="5" t="s">
        <v>657</v>
      </c>
      <c r="B611" s="3">
        <v>1</v>
      </c>
    </row>
    <row r="612" spans="1:2" x14ac:dyDescent="0.25">
      <c r="A612" s="5" t="s">
        <v>516</v>
      </c>
      <c r="B612" s="3">
        <v>1</v>
      </c>
    </row>
    <row r="613" spans="1:2" x14ac:dyDescent="0.25">
      <c r="A613" s="5" t="s">
        <v>77</v>
      </c>
      <c r="B613" s="3">
        <v>1</v>
      </c>
    </row>
    <row r="614" spans="1:2" x14ac:dyDescent="0.25">
      <c r="A614" s="5" t="s">
        <v>50</v>
      </c>
      <c r="B614" s="3">
        <v>1</v>
      </c>
    </row>
    <row r="615" spans="1:2" x14ac:dyDescent="0.25">
      <c r="A615" s="5" t="s">
        <v>787</v>
      </c>
      <c r="B615" s="3">
        <v>1</v>
      </c>
    </row>
    <row r="616" spans="1:2" x14ac:dyDescent="0.25">
      <c r="A616" s="5" t="s">
        <v>914</v>
      </c>
      <c r="B616" s="3">
        <v>1</v>
      </c>
    </row>
    <row r="617" spans="1:2" x14ac:dyDescent="0.25">
      <c r="A617" s="5" t="s">
        <v>722</v>
      </c>
      <c r="B617" s="3">
        <v>1</v>
      </c>
    </row>
    <row r="618" spans="1:2" x14ac:dyDescent="0.25">
      <c r="A618" s="5" t="s">
        <v>296</v>
      </c>
      <c r="B618" s="3">
        <v>1</v>
      </c>
    </row>
    <row r="619" spans="1:2" x14ac:dyDescent="0.25">
      <c r="A619" s="5" t="s">
        <v>234</v>
      </c>
      <c r="B619" s="3">
        <v>1</v>
      </c>
    </row>
    <row r="620" spans="1:2" x14ac:dyDescent="0.25">
      <c r="A620" s="5" t="s">
        <v>576</v>
      </c>
      <c r="B620" s="3">
        <v>1</v>
      </c>
    </row>
    <row r="621" spans="1:2" x14ac:dyDescent="0.25">
      <c r="A621" s="5" t="s">
        <v>418</v>
      </c>
      <c r="B621" s="3">
        <v>1</v>
      </c>
    </row>
    <row r="622" spans="1:2" x14ac:dyDescent="0.25">
      <c r="A622" s="5" t="s">
        <v>953</v>
      </c>
      <c r="B622" s="3">
        <v>1</v>
      </c>
    </row>
    <row r="623" spans="1:2" x14ac:dyDescent="0.25">
      <c r="A623" s="5" t="s">
        <v>585</v>
      </c>
      <c r="B623" s="3">
        <v>1</v>
      </c>
    </row>
    <row r="624" spans="1:2" x14ac:dyDescent="0.25">
      <c r="A624" s="5" t="s">
        <v>1007</v>
      </c>
      <c r="B624" s="3">
        <v>1</v>
      </c>
    </row>
    <row r="625" spans="1:2" x14ac:dyDescent="0.25">
      <c r="A625" s="5" t="s">
        <v>209</v>
      </c>
      <c r="B625" s="3">
        <v>1</v>
      </c>
    </row>
    <row r="626" spans="1:2" x14ac:dyDescent="0.25">
      <c r="A626" s="5" t="s">
        <v>1098</v>
      </c>
      <c r="B626" s="3">
        <v>1</v>
      </c>
    </row>
    <row r="627" spans="1:2" x14ac:dyDescent="0.25">
      <c r="A627" s="5" t="s">
        <v>87</v>
      </c>
      <c r="B627" s="3">
        <v>1</v>
      </c>
    </row>
    <row r="628" spans="1:2" x14ac:dyDescent="0.25">
      <c r="A628" s="5" t="s">
        <v>715</v>
      </c>
      <c r="B628" s="3">
        <v>1</v>
      </c>
    </row>
    <row r="629" spans="1:2" x14ac:dyDescent="0.25">
      <c r="A629" s="5" t="s">
        <v>1095</v>
      </c>
      <c r="B629" s="3">
        <v>1</v>
      </c>
    </row>
    <row r="630" spans="1:2" x14ac:dyDescent="0.25">
      <c r="A630" s="5" t="s">
        <v>778</v>
      </c>
      <c r="B630" s="3">
        <v>1</v>
      </c>
    </row>
    <row r="631" spans="1:2" x14ac:dyDescent="0.25">
      <c r="A631" s="5" t="s">
        <v>578</v>
      </c>
      <c r="B631" s="3">
        <v>1</v>
      </c>
    </row>
    <row r="632" spans="1:2" x14ac:dyDescent="0.25">
      <c r="A632" s="5" t="s">
        <v>22</v>
      </c>
      <c r="B632" s="3">
        <v>1</v>
      </c>
    </row>
    <row r="633" spans="1:2" x14ac:dyDescent="0.25">
      <c r="A633" s="5" t="s">
        <v>548</v>
      </c>
      <c r="B633" s="3">
        <v>1</v>
      </c>
    </row>
    <row r="634" spans="1:2" x14ac:dyDescent="0.25">
      <c r="A634" s="5" t="s">
        <v>45</v>
      </c>
      <c r="B634" s="3">
        <v>1</v>
      </c>
    </row>
    <row r="635" spans="1:2" x14ac:dyDescent="0.25">
      <c r="A635" s="5" t="s">
        <v>804</v>
      </c>
      <c r="B635" s="3">
        <v>1</v>
      </c>
    </row>
    <row r="636" spans="1:2" x14ac:dyDescent="0.25">
      <c r="A636" s="5" t="s">
        <v>249</v>
      </c>
      <c r="B636" s="3">
        <v>1</v>
      </c>
    </row>
    <row r="637" spans="1:2" x14ac:dyDescent="0.25">
      <c r="A637" s="5" t="s">
        <v>80</v>
      </c>
      <c r="B637" s="3">
        <v>1</v>
      </c>
    </row>
    <row r="638" spans="1:2" x14ac:dyDescent="0.25">
      <c r="A638" s="5" t="s">
        <v>1131</v>
      </c>
      <c r="B638" s="3">
        <v>1</v>
      </c>
    </row>
    <row r="639" spans="1:2" x14ac:dyDescent="0.25">
      <c r="A639" s="5" t="s">
        <v>395</v>
      </c>
      <c r="B639" s="3">
        <v>1</v>
      </c>
    </row>
    <row r="640" spans="1:2" x14ac:dyDescent="0.25">
      <c r="A640" s="5" t="s">
        <v>957</v>
      </c>
      <c r="B640" s="3">
        <v>1</v>
      </c>
    </row>
    <row r="641" spans="1:2" x14ac:dyDescent="0.25">
      <c r="A641" s="5" t="s">
        <v>896</v>
      </c>
      <c r="B641" s="3">
        <v>1</v>
      </c>
    </row>
    <row r="642" spans="1:2" x14ac:dyDescent="0.25">
      <c r="A642" s="5" t="s">
        <v>413</v>
      </c>
      <c r="B642" s="3">
        <v>1</v>
      </c>
    </row>
    <row r="643" spans="1:2" x14ac:dyDescent="0.25">
      <c r="A643" s="5" t="s">
        <v>890</v>
      </c>
      <c r="B643" s="3">
        <v>1</v>
      </c>
    </row>
    <row r="644" spans="1:2" x14ac:dyDescent="0.25">
      <c r="A644" s="5" t="s">
        <v>385</v>
      </c>
      <c r="B644" s="3">
        <v>1</v>
      </c>
    </row>
    <row r="645" spans="1:2" x14ac:dyDescent="0.25">
      <c r="A645" s="5" t="s">
        <v>491</v>
      </c>
      <c r="B645" s="3">
        <v>1</v>
      </c>
    </row>
    <row r="646" spans="1:2" x14ac:dyDescent="0.25">
      <c r="A646" s="5" t="s">
        <v>1145</v>
      </c>
      <c r="B646" s="3">
        <v>1</v>
      </c>
    </row>
    <row r="647" spans="1:2" x14ac:dyDescent="0.25">
      <c r="A647" s="5" t="s">
        <v>816</v>
      </c>
      <c r="B647" s="3">
        <v>1</v>
      </c>
    </row>
    <row r="648" spans="1:2" x14ac:dyDescent="0.25">
      <c r="A648" s="5" t="s">
        <v>828</v>
      </c>
      <c r="B648" s="3">
        <v>1</v>
      </c>
    </row>
    <row r="649" spans="1:2" x14ac:dyDescent="0.25">
      <c r="A649" s="5" t="s">
        <v>740</v>
      </c>
      <c r="B649" s="3">
        <v>1</v>
      </c>
    </row>
    <row r="650" spans="1:2" x14ac:dyDescent="0.25">
      <c r="A650" s="5" t="s">
        <v>499</v>
      </c>
      <c r="B650" s="3">
        <v>1</v>
      </c>
    </row>
    <row r="651" spans="1:2" x14ac:dyDescent="0.25">
      <c r="A651" s="5" t="s">
        <v>228</v>
      </c>
      <c r="B651" s="3">
        <v>1</v>
      </c>
    </row>
    <row r="652" spans="1:2" x14ac:dyDescent="0.25">
      <c r="A652" s="5" t="s">
        <v>648</v>
      </c>
      <c r="B652" s="3">
        <v>1</v>
      </c>
    </row>
    <row r="653" spans="1:2" x14ac:dyDescent="0.25">
      <c r="A653" s="5" t="s">
        <v>174</v>
      </c>
      <c r="B653" s="3">
        <v>1</v>
      </c>
    </row>
    <row r="654" spans="1:2" x14ac:dyDescent="0.25">
      <c r="A654" s="5" t="s">
        <v>719</v>
      </c>
      <c r="B654" s="3">
        <v>1</v>
      </c>
    </row>
    <row r="655" spans="1:2" x14ac:dyDescent="0.25">
      <c r="A655" s="5" t="s">
        <v>453</v>
      </c>
      <c r="B655" s="3">
        <v>1</v>
      </c>
    </row>
    <row r="656" spans="1:2" x14ac:dyDescent="0.25">
      <c r="A656" s="5" t="s">
        <v>354</v>
      </c>
      <c r="B656" s="3">
        <v>1</v>
      </c>
    </row>
    <row r="657" spans="1:2" x14ac:dyDescent="0.25">
      <c r="A657" s="5" t="s">
        <v>315</v>
      </c>
      <c r="B657" s="3">
        <v>1</v>
      </c>
    </row>
    <row r="658" spans="1:2" x14ac:dyDescent="0.25">
      <c r="A658" s="5" t="s">
        <v>274</v>
      </c>
      <c r="B658" s="3">
        <v>1</v>
      </c>
    </row>
    <row r="659" spans="1:2" x14ac:dyDescent="0.25">
      <c r="A659" s="5" t="s">
        <v>741</v>
      </c>
      <c r="B659" s="3">
        <v>1</v>
      </c>
    </row>
    <row r="660" spans="1:2" x14ac:dyDescent="0.25">
      <c r="A660" s="5" t="s">
        <v>396</v>
      </c>
      <c r="B660" s="3">
        <v>1</v>
      </c>
    </row>
    <row r="661" spans="1:2" x14ac:dyDescent="0.25">
      <c r="A661" s="5" t="s">
        <v>193</v>
      </c>
      <c r="B661" s="3">
        <v>1</v>
      </c>
    </row>
    <row r="662" spans="1:2" x14ac:dyDescent="0.25">
      <c r="A662" s="5" t="s">
        <v>758</v>
      </c>
      <c r="B662" s="3">
        <v>1</v>
      </c>
    </row>
    <row r="663" spans="1:2" x14ac:dyDescent="0.25">
      <c r="A663" s="5" t="s">
        <v>950</v>
      </c>
      <c r="B663" s="3">
        <v>1</v>
      </c>
    </row>
    <row r="664" spans="1:2" x14ac:dyDescent="0.25">
      <c r="A664" s="5" t="s">
        <v>157</v>
      </c>
      <c r="B664" s="3">
        <v>1</v>
      </c>
    </row>
    <row r="665" spans="1:2" x14ac:dyDescent="0.25">
      <c r="A665" s="5" t="s">
        <v>1195</v>
      </c>
      <c r="B665" s="3">
        <v>1</v>
      </c>
    </row>
    <row r="666" spans="1:2" x14ac:dyDescent="0.25">
      <c r="A666" s="5" t="s">
        <v>158</v>
      </c>
      <c r="B666" s="3">
        <v>1</v>
      </c>
    </row>
    <row r="667" spans="1:2" x14ac:dyDescent="0.25">
      <c r="A667" s="5" t="s">
        <v>632</v>
      </c>
      <c r="B667" s="3">
        <v>1</v>
      </c>
    </row>
    <row r="668" spans="1:2" x14ac:dyDescent="0.25">
      <c r="A668" s="5" t="s">
        <v>1109</v>
      </c>
      <c r="B668" s="3">
        <v>1</v>
      </c>
    </row>
    <row r="669" spans="1:2" x14ac:dyDescent="0.25">
      <c r="A669" s="5" t="s">
        <v>640</v>
      </c>
      <c r="B669" s="3">
        <v>1</v>
      </c>
    </row>
    <row r="670" spans="1:2" x14ac:dyDescent="0.25">
      <c r="A670" s="5" t="s">
        <v>611</v>
      </c>
      <c r="B670" s="3">
        <v>1</v>
      </c>
    </row>
    <row r="671" spans="1:2" x14ac:dyDescent="0.25">
      <c r="A671" s="5" t="s">
        <v>613</v>
      </c>
      <c r="B671" s="3">
        <v>1</v>
      </c>
    </row>
    <row r="672" spans="1:2" x14ac:dyDescent="0.25">
      <c r="A672" s="5" t="s">
        <v>286</v>
      </c>
      <c r="B672" s="3">
        <v>1</v>
      </c>
    </row>
    <row r="673" spans="1:2" x14ac:dyDescent="0.25">
      <c r="A673" s="5" t="s">
        <v>562</v>
      </c>
      <c r="B673" s="3">
        <v>1</v>
      </c>
    </row>
    <row r="674" spans="1:2" x14ac:dyDescent="0.25">
      <c r="A674" s="5" t="s">
        <v>1101</v>
      </c>
      <c r="B674" s="3">
        <v>1</v>
      </c>
    </row>
    <row r="675" spans="1:2" x14ac:dyDescent="0.25">
      <c r="A675" s="5" t="s">
        <v>168</v>
      </c>
      <c r="B675" s="3">
        <v>1</v>
      </c>
    </row>
    <row r="676" spans="1:2" x14ac:dyDescent="0.25">
      <c r="A676" s="5" t="s">
        <v>1197</v>
      </c>
      <c r="B676" s="3">
        <v>1</v>
      </c>
    </row>
    <row r="677" spans="1:2" x14ac:dyDescent="0.25">
      <c r="A677" s="5" t="s">
        <v>755</v>
      </c>
      <c r="B677" s="3">
        <v>1</v>
      </c>
    </row>
    <row r="678" spans="1:2" x14ac:dyDescent="0.25">
      <c r="A678" s="5" t="s">
        <v>720</v>
      </c>
      <c r="B678" s="3">
        <v>1</v>
      </c>
    </row>
    <row r="679" spans="1:2" x14ac:dyDescent="0.25">
      <c r="A679" s="5" t="s">
        <v>917</v>
      </c>
      <c r="B679" s="3">
        <v>1</v>
      </c>
    </row>
    <row r="680" spans="1:2" x14ac:dyDescent="0.25">
      <c r="A680" s="5" t="s">
        <v>1174</v>
      </c>
      <c r="B680" s="3">
        <v>1</v>
      </c>
    </row>
    <row r="681" spans="1:2" x14ac:dyDescent="0.25">
      <c r="A681" s="5" t="s">
        <v>371</v>
      </c>
      <c r="B681" s="3">
        <v>1</v>
      </c>
    </row>
    <row r="682" spans="1:2" x14ac:dyDescent="0.25">
      <c r="A682" s="5" t="s">
        <v>393</v>
      </c>
      <c r="B682" s="3">
        <v>1</v>
      </c>
    </row>
    <row r="683" spans="1:2" x14ac:dyDescent="0.25">
      <c r="A683" s="5" t="s">
        <v>166</v>
      </c>
      <c r="B683" s="3">
        <v>1</v>
      </c>
    </row>
    <row r="684" spans="1:2" x14ac:dyDescent="0.25">
      <c r="A684" s="5" t="s">
        <v>680</v>
      </c>
      <c r="B684" s="3">
        <v>1</v>
      </c>
    </row>
    <row r="685" spans="1:2" x14ac:dyDescent="0.25">
      <c r="A685" s="5" t="s">
        <v>1008</v>
      </c>
      <c r="B685" s="3">
        <v>1</v>
      </c>
    </row>
    <row r="686" spans="1:2" x14ac:dyDescent="0.25">
      <c r="A686" s="5" t="s">
        <v>1129</v>
      </c>
      <c r="B686" s="3">
        <v>1</v>
      </c>
    </row>
    <row r="687" spans="1:2" x14ac:dyDescent="0.25">
      <c r="A687" s="5" t="s">
        <v>633</v>
      </c>
      <c r="B687" s="3">
        <v>1</v>
      </c>
    </row>
    <row r="688" spans="1:2" x14ac:dyDescent="0.25">
      <c r="A688" s="5" t="s">
        <v>259</v>
      </c>
      <c r="B688" s="3">
        <v>1</v>
      </c>
    </row>
    <row r="689" spans="1:2" x14ac:dyDescent="0.25">
      <c r="A689" s="5" t="s">
        <v>414</v>
      </c>
      <c r="B689" s="3">
        <v>1</v>
      </c>
    </row>
    <row r="690" spans="1:2" x14ac:dyDescent="0.25">
      <c r="A690" s="5" t="s">
        <v>35</v>
      </c>
      <c r="B690" s="3">
        <v>1</v>
      </c>
    </row>
    <row r="691" spans="1:2" x14ac:dyDescent="0.25">
      <c r="A691" s="5" t="s">
        <v>1085</v>
      </c>
      <c r="B691" s="3">
        <v>1</v>
      </c>
    </row>
    <row r="692" spans="1:2" x14ac:dyDescent="0.25">
      <c r="A692" s="5" t="s">
        <v>1206</v>
      </c>
      <c r="B692" s="3">
        <v>1</v>
      </c>
    </row>
    <row r="693" spans="1:2" x14ac:dyDescent="0.25">
      <c r="A693" s="5" t="s">
        <v>204</v>
      </c>
      <c r="B693" s="3">
        <v>1</v>
      </c>
    </row>
    <row r="694" spans="1:2" x14ac:dyDescent="0.25">
      <c r="A694" s="5" t="s">
        <v>1138</v>
      </c>
      <c r="B694" s="3">
        <v>1</v>
      </c>
    </row>
    <row r="695" spans="1:2" x14ac:dyDescent="0.25">
      <c r="A695" s="5" t="s">
        <v>588</v>
      </c>
      <c r="B695" s="3">
        <v>1</v>
      </c>
    </row>
    <row r="696" spans="1:2" x14ac:dyDescent="0.25">
      <c r="A696" s="5" t="s">
        <v>626</v>
      </c>
      <c r="B696" s="3">
        <v>1</v>
      </c>
    </row>
    <row r="697" spans="1:2" x14ac:dyDescent="0.25">
      <c r="A697" s="5" t="s">
        <v>748</v>
      </c>
      <c r="B697" s="3">
        <v>1</v>
      </c>
    </row>
    <row r="698" spans="1:2" x14ac:dyDescent="0.25">
      <c r="A698" s="5" t="s">
        <v>547</v>
      </c>
      <c r="B698" s="3">
        <v>1</v>
      </c>
    </row>
    <row r="699" spans="1:2" x14ac:dyDescent="0.25">
      <c r="A699" s="5" t="s">
        <v>837</v>
      </c>
      <c r="B699" s="3">
        <v>1</v>
      </c>
    </row>
    <row r="700" spans="1:2" x14ac:dyDescent="0.25">
      <c r="A700" s="5" t="s">
        <v>765</v>
      </c>
      <c r="B700" s="3">
        <v>1</v>
      </c>
    </row>
    <row r="701" spans="1:2" x14ac:dyDescent="0.25">
      <c r="A701" s="5" t="s">
        <v>791</v>
      </c>
      <c r="B701" s="3">
        <v>1</v>
      </c>
    </row>
    <row r="702" spans="1:2" x14ac:dyDescent="0.25">
      <c r="A702" s="5" t="s">
        <v>1073</v>
      </c>
      <c r="B702" s="3">
        <v>1</v>
      </c>
    </row>
    <row r="703" spans="1:2" x14ac:dyDescent="0.25">
      <c r="A703" s="5" t="s">
        <v>199</v>
      </c>
      <c r="B703" s="3">
        <v>1</v>
      </c>
    </row>
    <row r="704" spans="1:2" x14ac:dyDescent="0.25">
      <c r="A704" s="5" t="s">
        <v>1183</v>
      </c>
      <c r="B704" s="3">
        <v>1</v>
      </c>
    </row>
    <row r="705" spans="1:2" x14ac:dyDescent="0.25">
      <c r="A705" s="5" t="s">
        <v>74</v>
      </c>
      <c r="B705" s="3">
        <v>1</v>
      </c>
    </row>
    <row r="706" spans="1:2" x14ac:dyDescent="0.25">
      <c r="A706" s="5" t="s">
        <v>283</v>
      </c>
      <c r="B706" s="3">
        <v>1</v>
      </c>
    </row>
    <row r="707" spans="1:2" x14ac:dyDescent="0.25">
      <c r="A707" s="5" t="s">
        <v>931</v>
      </c>
      <c r="B707" s="3">
        <v>1</v>
      </c>
    </row>
    <row r="708" spans="1:2" x14ac:dyDescent="0.25">
      <c r="A708" s="5" t="s">
        <v>280</v>
      </c>
      <c r="B708" s="3">
        <v>1</v>
      </c>
    </row>
    <row r="709" spans="1:2" x14ac:dyDescent="0.25">
      <c r="A709" s="5" t="s">
        <v>607</v>
      </c>
      <c r="B709" s="3">
        <v>1</v>
      </c>
    </row>
    <row r="710" spans="1:2" x14ac:dyDescent="0.25">
      <c r="A710" s="5" t="s">
        <v>377</v>
      </c>
      <c r="B710" s="3">
        <v>1</v>
      </c>
    </row>
    <row r="711" spans="1:2" x14ac:dyDescent="0.25">
      <c r="A711" s="5" t="s">
        <v>826</v>
      </c>
      <c r="B711" s="3">
        <v>1</v>
      </c>
    </row>
    <row r="712" spans="1:2" x14ac:dyDescent="0.25">
      <c r="A712" s="5" t="s">
        <v>1048</v>
      </c>
      <c r="B712" s="3">
        <v>1</v>
      </c>
    </row>
    <row r="713" spans="1:2" x14ac:dyDescent="0.25">
      <c r="A713" s="5" t="s">
        <v>731</v>
      </c>
      <c r="B713" s="3">
        <v>1</v>
      </c>
    </row>
    <row r="714" spans="1:2" x14ac:dyDescent="0.25">
      <c r="A714" s="5" t="s">
        <v>686</v>
      </c>
      <c r="B714" s="3">
        <v>1</v>
      </c>
    </row>
    <row r="715" spans="1:2" x14ac:dyDescent="0.25">
      <c r="A715" s="5" t="s">
        <v>91</v>
      </c>
      <c r="B715" s="3">
        <v>1</v>
      </c>
    </row>
    <row r="716" spans="1:2" x14ac:dyDescent="0.25">
      <c r="A716" s="5" t="s">
        <v>814</v>
      </c>
      <c r="B716" s="3">
        <v>1</v>
      </c>
    </row>
    <row r="717" spans="1:2" x14ac:dyDescent="0.25">
      <c r="A717" s="5" t="s">
        <v>738</v>
      </c>
      <c r="B717" s="3">
        <v>1</v>
      </c>
    </row>
    <row r="718" spans="1:2" x14ac:dyDescent="0.25">
      <c r="A718" s="5" t="s">
        <v>463</v>
      </c>
      <c r="B718" s="3">
        <v>1</v>
      </c>
    </row>
    <row r="719" spans="1:2" x14ac:dyDescent="0.25">
      <c r="A719" s="5" t="s">
        <v>1028</v>
      </c>
      <c r="B719" s="3">
        <v>1</v>
      </c>
    </row>
    <row r="720" spans="1:2" x14ac:dyDescent="0.25">
      <c r="A720" s="5" t="s">
        <v>1139</v>
      </c>
      <c r="B720" s="3">
        <v>1</v>
      </c>
    </row>
    <row r="721" spans="1:2" x14ac:dyDescent="0.25">
      <c r="A721" s="5" t="s">
        <v>966</v>
      </c>
      <c r="B721" s="3">
        <v>1</v>
      </c>
    </row>
    <row r="722" spans="1:2" x14ac:dyDescent="0.25">
      <c r="A722" s="5" t="s">
        <v>442</v>
      </c>
      <c r="B722" s="3">
        <v>1</v>
      </c>
    </row>
    <row r="723" spans="1:2" x14ac:dyDescent="0.25">
      <c r="A723" s="5" t="s">
        <v>566</v>
      </c>
      <c r="B723" s="3">
        <v>1</v>
      </c>
    </row>
    <row r="724" spans="1:2" x14ac:dyDescent="0.25">
      <c r="A724" s="5" t="s">
        <v>242</v>
      </c>
      <c r="B724" s="3">
        <v>1</v>
      </c>
    </row>
    <row r="725" spans="1:2" x14ac:dyDescent="0.25">
      <c r="A725" s="5" t="s">
        <v>273</v>
      </c>
      <c r="B725" s="3">
        <v>1</v>
      </c>
    </row>
    <row r="726" spans="1:2" x14ac:dyDescent="0.25">
      <c r="A726" s="5" t="s">
        <v>1178</v>
      </c>
      <c r="B726" s="3">
        <v>1</v>
      </c>
    </row>
    <row r="727" spans="1:2" x14ac:dyDescent="0.25">
      <c r="A727" s="5" t="s">
        <v>1091</v>
      </c>
      <c r="B727" s="3">
        <v>1</v>
      </c>
    </row>
    <row r="728" spans="1:2" x14ac:dyDescent="0.25">
      <c r="A728" s="5" t="s">
        <v>1158</v>
      </c>
      <c r="B728" s="3">
        <v>1</v>
      </c>
    </row>
    <row r="729" spans="1:2" x14ac:dyDescent="0.25">
      <c r="A729" s="5" t="s">
        <v>300</v>
      </c>
      <c r="B729" s="3">
        <v>1</v>
      </c>
    </row>
    <row r="730" spans="1:2" x14ac:dyDescent="0.25">
      <c r="A730" s="5" t="s">
        <v>482</v>
      </c>
      <c r="B730" s="3">
        <v>1</v>
      </c>
    </row>
    <row r="731" spans="1:2" x14ac:dyDescent="0.25">
      <c r="A731" s="5" t="s">
        <v>899</v>
      </c>
      <c r="B731" s="3">
        <v>1</v>
      </c>
    </row>
    <row r="732" spans="1:2" x14ac:dyDescent="0.25">
      <c r="A732" s="5" t="s">
        <v>164</v>
      </c>
      <c r="B732" s="3">
        <v>1</v>
      </c>
    </row>
    <row r="733" spans="1:2" x14ac:dyDescent="0.25">
      <c r="A733" s="5" t="s">
        <v>753</v>
      </c>
      <c r="B733" s="3">
        <v>1</v>
      </c>
    </row>
    <row r="734" spans="1:2" x14ac:dyDescent="0.25">
      <c r="A734" s="5" t="s">
        <v>78</v>
      </c>
      <c r="B734" s="3">
        <v>1</v>
      </c>
    </row>
    <row r="735" spans="1:2" x14ac:dyDescent="0.25">
      <c r="A735" s="5" t="s">
        <v>25</v>
      </c>
      <c r="B735" s="3">
        <v>1</v>
      </c>
    </row>
    <row r="736" spans="1:2" x14ac:dyDescent="0.25">
      <c r="A736" s="5" t="s">
        <v>574</v>
      </c>
      <c r="B736" s="3">
        <v>1</v>
      </c>
    </row>
    <row r="737" spans="1:2" x14ac:dyDescent="0.25">
      <c r="A737" s="5" t="s">
        <v>30</v>
      </c>
      <c r="B737" s="3">
        <v>1</v>
      </c>
    </row>
    <row r="738" spans="1:2" x14ac:dyDescent="0.25">
      <c r="A738" s="5" t="s">
        <v>945</v>
      </c>
      <c r="B738" s="3">
        <v>1</v>
      </c>
    </row>
    <row r="739" spans="1:2" x14ac:dyDescent="0.25">
      <c r="A739" s="5" t="s">
        <v>670</v>
      </c>
      <c r="B739" s="3">
        <v>1</v>
      </c>
    </row>
    <row r="740" spans="1:2" x14ac:dyDescent="0.25">
      <c r="A740" s="5" t="s">
        <v>591</v>
      </c>
      <c r="B740" s="3">
        <v>1</v>
      </c>
    </row>
    <row r="741" spans="1:2" x14ac:dyDescent="0.25">
      <c r="A741" s="5" t="s">
        <v>508</v>
      </c>
      <c r="B741" s="3">
        <v>1</v>
      </c>
    </row>
    <row r="742" spans="1:2" x14ac:dyDescent="0.25">
      <c r="A742" s="5" t="s">
        <v>1153</v>
      </c>
      <c r="B742" s="3">
        <v>1</v>
      </c>
    </row>
    <row r="743" spans="1:2" x14ac:dyDescent="0.25">
      <c r="A743" s="5" t="s">
        <v>638</v>
      </c>
      <c r="B743" s="3">
        <v>1</v>
      </c>
    </row>
    <row r="744" spans="1:2" x14ac:dyDescent="0.25">
      <c r="A744" s="5" t="s">
        <v>784</v>
      </c>
      <c r="B744" s="3">
        <v>1</v>
      </c>
    </row>
    <row r="745" spans="1:2" x14ac:dyDescent="0.25">
      <c r="A745" s="5" t="s">
        <v>128</v>
      </c>
      <c r="B745" s="3">
        <v>1</v>
      </c>
    </row>
    <row r="746" spans="1:2" x14ac:dyDescent="0.25">
      <c r="A746" s="5" t="s">
        <v>709</v>
      </c>
      <c r="B746" s="3">
        <v>1</v>
      </c>
    </row>
    <row r="747" spans="1:2" x14ac:dyDescent="0.25">
      <c r="A747" s="5" t="s">
        <v>1199</v>
      </c>
      <c r="B747" s="3">
        <v>1</v>
      </c>
    </row>
    <row r="748" spans="1:2" x14ac:dyDescent="0.25">
      <c r="A748" s="5" t="s">
        <v>148</v>
      </c>
      <c r="B748" s="3">
        <v>1</v>
      </c>
    </row>
    <row r="749" spans="1:2" x14ac:dyDescent="0.25">
      <c r="A749" s="5" t="s">
        <v>860</v>
      </c>
      <c r="B749" s="3">
        <v>1</v>
      </c>
    </row>
    <row r="750" spans="1:2" x14ac:dyDescent="0.25">
      <c r="A750" s="5" t="s">
        <v>599</v>
      </c>
      <c r="B750" s="3">
        <v>1</v>
      </c>
    </row>
    <row r="751" spans="1:2" x14ac:dyDescent="0.25">
      <c r="A751" s="5" t="s">
        <v>976</v>
      </c>
      <c r="B751" s="3">
        <v>1</v>
      </c>
    </row>
    <row r="752" spans="1:2" x14ac:dyDescent="0.25">
      <c r="A752" s="5" t="s">
        <v>622</v>
      </c>
      <c r="B752" s="3">
        <v>1</v>
      </c>
    </row>
    <row r="753" spans="1:2" x14ac:dyDescent="0.25">
      <c r="A753" s="5" t="s">
        <v>818</v>
      </c>
      <c r="B753" s="3">
        <v>1</v>
      </c>
    </row>
    <row r="754" spans="1:2" x14ac:dyDescent="0.25">
      <c r="A754" s="5" t="s">
        <v>797</v>
      </c>
      <c r="B754" s="3">
        <v>1</v>
      </c>
    </row>
    <row r="755" spans="1:2" x14ac:dyDescent="0.25">
      <c r="A755" s="5" t="s">
        <v>905</v>
      </c>
      <c r="B755" s="3">
        <v>1</v>
      </c>
    </row>
    <row r="756" spans="1:2" x14ac:dyDescent="0.25">
      <c r="A756" s="5" t="s">
        <v>1034</v>
      </c>
      <c r="B756" s="3">
        <v>1</v>
      </c>
    </row>
    <row r="757" spans="1:2" x14ac:dyDescent="0.25">
      <c r="A757" s="5" t="s">
        <v>98</v>
      </c>
      <c r="B757" s="3">
        <v>1</v>
      </c>
    </row>
    <row r="758" spans="1:2" x14ac:dyDescent="0.25">
      <c r="A758" s="5" t="s">
        <v>1146</v>
      </c>
      <c r="B758" s="3">
        <v>1</v>
      </c>
    </row>
    <row r="759" spans="1:2" x14ac:dyDescent="0.25">
      <c r="A759" s="5" t="s">
        <v>795</v>
      </c>
      <c r="B759" s="3">
        <v>1</v>
      </c>
    </row>
    <row r="760" spans="1:2" x14ac:dyDescent="0.25">
      <c r="A760" s="5" t="s">
        <v>261</v>
      </c>
      <c r="B760" s="3">
        <v>1</v>
      </c>
    </row>
    <row r="761" spans="1:2" x14ac:dyDescent="0.25">
      <c r="A761" s="5" t="s">
        <v>1084</v>
      </c>
      <c r="B761" s="3">
        <v>1</v>
      </c>
    </row>
    <row r="762" spans="1:2" x14ac:dyDescent="0.25">
      <c r="A762" s="5" t="s">
        <v>345</v>
      </c>
      <c r="B762" s="3">
        <v>1</v>
      </c>
    </row>
    <row r="763" spans="1:2" x14ac:dyDescent="0.25">
      <c r="A763" s="5" t="s">
        <v>103</v>
      </c>
      <c r="B763" s="3">
        <v>1</v>
      </c>
    </row>
    <row r="764" spans="1:2" x14ac:dyDescent="0.25">
      <c r="A764" s="5" t="s">
        <v>1125</v>
      </c>
      <c r="B764" s="3">
        <v>1</v>
      </c>
    </row>
    <row r="765" spans="1:2" x14ac:dyDescent="0.25">
      <c r="A765" s="5" t="s">
        <v>891</v>
      </c>
      <c r="B765" s="3">
        <v>1</v>
      </c>
    </row>
    <row r="766" spans="1:2" x14ac:dyDescent="0.25">
      <c r="A766" s="5" t="s">
        <v>900</v>
      </c>
      <c r="B766" s="3">
        <v>1</v>
      </c>
    </row>
    <row r="767" spans="1:2" x14ac:dyDescent="0.25">
      <c r="A767" s="5" t="s">
        <v>527</v>
      </c>
      <c r="B767" s="3">
        <v>1</v>
      </c>
    </row>
    <row r="768" spans="1:2" x14ac:dyDescent="0.25">
      <c r="A768" s="5" t="s">
        <v>253</v>
      </c>
      <c r="B768" s="3">
        <v>1</v>
      </c>
    </row>
    <row r="769" spans="1:2" x14ac:dyDescent="0.25">
      <c r="A769" s="5" t="s">
        <v>852</v>
      </c>
      <c r="B769" s="3">
        <v>1</v>
      </c>
    </row>
    <row r="770" spans="1:2" x14ac:dyDescent="0.25">
      <c r="A770" s="5" t="s">
        <v>480</v>
      </c>
      <c r="B770" s="3">
        <v>1</v>
      </c>
    </row>
    <row r="771" spans="1:2" x14ac:dyDescent="0.25">
      <c r="A771" s="5" t="s">
        <v>1114</v>
      </c>
      <c r="B771" s="3">
        <v>1</v>
      </c>
    </row>
    <row r="772" spans="1:2" x14ac:dyDescent="0.25">
      <c r="A772" s="5" t="s">
        <v>136</v>
      </c>
      <c r="B772" s="3">
        <v>1</v>
      </c>
    </row>
    <row r="773" spans="1:2" x14ac:dyDescent="0.25">
      <c r="A773" s="5" t="s">
        <v>43</v>
      </c>
      <c r="B773" s="3">
        <v>1</v>
      </c>
    </row>
    <row r="774" spans="1:2" x14ac:dyDescent="0.25">
      <c r="A774" s="5" t="s">
        <v>669</v>
      </c>
      <c r="B774" s="3">
        <v>1</v>
      </c>
    </row>
    <row r="775" spans="1:2" x14ac:dyDescent="0.25">
      <c r="A775" s="5" t="s">
        <v>241</v>
      </c>
      <c r="B775" s="3">
        <v>1</v>
      </c>
    </row>
    <row r="776" spans="1:2" x14ac:dyDescent="0.25">
      <c r="A776" s="5" t="s">
        <v>511</v>
      </c>
      <c r="B776" s="3">
        <v>1</v>
      </c>
    </row>
    <row r="777" spans="1:2" x14ac:dyDescent="0.25">
      <c r="A777" s="5" t="s">
        <v>263</v>
      </c>
      <c r="B777" s="3">
        <v>1</v>
      </c>
    </row>
    <row r="778" spans="1:2" x14ac:dyDescent="0.25">
      <c r="A778" s="5" t="s">
        <v>422</v>
      </c>
      <c r="B778" s="3">
        <v>1</v>
      </c>
    </row>
    <row r="779" spans="1:2" x14ac:dyDescent="0.25">
      <c r="A779" s="5" t="s">
        <v>386</v>
      </c>
      <c r="B779" s="3">
        <v>1</v>
      </c>
    </row>
    <row r="780" spans="1:2" x14ac:dyDescent="0.25">
      <c r="A780" s="5" t="s">
        <v>202</v>
      </c>
      <c r="B780" s="3">
        <v>1</v>
      </c>
    </row>
    <row r="781" spans="1:2" x14ac:dyDescent="0.25">
      <c r="A781" s="5" t="s">
        <v>995</v>
      </c>
      <c r="B781" s="3">
        <v>1</v>
      </c>
    </row>
    <row r="782" spans="1:2" x14ac:dyDescent="0.25">
      <c r="A782" s="5" t="s">
        <v>694</v>
      </c>
      <c r="B782" s="3">
        <v>1</v>
      </c>
    </row>
    <row r="783" spans="1:2" x14ac:dyDescent="0.25">
      <c r="A783" s="5" t="s">
        <v>475</v>
      </c>
      <c r="B783" s="3">
        <v>1</v>
      </c>
    </row>
    <row r="784" spans="1:2" x14ac:dyDescent="0.25">
      <c r="A784" s="5" t="s">
        <v>54</v>
      </c>
      <c r="B784" s="3">
        <v>1</v>
      </c>
    </row>
    <row r="785" spans="1:2" x14ac:dyDescent="0.25">
      <c r="A785" s="5" t="s">
        <v>888</v>
      </c>
      <c r="B785" s="3">
        <v>1</v>
      </c>
    </row>
    <row r="786" spans="1:2" x14ac:dyDescent="0.25">
      <c r="A786" s="5" t="s">
        <v>123</v>
      </c>
      <c r="B786" s="3">
        <v>1</v>
      </c>
    </row>
    <row r="787" spans="1:2" x14ac:dyDescent="0.25">
      <c r="A787" s="5" t="s">
        <v>424</v>
      </c>
      <c r="B787" s="3">
        <v>1</v>
      </c>
    </row>
    <row r="788" spans="1:2" x14ac:dyDescent="0.25">
      <c r="A788" s="5" t="s">
        <v>909</v>
      </c>
      <c r="B788" s="3">
        <v>1</v>
      </c>
    </row>
    <row r="789" spans="1:2" x14ac:dyDescent="0.25">
      <c r="A789" s="5" t="s">
        <v>704</v>
      </c>
      <c r="B789" s="3">
        <v>1</v>
      </c>
    </row>
    <row r="790" spans="1:2" x14ac:dyDescent="0.25">
      <c r="A790" s="5" t="s">
        <v>373</v>
      </c>
      <c r="B790" s="3">
        <v>1</v>
      </c>
    </row>
    <row r="791" spans="1:2" x14ac:dyDescent="0.25">
      <c r="A791" s="5" t="s">
        <v>839</v>
      </c>
      <c r="B791" s="3">
        <v>1</v>
      </c>
    </row>
    <row r="792" spans="1:2" x14ac:dyDescent="0.25">
      <c r="A792" s="5" t="s">
        <v>104</v>
      </c>
      <c r="B792" s="3">
        <v>1</v>
      </c>
    </row>
    <row r="793" spans="1:2" x14ac:dyDescent="0.25">
      <c r="A793" s="5" t="s">
        <v>1136</v>
      </c>
      <c r="B793" s="3">
        <v>1</v>
      </c>
    </row>
    <row r="794" spans="1:2" x14ac:dyDescent="0.25">
      <c r="A794" s="5" t="s">
        <v>803</v>
      </c>
      <c r="B794" s="3">
        <v>1</v>
      </c>
    </row>
    <row r="795" spans="1:2" x14ac:dyDescent="0.25">
      <c r="A795" s="5" t="s">
        <v>677</v>
      </c>
      <c r="B795" s="3">
        <v>1</v>
      </c>
    </row>
    <row r="796" spans="1:2" x14ac:dyDescent="0.25">
      <c r="A796" s="5" t="s">
        <v>1030</v>
      </c>
      <c r="B796" s="3">
        <v>1</v>
      </c>
    </row>
    <row r="797" spans="1:2" x14ac:dyDescent="0.25">
      <c r="A797" s="5" t="s">
        <v>305</v>
      </c>
      <c r="B797" s="3">
        <v>1</v>
      </c>
    </row>
    <row r="798" spans="1:2" x14ac:dyDescent="0.25">
      <c r="A798" s="5" t="s">
        <v>372</v>
      </c>
      <c r="B798" s="3">
        <v>1</v>
      </c>
    </row>
    <row r="799" spans="1:2" x14ac:dyDescent="0.25">
      <c r="A799" s="5" t="s">
        <v>328</v>
      </c>
      <c r="B799" s="3">
        <v>1</v>
      </c>
    </row>
    <row r="800" spans="1:2" x14ac:dyDescent="0.25">
      <c r="A800" s="5" t="s">
        <v>595</v>
      </c>
      <c r="B800" s="3">
        <v>1</v>
      </c>
    </row>
    <row r="801" spans="1:2" x14ac:dyDescent="0.25">
      <c r="A801" s="5" t="s">
        <v>1204</v>
      </c>
      <c r="B801" s="3">
        <v>1</v>
      </c>
    </row>
    <row r="802" spans="1:2" x14ac:dyDescent="0.25">
      <c r="A802" s="5" t="s">
        <v>878</v>
      </c>
      <c r="B802" s="3">
        <v>1</v>
      </c>
    </row>
    <row r="803" spans="1:2" x14ac:dyDescent="0.25">
      <c r="A803" s="5" t="s">
        <v>1163</v>
      </c>
      <c r="B803" s="3">
        <v>1</v>
      </c>
    </row>
    <row r="804" spans="1:2" x14ac:dyDescent="0.25">
      <c r="A804" s="5" t="s">
        <v>712</v>
      </c>
      <c r="B804" s="3">
        <v>1</v>
      </c>
    </row>
    <row r="805" spans="1:2" x14ac:dyDescent="0.25">
      <c r="A805" s="5" t="s">
        <v>1177</v>
      </c>
      <c r="B805" s="3">
        <v>1</v>
      </c>
    </row>
    <row r="806" spans="1:2" x14ac:dyDescent="0.25">
      <c r="A806" s="5" t="s">
        <v>829</v>
      </c>
      <c r="B806" s="3">
        <v>1</v>
      </c>
    </row>
    <row r="807" spans="1:2" x14ac:dyDescent="0.25">
      <c r="A807" s="5" t="s">
        <v>388</v>
      </c>
      <c r="B807" s="3">
        <v>1</v>
      </c>
    </row>
    <row r="808" spans="1:2" x14ac:dyDescent="0.25">
      <c r="A808" s="5" t="s">
        <v>792</v>
      </c>
      <c r="B808" s="3">
        <v>1</v>
      </c>
    </row>
    <row r="809" spans="1:2" x14ac:dyDescent="0.25">
      <c r="A809" s="5" t="s">
        <v>992</v>
      </c>
      <c r="B809" s="3">
        <v>1</v>
      </c>
    </row>
    <row r="810" spans="1:2" x14ac:dyDescent="0.25">
      <c r="A810" s="5" t="s">
        <v>934</v>
      </c>
      <c r="B810" s="3">
        <v>1</v>
      </c>
    </row>
    <row r="811" spans="1:2" x14ac:dyDescent="0.25">
      <c r="A811" s="5" t="s">
        <v>971</v>
      </c>
      <c r="B811" s="3">
        <v>1</v>
      </c>
    </row>
    <row r="812" spans="1:2" x14ac:dyDescent="0.25">
      <c r="A812" s="5" t="s">
        <v>782</v>
      </c>
      <c r="B812" s="3">
        <v>1</v>
      </c>
    </row>
    <row r="813" spans="1:2" x14ac:dyDescent="0.25">
      <c r="A813" s="5" t="s">
        <v>823</v>
      </c>
      <c r="B813" s="3">
        <v>1</v>
      </c>
    </row>
    <row r="814" spans="1:2" x14ac:dyDescent="0.25">
      <c r="A814" s="5" t="s">
        <v>1047</v>
      </c>
      <c r="B814" s="3">
        <v>1</v>
      </c>
    </row>
    <row r="815" spans="1:2" x14ac:dyDescent="0.25">
      <c r="A815" s="5" t="s">
        <v>1104</v>
      </c>
      <c r="B815" s="3">
        <v>1</v>
      </c>
    </row>
    <row r="816" spans="1:2" x14ac:dyDescent="0.25">
      <c r="A816" s="5" t="s">
        <v>379</v>
      </c>
      <c r="B816" s="3">
        <v>1</v>
      </c>
    </row>
    <row r="817" spans="1:2" x14ac:dyDescent="0.25">
      <c r="A817" s="5" t="s">
        <v>897</v>
      </c>
      <c r="B817" s="3">
        <v>1</v>
      </c>
    </row>
    <row r="818" spans="1:2" x14ac:dyDescent="0.25">
      <c r="A818" s="5" t="s">
        <v>617</v>
      </c>
      <c r="B818" s="3">
        <v>1</v>
      </c>
    </row>
    <row r="819" spans="1:2" x14ac:dyDescent="0.25">
      <c r="A819" s="5" t="s">
        <v>559</v>
      </c>
      <c r="B819" s="3">
        <v>1</v>
      </c>
    </row>
    <row r="820" spans="1:2" x14ac:dyDescent="0.25">
      <c r="A820" s="5" t="s">
        <v>1069</v>
      </c>
      <c r="B820" s="3">
        <v>1</v>
      </c>
    </row>
    <row r="821" spans="1:2" x14ac:dyDescent="0.25">
      <c r="A821" s="5" t="s">
        <v>51</v>
      </c>
      <c r="B821" s="3">
        <v>1</v>
      </c>
    </row>
    <row r="822" spans="1:2" x14ac:dyDescent="0.25">
      <c r="A822" s="5" t="s">
        <v>1116</v>
      </c>
      <c r="B822" s="3">
        <v>1</v>
      </c>
    </row>
    <row r="823" spans="1:2" x14ac:dyDescent="0.25">
      <c r="A823" s="5" t="s">
        <v>655</v>
      </c>
      <c r="B823" s="3">
        <v>1</v>
      </c>
    </row>
    <row r="824" spans="1:2" x14ac:dyDescent="0.25">
      <c r="A824" s="5" t="s">
        <v>854</v>
      </c>
      <c r="B824" s="3">
        <v>1</v>
      </c>
    </row>
    <row r="825" spans="1:2" x14ac:dyDescent="0.25">
      <c r="A825" s="5" t="s">
        <v>404</v>
      </c>
      <c r="B825" s="3">
        <v>1</v>
      </c>
    </row>
    <row r="826" spans="1:2" x14ac:dyDescent="0.25">
      <c r="A826" s="5" t="s">
        <v>756</v>
      </c>
      <c r="B826" s="3">
        <v>1</v>
      </c>
    </row>
    <row r="827" spans="1:2" x14ac:dyDescent="0.25">
      <c r="A827" s="5" t="s">
        <v>378</v>
      </c>
      <c r="B827" s="3">
        <v>1</v>
      </c>
    </row>
    <row r="828" spans="1:2" x14ac:dyDescent="0.25">
      <c r="A828" s="5" t="s">
        <v>1017</v>
      </c>
      <c r="B828" s="3">
        <v>1</v>
      </c>
    </row>
    <row r="829" spans="1:2" x14ac:dyDescent="0.25">
      <c r="A829" s="5" t="s">
        <v>579</v>
      </c>
      <c r="B829" s="3">
        <v>1</v>
      </c>
    </row>
    <row r="830" spans="1:2" x14ac:dyDescent="0.25">
      <c r="A830" s="5" t="s">
        <v>998</v>
      </c>
      <c r="B830" s="3">
        <v>1</v>
      </c>
    </row>
    <row r="831" spans="1:2" x14ac:dyDescent="0.25">
      <c r="A831" s="5" t="s">
        <v>285</v>
      </c>
      <c r="B831" s="3">
        <v>1</v>
      </c>
    </row>
    <row r="832" spans="1:2" x14ac:dyDescent="0.25">
      <c r="A832" s="5" t="s">
        <v>946</v>
      </c>
      <c r="B832" s="3">
        <v>1</v>
      </c>
    </row>
    <row r="833" spans="1:2" x14ac:dyDescent="0.25">
      <c r="A833" s="5" t="s">
        <v>688</v>
      </c>
      <c r="B833" s="3">
        <v>1</v>
      </c>
    </row>
    <row r="834" spans="1:2" x14ac:dyDescent="0.25">
      <c r="A834" s="5" t="s">
        <v>177</v>
      </c>
      <c r="B834" s="3">
        <v>1</v>
      </c>
    </row>
    <row r="835" spans="1:2" x14ac:dyDescent="0.25">
      <c r="A835" s="5" t="s">
        <v>69</v>
      </c>
      <c r="B835" s="3">
        <v>1</v>
      </c>
    </row>
    <row r="836" spans="1:2" x14ac:dyDescent="0.25">
      <c r="A836" s="5" t="s">
        <v>52</v>
      </c>
      <c r="B836" s="3">
        <v>1</v>
      </c>
    </row>
    <row r="837" spans="1:2" x14ac:dyDescent="0.25">
      <c r="A837" s="5" t="s">
        <v>232</v>
      </c>
      <c r="B837" s="3">
        <v>1</v>
      </c>
    </row>
    <row r="838" spans="1:2" x14ac:dyDescent="0.25">
      <c r="A838" s="5" t="s">
        <v>257</v>
      </c>
      <c r="B838" s="3">
        <v>1</v>
      </c>
    </row>
    <row r="839" spans="1:2" x14ac:dyDescent="0.25">
      <c r="A839" s="5" t="s">
        <v>601</v>
      </c>
      <c r="B839" s="3">
        <v>1</v>
      </c>
    </row>
    <row r="840" spans="1:2" x14ac:dyDescent="0.25">
      <c r="A840" s="5" t="s">
        <v>845</v>
      </c>
      <c r="B840" s="3">
        <v>1</v>
      </c>
    </row>
    <row r="841" spans="1:2" x14ac:dyDescent="0.25">
      <c r="A841" s="5" t="s">
        <v>1100</v>
      </c>
      <c r="B841" s="3">
        <v>1</v>
      </c>
    </row>
    <row r="842" spans="1:2" x14ac:dyDescent="0.25">
      <c r="A842" s="5" t="s">
        <v>1186</v>
      </c>
      <c r="B842" s="3">
        <v>1</v>
      </c>
    </row>
    <row r="843" spans="1:2" x14ac:dyDescent="0.25">
      <c r="A843" s="5" t="s">
        <v>1041</v>
      </c>
      <c r="B843" s="3">
        <v>1</v>
      </c>
    </row>
    <row r="844" spans="1:2" x14ac:dyDescent="0.25">
      <c r="A844" s="5" t="s">
        <v>299</v>
      </c>
      <c r="B844" s="3">
        <v>1</v>
      </c>
    </row>
    <row r="845" spans="1:2" x14ac:dyDescent="0.25">
      <c r="A845" s="5" t="s">
        <v>522</v>
      </c>
      <c r="B845" s="3">
        <v>1</v>
      </c>
    </row>
    <row r="846" spans="1:2" x14ac:dyDescent="0.25">
      <c r="A846" s="5" t="s">
        <v>1191</v>
      </c>
      <c r="B846" s="3">
        <v>1</v>
      </c>
    </row>
    <row r="847" spans="1:2" x14ac:dyDescent="0.25">
      <c r="A847" s="5" t="s">
        <v>66</v>
      </c>
      <c r="B847" s="3">
        <v>1</v>
      </c>
    </row>
    <row r="848" spans="1:2" x14ac:dyDescent="0.25">
      <c r="A848" s="5" t="s">
        <v>495</v>
      </c>
      <c r="B848" s="3">
        <v>1</v>
      </c>
    </row>
    <row r="849" spans="1:2" x14ac:dyDescent="0.25">
      <c r="A849" s="5" t="s">
        <v>37</v>
      </c>
      <c r="B849" s="3">
        <v>1</v>
      </c>
    </row>
    <row r="850" spans="1:2" x14ac:dyDescent="0.25">
      <c r="A850" s="5" t="s">
        <v>33</v>
      </c>
      <c r="B850" s="3">
        <v>1</v>
      </c>
    </row>
    <row r="851" spans="1:2" x14ac:dyDescent="0.25">
      <c r="A851" s="5" t="s">
        <v>743</v>
      </c>
      <c r="B851" s="3">
        <v>1</v>
      </c>
    </row>
    <row r="852" spans="1:2" x14ac:dyDescent="0.25">
      <c r="A852" s="5" t="s">
        <v>127</v>
      </c>
      <c r="B852" s="3">
        <v>1</v>
      </c>
    </row>
    <row r="853" spans="1:2" x14ac:dyDescent="0.25">
      <c r="A853" s="5" t="s">
        <v>734</v>
      </c>
      <c r="B853" s="3">
        <v>1</v>
      </c>
    </row>
    <row r="854" spans="1:2" x14ac:dyDescent="0.25">
      <c r="A854" s="5" t="s">
        <v>383</v>
      </c>
      <c r="B854" s="3">
        <v>1</v>
      </c>
    </row>
    <row r="855" spans="1:2" x14ac:dyDescent="0.25">
      <c r="A855" s="5" t="s">
        <v>536</v>
      </c>
      <c r="B855" s="3">
        <v>1</v>
      </c>
    </row>
    <row r="856" spans="1:2" x14ac:dyDescent="0.25">
      <c r="A856" s="5" t="s">
        <v>943</v>
      </c>
      <c r="B856" s="3">
        <v>1</v>
      </c>
    </row>
    <row r="857" spans="1:2" x14ac:dyDescent="0.25">
      <c r="A857" s="5" t="s">
        <v>245</v>
      </c>
      <c r="B857" s="3">
        <v>1</v>
      </c>
    </row>
    <row r="858" spans="1:2" x14ac:dyDescent="0.25">
      <c r="A858" s="5" t="s">
        <v>186</v>
      </c>
      <c r="B858" s="3">
        <v>1</v>
      </c>
    </row>
    <row r="859" spans="1:2" x14ac:dyDescent="0.25">
      <c r="A859" s="5" t="s">
        <v>726</v>
      </c>
      <c r="B859" s="3">
        <v>1</v>
      </c>
    </row>
    <row r="860" spans="1:2" x14ac:dyDescent="0.25">
      <c r="A860" s="5" t="s">
        <v>967</v>
      </c>
      <c r="B860" s="3">
        <v>1</v>
      </c>
    </row>
    <row r="861" spans="1:2" x14ac:dyDescent="0.25">
      <c r="A861" s="5" t="s">
        <v>201</v>
      </c>
      <c r="B861" s="3">
        <v>1</v>
      </c>
    </row>
    <row r="862" spans="1:2" x14ac:dyDescent="0.25">
      <c r="A862" s="5" t="s">
        <v>1038</v>
      </c>
      <c r="B862" s="3">
        <v>1</v>
      </c>
    </row>
    <row r="863" spans="1:2" x14ac:dyDescent="0.25">
      <c r="A863" s="5" t="s">
        <v>94</v>
      </c>
      <c r="B863" s="3">
        <v>1</v>
      </c>
    </row>
    <row r="864" spans="1:2" x14ac:dyDescent="0.25">
      <c r="A864" s="5" t="s">
        <v>642</v>
      </c>
      <c r="B864" s="3">
        <v>1</v>
      </c>
    </row>
    <row r="865" spans="1:2" x14ac:dyDescent="0.25">
      <c r="A865" s="5" t="s">
        <v>674</v>
      </c>
      <c r="B865" s="3">
        <v>1</v>
      </c>
    </row>
    <row r="866" spans="1:2" x14ac:dyDescent="0.25">
      <c r="A866" s="5" t="s">
        <v>58</v>
      </c>
      <c r="B866" s="3">
        <v>1</v>
      </c>
    </row>
    <row r="867" spans="1:2" x14ac:dyDescent="0.25">
      <c r="A867" s="5" t="s">
        <v>188</v>
      </c>
      <c r="B867" s="3">
        <v>1</v>
      </c>
    </row>
    <row r="868" spans="1:2" x14ac:dyDescent="0.25">
      <c r="A868" s="5" t="s">
        <v>159</v>
      </c>
      <c r="B868" s="3">
        <v>1</v>
      </c>
    </row>
    <row r="869" spans="1:2" x14ac:dyDescent="0.25">
      <c r="A869" s="5" t="s">
        <v>473</v>
      </c>
      <c r="B869" s="3">
        <v>1</v>
      </c>
    </row>
    <row r="870" spans="1:2" x14ac:dyDescent="0.25">
      <c r="A870" s="5" t="s">
        <v>1170</v>
      </c>
      <c r="B870" s="3">
        <v>1</v>
      </c>
    </row>
    <row r="871" spans="1:2" x14ac:dyDescent="0.25">
      <c r="A871" s="5" t="s">
        <v>587</v>
      </c>
      <c r="B871" s="3">
        <v>1</v>
      </c>
    </row>
    <row r="872" spans="1:2" x14ac:dyDescent="0.25">
      <c r="A872" s="5" t="s">
        <v>552</v>
      </c>
      <c r="B872" s="3">
        <v>1</v>
      </c>
    </row>
    <row r="873" spans="1:2" x14ac:dyDescent="0.25">
      <c r="A873" s="5" t="s">
        <v>545</v>
      </c>
      <c r="B873" s="3">
        <v>1</v>
      </c>
    </row>
    <row r="874" spans="1:2" x14ac:dyDescent="0.25">
      <c r="A874" s="5" t="s">
        <v>942</v>
      </c>
      <c r="B874" s="3">
        <v>1</v>
      </c>
    </row>
    <row r="875" spans="1:2" x14ac:dyDescent="0.25">
      <c r="A875" s="5" t="s">
        <v>907</v>
      </c>
      <c r="B875" s="3">
        <v>1</v>
      </c>
    </row>
    <row r="876" spans="1:2" x14ac:dyDescent="0.25">
      <c r="A876" s="5" t="s">
        <v>236</v>
      </c>
      <c r="B876" s="3">
        <v>1</v>
      </c>
    </row>
    <row r="877" spans="1:2" x14ac:dyDescent="0.25">
      <c r="A877" s="5" t="s">
        <v>36</v>
      </c>
      <c r="B877" s="3">
        <v>1</v>
      </c>
    </row>
    <row r="878" spans="1:2" x14ac:dyDescent="0.25">
      <c r="A878" s="5" t="s">
        <v>449</v>
      </c>
      <c r="B878" s="3">
        <v>1</v>
      </c>
    </row>
    <row r="879" spans="1:2" x14ac:dyDescent="0.25">
      <c r="A879" s="5" t="s">
        <v>1018</v>
      </c>
      <c r="B879" s="3">
        <v>1</v>
      </c>
    </row>
    <row r="880" spans="1:2" x14ac:dyDescent="0.25">
      <c r="A880" s="5" t="s">
        <v>517</v>
      </c>
      <c r="B880" s="3">
        <v>1</v>
      </c>
    </row>
    <row r="881" spans="1:2" x14ac:dyDescent="0.25">
      <c r="A881" s="5" t="s">
        <v>698</v>
      </c>
      <c r="B881" s="3">
        <v>1</v>
      </c>
    </row>
    <row r="882" spans="1:2" x14ac:dyDescent="0.25">
      <c r="A882" s="5" t="s">
        <v>608</v>
      </c>
      <c r="B882" s="3">
        <v>1</v>
      </c>
    </row>
    <row r="883" spans="1:2" x14ac:dyDescent="0.25">
      <c r="A883" s="5" t="s">
        <v>89</v>
      </c>
      <c r="B883" s="3">
        <v>1</v>
      </c>
    </row>
    <row r="884" spans="1:2" x14ac:dyDescent="0.25">
      <c r="A884" s="5" t="s">
        <v>788</v>
      </c>
      <c r="B884" s="3">
        <v>1</v>
      </c>
    </row>
    <row r="885" spans="1:2" x14ac:dyDescent="0.25">
      <c r="A885" s="5" t="s">
        <v>872</v>
      </c>
      <c r="B885" s="3">
        <v>1</v>
      </c>
    </row>
    <row r="886" spans="1:2" x14ac:dyDescent="0.25">
      <c r="A886" s="5" t="s">
        <v>1137</v>
      </c>
      <c r="B886" s="3">
        <v>1</v>
      </c>
    </row>
    <row r="887" spans="1:2" x14ac:dyDescent="0.25">
      <c r="A887" s="5" t="s">
        <v>483</v>
      </c>
      <c r="B887" s="3">
        <v>1</v>
      </c>
    </row>
    <row r="888" spans="1:2" x14ac:dyDescent="0.25">
      <c r="A888" s="5" t="s">
        <v>302</v>
      </c>
      <c r="B888" s="3">
        <v>1</v>
      </c>
    </row>
    <row r="889" spans="1:2" x14ac:dyDescent="0.25">
      <c r="A889" s="5" t="s">
        <v>521</v>
      </c>
      <c r="B889" s="3">
        <v>1</v>
      </c>
    </row>
    <row r="890" spans="1:2" x14ac:dyDescent="0.25">
      <c r="A890" s="5" t="s">
        <v>706</v>
      </c>
      <c r="B890" s="3">
        <v>1</v>
      </c>
    </row>
    <row r="891" spans="1:2" x14ac:dyDescent="0.25">
      <c r="A891" s="5" t="s">
        <v>298</v>
      </c>
      <c r="B891" s="3">
        <v>1</v>
      </c>
    </row>
    <row r="892" spans="1:2" x14ac:dyDescent="0.25">
      <c r="A892" s="5" t="s">
        <v>170</v>
      </c>
      <c r="B892" s="3">
        <v>1</v>
      </c>
    </row>
    <row r="893" spans="1:2" x14ac:dyDescent="0.25">
      <c r="A893" s="5" t="s">
        <v>357</v>
      </c>
      <c r="B893" s="3">
        <v>1</v>
      </c>
    </row>
    <row r="894" spans="1:2" x14ac:dyDescent="0.25">
      <c r="A894" s="5" t="s">
        <v>605</v>
      </c>
      <c r="B894" s="3">
        <v>1</v>
      </c>
    </row>
    <row r="895" spans="1:2" x14ac:dyDescent="0.25">
      <c r="A895" s="5" t="s">
        <v>1225</v>
      </c>
      <c r="B895" s="3">
        <v>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2490-5F65-47DE-93F3-A573F3BC5DA2}">
  <dimension ref="A1:T22"/>
  <sheetViews>
    <sheetView tabSelected="1" zoomScale="103" workbookViewId="0">
      <selection activeCell="A2" sqref="A2:T22"/>
    </sheetView>
  </sheetViews>
  <sheetFormatPr defaultRowHeight="15" x14ac:dyDescent="0.25"/>
  <sheetData>
    <row r="1" spans="1:20" ht="30.75" customHeight="1" x14ac:dyDescent="0.4">
      <c r="A1" s="6" t="s">
        <v>1227</v>
      </c>
      <c r="B1" s="7"/>
      <c r="C1" s="7"/>
      <c r="D1" s="7"/>
      <c r="E1" s="7"/>
      <c r="F1" s="7"/>
      <c r="G1" s="7"/>
      <c r="H1" s="7"/>
      <c r="I1" s="7"/>
      <c r="J1" s="7"/>
      <c r="K1" s="7"/>
      <c r="L1" s="7"/>
      <c r="M1" s="7"/>
      <c r="N1" s="7"/>
      <c r="O1" s="7"/>
      <c r="P1" s="7"/>
      <c r="Q1" s="7"/>
      <c r="R1" s="7"/>
      <c r="S1" s="7"/>
      <c r="T1" s="7"/>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row r="8" spans="1:20" x14ac:dyDescent="0.25">
      <c r="A8" s="8"/>
      <c r="B8" s="8"/>
      <c r="C8" s="8"/>
      <c r="D8" s="8"/>
      <c r="E8" s="8"/>
      <c r="F8" s="8"/>
      <c r="G8" s="8"/>
      <c r="H8" s="8"/>
      <c r="I8" s="8"/>
      <c r="J8" s="8"/>
      <c r="K8" s="8"/>
      <c r="L8" s="8"/>
      <c r="M8" s="8"/>
      <c r="N8" s="8"/>
      <c r="O8" s="8"/>
      <c r="P8" s="8"/>
      <c r="Q8" s="8"/>
      <c r="R8" s="8"/>
      <c r="S8" s="8"/>
      <c r="T8" s="8"/>
    </row>
    <row r="9" spans="1:20" x14ac:dyDescent="0.25">
      <c r="A9" s="8"/>
      <c r="B9" s="8"/>
      <c r="C9" s="8"/>
      <c r="D9" s="8"/>
      <c r="E9" s="8"/>
      <c r="F9" s="8"/>
      <c r="G9" s="8"/>
      <c r="H9" s="8"/>
      <c r="I9" s="8"/>
      <c r="J9" s="8"/>
      <c r="K9" s="8"/>
      <c r="L9" s="8"/>
      <c r="M9" s="8"/>
      <c r="N9" s="8"/>
      <c r="O9" s="8"/>
      <c r="P9" s="8"/>
      <c r="Q9" s="8"/>
      <c r="R9" s="8"/>
      <c r="S9" s="8"/>
      <c r="T9" s="8"/>
    </row>
    <row r="10" spans="1:20" x14ac:dyDescent="0.25">
      <c r="A10" s="8"/>
      <c r="B10" s="8"/>
      <c r="C10" s="8"/>
      <c r="D10" s="8"/>
      <c r="E10" s="8"/>
      <c r="F10" s="8"/>
      <c r="G10" s="8"/>
      <c r="H10" s="8"/>
      <c r="I10" s="8"/>
      <c r="J10" s="8"/>
      <c r="K10" s="8"/>
      <c r="L10" s="8"/>
      <c r="M10" s="8"/>
      <c r="N10" s="8"/>
      <c r="O10" s="8"/>
      <c r="P10" s="8"/>
      <c r="Q10" s="8"/>
      <c r="R10" s="8"/>
      <c r="S10" s="8"/>
      <c r="T10" s="8"/>
    </row>
    <row r="11" spans="1:20" x14ac:dyDescent="0.25">
      <c r="A11" s="8"/>
      <c r="B11" s="8"/>
      <c r="C11" s="8"/>
      <c r="D11" s="8"/>
      <c r="E11" s="8"/>
      <c r="F11" s="8"/>
      <c r="G11" s="8"/>
      <c r="H11" s="8"/>
      <c r="I11" s="8"/>
      <c r="J11" s="8"/>
      <c r="K11" s="8"/>
      <c r="L11" s="8"/>
      <c r="M11" s="8"/>
      <c r="N11" s="8"/>
      <c r="O11" s="8"/>
      <c r="P11" s="8"/>
      <c r="Q11" s="8"/>
      <c r="R11" s="8"/>
      <c r="S11" s="8"/>
      <c r="T11" s="8"/>
    </row>
    <row r="12" spans="1:20" x14ac:dyDescent="0.25">
      <c r="A12" s="8"/>
      <c r="B12" s="8"/>
      <c r="C12" s="8"/>
      <c r="D12" s="8"/>
      <c r="E12" s="8"/>
      <c r="F12" s="8"/>
      <c r="G12" s="8"/>
      <c r="H12" s="8"/>
      <c r="I12" s="8"/>
      <c r="J12" s="8"/>
      <c r="K12" s="8"/>
      <c r="L12" s="8"/>
      <c r="M12" s="8"/>
      <c r="N12" s="8"/>
      <c r="O12" s="8"/>
      <c r="P12" s="8"/>
      <c r="Q12" s="8"/>
      <c r="R12" s="8"/>
      <c r="S12" s="8"/>
      <c r="T12" s="8"/>
    </row>
    <row r="13" spans="1:20" x14ac:dyDescent="0.25">
      <c r="A13" s="8"/>
      <c r="B13" s="8"/>
      <c r="C13" s="8"/>
      <c r="D13" s="8"/>
      <c r="E13" s="8"/>
      <c r="F13" s="8"/>
      <c r="G13" s="8"/>
      <c r="H13" s="8"/>
      <c r="I13" s="8"/>
      <c r="J13" s="8"/>
      <c r="K13" s="8"/>
      <c r="L13" s="8"/>
      <c r="M13" s="8"/>
      <c r="N13" s="8"/>
      <c r="O13" s="8"/>
      <c r="P13" s="8"/>
      <c r="Q13" s="8"/>
      <c r="R13" s="8"/>
      <c r="S13" s="8"/>
      <c r="T13" s="8"/>
    </row>
    <row r="14" spans="1:20" x14ac:dyDescent="0.25">
      <c r="A14" s="8"/>
      <c r="B14" s="8"/>
      <c r="C14" s="8"/>
      <c r="D14" s="8"/>
      <c r="E14" s="8"/>
      <c r="F14" s="8"/>
      <c r="G14" s="8"/>
      <c r="H14" s="8"/>
      <c r="I14" s="8"/>
      <c r="J14" s="8"/>
      <c r="K14" s="8"/>
      <c r="L14" s="8"/>
      <c r="M14" s="8"/>
      <c r="N14" s="8"/>
      <c r="O14" s="8"/>
      <c r="P14" s="8"/>
      <c r="Q14" s="8"/>
      <c r="R14" s="8"/>
      <c r="S14" s="8"/>
      <c r="T14" s="8"/>
    </row>
    <row r="15" spans="1:20" x14ac:dyDescent="0.25">
      <c r="A15" s="8"/>
      <c r="B15" s="8"/>
      <c r="C15" s="8"/>
      <c r="D15" s="8"/>
      <c r="E15" s="8"/>
      <c r="F15" s="8"/>
      <c r="G15" s="8"/>
      <c r="H15" s="8"/>
      <c r="I15" s="8"/>
      <c r="J15" s="8"/>
      <c r="K15" s="8"/>
      <c r="L15" s="8"/>
      <c r="M15" s="8"/>
      <c r="N15" s="8"/>
      <c r="O15" s="8"/>
      <c r="P15" s="8"/>
      <c r="Q15" s="8"/>
      <c r="R15" s="8"/>
      <c r="S15" s="8"/>
      <c r="T15" s="8"/>
    </row>
    <row r="16" spans="1:20" x14ac:dyDescent="0.25">
      <c r="A16" s="8"/>
      <c r="B16" s="8"/>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row r="22" spans="1:20" x14ac:dyDescent="0.25">
      <c r="A22" s="8"/>
      <c r="B22" s="8"/>
      <c r="C22" s="8"/>
      <c r="D22" s="8"/>
      <c r="E22" s="8"/>
      <c r="F22" s="8"/>
      <c r="G22" s="8"/>
      <c r="H22" s="8"/>
      <c r="I22" s="8"/>
      <c r="J22" s="8"/>
      <c r="K22" s="8"/>
      <c r="L22" s="8"/>
      <c r="M22" s="8"/>
      <c r="N22" s="8"/>
      <c r="O22" s="8"/>
      <c r="P22" s="8"/>
      <c r="Q22" s="8"/>
      <c r="R22" s="8"/>
      <c r="S22" s="8"/>
      <c r="T22" s="8"/>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D358-A093-44AA-B8C6-A93D510B2814}">
  <dimension ref="A2:B7"/>
  <sheetViews>
    <sheetView workbookViewId="0">
      <selection activeCell="B6" sqref="A4:B7"/>
    </sheetView>
  </sheetViews>
  <sheetFormatPr defaultRowHeight="15" x14ac:dyDescent="0.25"/>
  <cols>
    <col min="1" max="1" width="13.42578125" bestFit="1" customWidth="1"/>
    <col min="2" max="2" width="14.7109375" bestFit="1" customWidth="1"/>
  </cols>
  <sheetData>
    <row r="2" spans="1:2" x14ac:dyDescent="0.25">
      <c r="A2" s="4" t="s">
        <v>3</v>
      </c>
      <c r="B2" t="s">
        <v>1226</v>
      </c>
    </row>
    <row r="4" spans="1:2" x14ac:dyDescent="0.25">
      <c r="A4" s="4" t="s">
        <v>1224</v>
      </c>
      <c r="B4" t="s">
        <v>1228</v>
      </c>
    </row>
    <row r="5" spans="1:2" x14ac:dyDescent="0.25">
      <c r="A5" s="5" t="s">
        <v>1216</v>
      </c>
      <c r="B5" s="3">
        <v>314</v>
      </c>
    </row>
    <row r="6" spans="1:2" x14ac:dyDescent="0.25">
      <c r="A6" s="5" t="s">
        <v>1215</v>
      </c>
      <c r="B6" s="3">
        <v>577</v>
      </c>
    </row>
    <row r="7" spans="1:2" x14ac:dyDescent="0.25">
      <c r="A7" s="5" t="s">
        <v>1225</v>
      </c>
      <c r="B7" s="3">
        <v>891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D98-EC79-40A1-8D57-01626CBEEBCB}">
  <dimension ref="A1:B6"/>
  <sheetViews>
    <sheetView workbookViewId="0">
      <selection activeCell="B4" sqref="A3:B6"/>
    </sheetView>
  </sheetViews>
  <sheetFormatPr defaultRowHeight="15" x14ac:dyDescent="0.25"/>
  <cols>
    <col min="1" max="1" width="13.42578125" bestFit="1" customWidth="1"/>
    <col min="2" max="2" width="15.7109375" bestFit="1" customWidth="1"/>
  </cols>
  <sheetData>
    <row r="1" spans="1:2" x14ac:dyDescent="0.25">
      <c r="A1" s="4" t="s">
        <v>3</v>
      </c>
      <c r="B1" t="s">
        <v>1226</v>
      </c>
    </row>
    <row r="3" spans="1:2" x14ac:dyDescent="0.25">
      <c r="A3" s="4" t="s">
        <v>1224</v>
      </c>
      <c r="B3" t="s">
        <v>1229</v>
      </c>
    </row>
    <row r="4" spans="1:2" x14ac:dyDescent="0.25">
      <c r="A4" s="5" t="s">
        <v>1216</v>
      </c>
      <c r="B4" s="3">
        <v>233</v>
      </c>
    </row>
    <row r="5" spans="1:2" x14ac:dyDescent="0.25">
      <c r="A5" s="5" t="s">
        <v>1215</v>
      </c>
      <c r="B5" s="3">
        <v>109</v>
      </c>
    </row>
    <row r="6" spans="1:2" x14ac:dyDescent="0.25">
      <c r="A6" s="5" t="s">
        <v>1225</v>
      </c>
      <c r="B6" s="3">
        <v>342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E3671-5B1D-407B-B775-B0C08E427EB6}">
  <dimension ref="A1:L893"/>
  <sheetViews>
    <sheetView zoomScale="98" workbookViewId="0">
      <selection activeCell="D15" sqref="D15"/>
    </sheetView>
  </sheetViews>
  <sheetFormatPr defaultRowHeight="15" x14ac:dyDescent="0.25"/>
  <cols>
    <col min="1" max="1" width="12" bestFit="1" customWidth="1"/>
    <col min="2" max="2" width="8.85546875" bestFit="1" customWidth="1"/>
    <col min="3" max="3" width="6.7109375" bestFit="1" customWidth="1"/>
    <col min="4" max="4" width="74.140625" bestFit="1" customWidth="1"/>
    <col min="5" max="5" width="7.7109375" bestFit="1" customWidth="1"/>
    <col min="6" max="6" width="5" bestFit="1" customWidth="1"/>
    <col min="7" max="7" width="6.140625" bestFit="1" customWidth="1"/>
    <col min="8" max="8" width="6" bestFit="1" customWidth="1"/>
    <col min="9" max="9" width="19.7109375" bestFit="1" customWidth="1"/>
    <col min="10" max="10" width="9" bestFit="1" customWidth="1"/>
    <col min="11" max="11" width="15" bestFit="1" customWidth="1"/>
    <col min="12" max="12" width="19" style="2" bestFit="1" customWidth="1"/>
  </cols>
  <sheetData>
    <row r="1" spans="1:12" x14ac:dyDescent="0.25">
      <c r="A1" s="1" t="s">
        <v>1222</v>
      </c>
      <c r="B1" s="1" t="s">
        <v>0</v>
      </c>
      <c r="C1" s="1" t="s">
        <v>1</v>
      </c>
      <c r="D1" s="1" t="s">
        <v>2</v>
      </c>
      <c r="E1" s="1" t="s">
        <v>1214</v>
      </c>
      <c r="F1" s="1" t="s">
        <v>3</v>
      </c>
      <c r="G1" s="1" t="s">
        <v>4</v>
      </c>
      <c r="H1" s="1" t="s">
        <v>5</v>
      </c>
      <c r="I1" s="1" t="s">
        <v>6</v>
      </c>
      <c r="J1" s="1" t="s">
        <v>7</v>
      </c>
      <c r="K1" s="1" t="s">
        <v>8</v>
      </c>
      <c r="L1" s="1" t="s">
        <v>1217</v>
      </c>
    </row>
    <row r="2" spans="1:12" x14ac:dyDescent="0.25">
      <c r="A2" s="2">
        <v>1</v>
      </c>
      <c r="B2" s="2">
        <v>0</v>
      </c>
      <c r="C2" s="2">
        <v>3</v>
      </c>
      <c r="D2" s="2" t="s">
        <v>9</v>
      </c>
      <c r="E2" s="2" t="s">
        <v>1215</v>
      </c>
      <c r="F2" s="2">
        <v>22</v>
      </c>
      <c r="G2" s="2">
        <v>1</v>
      </c>
      <c r="H2" s="2">
        <v>0</v>
      </c>
      <c r="I2" s="2" t="s">
        <v>10</v>
      </c>
      <c r="J2" s="2">
        <v>7.25</v>
      </c>
      <c r="K2" s="2"/>
      <c r="L2" s="2" t="s">
        <v>1218</v>
      </c>
    </row>
    <row r="3" spans="1:12" x14ac:dyDescent="0.25">
      <c r="A3" s="2">
        <v>2</v>
      </c>
      <c r="B3" s="2">
        <v>1</v>
      </c>
      <c r="C3" s="2">
        <v>1</v>
      </c>
      <c r="D3" s="2" t="s">
        <v>11</v>
      </c>
      <c r="E3" s="2" t="s">
        <v>1216</v>
      </c>
      <c r="F3" s="2">
        <v>38</v>
      </c>
      <c r="G3" s="2">
        <v>1</v>
      </c>
      <c r="H3" s="2">
        <v>0</v>
      </c>
      <c r="I3" s="2" t="s">
        <v>12</v>
      </c>
      <c r="J3" s="2">
        <v>71.283299999999997</v>
      </c>
      <c r="K3" s="2" t="s">
        <v>13</v>
      </c>
      <c r="L3" s="2" t="s">
        <v>1219</v>
      </c>
    </row>
    <row r="4" spans="1:12" x14ac:dyDescent="0.25">
      <c r="A4" s="2">
        <v>3</v>
      </c>
      <c r="B4" s="2">
        <v>1</v>
      </c>
      <c r="C4" s="2">
        <v>3</v>
      </c>
      <c r="D4" s="2" t="s">
        <v>14</v>
      </c>
      <c r="E4" s="2" t="s">
        <v>1216</v>
      </c>
      <c r="F4" s="2">
        <v>26</v>
      </c>
      <c r="G4" s="2">
        <v>0</v>
      </c>
      <c r="H4" s="2">
        <v>0</v>
      </c>
      <c r="I4" s="2" t="s">
        <v>15</v>
      </c>
      <c r="J4" s="2">
        <v>7.9249999999999998</v>
      </c>
      <c r="K4" s="2"/>
      <c r="L4" s="2" t="s">
        <v>1218</v>
      </c>
    </row>
    <row r="5" spans="1:12" x14ac:dyDescent="0.25">
      <c r="A5" s="2">
        <v>4</v>
      </c>
      <c r="B5" s="2">
        <v>1</v>
      </c>
      <c r="C5" s="2">
        <v>1</v>
      </c>
      <c r="D5" s="2" t="s">
        <v>16</v>
      </c>
      <c r="E5" s="2" t="s">
        <v>1216</v>
      </c>
      <c r="F5" s="2">
        <v>35</v>
      </c>
      <c r="G5" s="2">
        <v>1</v>
      </c>
      <c r="H5" s="2">
        <v>0</v>
      </c>
      <c r="I5" s="2">
        <v>113803</v>
      </c>
      <c r="J5" s="2">
        <v>53.1</v>
      </c>
      <c r="K5" s="2" t="s">
        <v>17</v>
      </c>
      <c r="L5" s="2" t="s">
        <v>1218</v>
      </c>
    </row>
    <row r="6" spans="1:12" x14ac:dyDescent="0.25">
      <c r="A6" s="2">
        <v>5</v>
      </c>
      <c r="B6" s="2">
        <v>0</v>
      </c>
      <c r="C6" s="2">
        <v>3</v>
      </c>
      <c r="D6" s="2" t="s">
        <v>18</v>
      </c>
      <c r="E6" s="2" t="s">
        <v>1215</v>
      </c>
      <c r="F6" s="2">
        <v>35</v>
      </c>
      <c r="G6" s="2">
        <v>0</v>
      </c>
      <c r="H6" s="2">
        <v>0</v>
      </c>
      <c r="I6" s="2">
        <v>373450</v>
      </c>
      <c r="J6" s="2">
        <v>8.0500000000000007</v>
      </c>
      <c r="K6" s="2"/>
      <c r="L6" s="2" t="s">
        <v>1218</v>
      </c>
    </row>
    <row r="7" spans="1:12" x14ac:dyDescent="0.25">
      <c r="A7" s="2">
        <v>6</v>
      </c>
      <c r="B7" s="2">
        <v>0</v>
      </c>
      <c r="C7" s="2">
        <v>3</v>
      </c>
      <c r="D7" s="2" t="s">
        <v>19</v>
      </c>
      <c r="E7" s="2" t="s">
        <v>1215</v>
      </c>
      <c r="F7" s="2"/>
      <c r="G7" s="2">
        <v>0</v>
      </c>
      <c r="H7" s="2">
        <v>0</v>
      </c>
      <c r="I7" s="2">
        <v>330877</v>
      </c>
      <c r="J7" s="2">
        <v>8.4582999999999995</v>
      </c>
      <c r="K7" s="2"/>
      <c r="L7" s="2" t="s">
        <v>1220</v>
      </c>
    </row>
    <row r="8" spans="1:12" x14ac:dyDescent="0.25">
      <c r="A8" s="2">
        <v>7</v>
      </c>
      <c r="B8" s="2">
        <v>0</v>
      </c>
      <c r="C8" s="2">
        <v>1</v>
      </c>
      <c r="D8" s="2" t="s">
        <v>20</v>
      </c>
      <c r="E8" s="2" t="s">
        <v>1215</v>
      </c>
      <c r="F8" s="2">
        <v>54</v>
      </c>
      <c r="G8" s="2">
        <v>0</v>
      </c>
      <c r="H8" s="2">
        <v>0</v>
      </c>
      <c r="I8" s="2">
        <v>17463</v>
      </c>
      <c r="J8" s="2">
        <v>51.862499999999997</v>
      </c>
      <c r="K8" s="2" t="s">
        <v>21</v>
      </c>
      <c r="L8" s="2" t="s">
        <v>1218</v>
      </c>
    </row>
    <row r="9" spans="1:12" x14ac:dyDescent="0.25">
      <c r="A9" s="2">
        <v>8</v>
      </c>
      <c r="B9" s="2">
        <v>0</v>
      </c>
      <c r="C9" s="2">
        <v>3</v>
      </c>
      <c r="D9" s="2" t="s">
        <v>22</v>
      </c>
      <c r="E9" s="2" t="s">
        <v>1215</v>
      </c>
      <c r="F9" s="2">
        <v>2</v>
      </c>
      <c r="G9" s="2">
        <v>3</v>
      </c>
      <c r="H9" s="2">
        <v>1</v>
      </c>
      <c r="I9" s="2">
        <v>349909</v>
      </c>
      <c r="J9" s="2">
        <v>21.074999999999999</v>
      </c>
      <c r="K9" s="2"/>
      <c r="L9" s="2" t="s">
        <v>1218</v>
      </c>
    </row>
    <row r="10" spans="1:12" x14ac:dyDescent="0.25">
      <c r="A10" s="2">
        <v>9</v>
      </c>
      <c r="B10" s="2">
        <v>1</v>
      </c>
      <c r="C10" s="2">
        <v>3</v>
      </c>
      <c r="D10" s="2" t="s">
        <v>23</v>
      </c>
      <c r="E10" s="2" t="s">
        <v>1216</v>
      </c>
      <c r="F10" s="2">
        <v>27</v>
      </c>
      <c r="G10" s="2">
        <v>0</v>
      </c>
      <c r="H10" s="2">
        <v>2</v>
      </c>
      <c r="I10" s="2">
        <v>347742</v>
      </c>
      <c r="J10" s="2">
        <v>11.1333</v>
      </c>
      <c r="K10" s="2"/>
      <c r="L10" s="2" t="s">
        <v>1218</v>
      </c>
    </row>
    <row r="11" spans="1:12" x14ac:dyDescent="0.25">
      <c r="A11" s="2">
        <v>10</v>
      </c>
      <c r="B11" s="2">
        <v>1</v>
      </c>
      <c r="C11" s="2">
        <v>2</v>
      </c>
      <c r="D11" s="2" t="s">
        <v>24</v>
      </c>
      <c r="E11" s="2" t="s">
        <v>1216</v>
      </c>
      <c r="F11" s="2">
        <v>14</v>
      </c>
      <c r="G11" s="2">
        <v>1</v>
      </c>
      <c r="H11" s="2">
        <v>0</v>
      </c>
      <c r="I11" s="2">
        <v>237736</v>
      </c>
      <c r="J11" s="2">
        <v>30.070799999999998</v>
      </c>
      <c r="K11" s="2"/>
      <c r="L11" s="2" t="s">
        <v>1219</v>
      </c>
    </row>
    <row r="12" spans="1:12" x14ac:dyDescent="0.25">
      <c r="A12" s="2">
        <v>11</v>
      </c>
      <c r="B12" s="2">
        <v>1</v>
      </c>
      <c r="C12" s="2">
        <v>3</v>
      </c>
      <c r="D12" s="2" t="s">
        <v>25</v>
      </c>
      <c r="E12" s="2" t="s">
        <v>1216</v>
      </c>
      <c r="F12" s="2">
        <v>4</v>
      </c>
      <c r="G12" s="2">
        <v>1</v>
      </c>
      <c r="H12" s="2">
        <v>1</v>
      </c>
      <c r="I12" s="2" t="s">
        <v>26</v>
      </c>
      <c r="J12" s="2">
        <v>16.7</v>
      </c>
      <c r="K12" s="2" t="s">
        <v>27</v>
      </c>
      <c r="L12" s="2" t="s">
        <v>1218</v>
      </c>
    </row>
    <row r="13" spans="1:12" x14ac:dyDescent="0.25">
      <c r="A13" s="2">
        <v>12</v>
      </c>
      <c r="B13" s="2">
        <v>1</v>
      </c>
      <c r="C13" s="2">
        <v>1</v>
      </c>
      <c r="D13" s="2" t="s">
        <v>28</v>
      </c>
      <c r="E13" s="2" t="s">
        <v>1216</v>
      </c>
      <c r="F13" s="2">
        <v>58</v>
      </c>
      <c r="G13" s="2">
        <v>0</v>
      </c>
      <c r="H13" s="2">
        <v>0</v>
      </c>
      <c r="I13" s="2">
        <v>113783</v>
      </c>
      <c r="J13" s="2">
        <v>26.55</v>
      </c>
      <c r="K13" s="2" t="s">
        <v>29</v>
      </c>
      <c r="L13" s="2" t="s">
        <v>1218</v>
      </c>
    </row>
    <row r="14" spans="1:12" x14ac:dyDescent="0.25">
      <c r="A14" s="2">
        <v>13</v>
      </c>
      <c r="B14" s="2">
        <v>0</v>
      </c>
      <c r="C14" s="2">
        <v>3</v>
      </c>
      <c r="D14" s="2" t="s">
        <v>30</v>
      </c>
      <c r="E14" s="2" t="s">
        <v>1215</v>
      </c>
      <c r="F14" s="2">
        <v>20</v>
      </c>
      <c r="G14" s="2">
        <v>0</v>
      </c>
      <c r="H14" s="2">
        <v>0</v>
      </c>
      <c r="I14" s="2" t="s">
        <v>31</v>
      </c>
      <c r="J14" s="2">
        <v>8.0500000000000007</v>
      </c>
      <c r="K14" s="2"/>
      <c r="L14" s="2" t="s">
        <v>1218</v>
      </c>
    </row>
    <row r="15" spans="1:12" x14ac:dyDescent="0.25">
      <c r="A15" s="2">
        <v>14</v>
      </c>
      <c r="B15" s="2">
        <v>0</v>
      </c>
      <c r="C15" s="2">
        <v>3</v>
      </c>
      <c r="D15" s="2" t="s">
        <v>32</v>
      </c>
      <c r="E15" s="2" t="s">
        <v>1215</v>
      </c>
      <c r="F15" s="2">
        <v>39</v>
      </c>
      <c r="G15" s="2">
        <v>1</v>
      </c>
      <c r="H15" s="2">
        <v>5</v>
      </c>
      <c r="I15" s="2">
        <v>347082</v>
      </c>
      <c r="J15" s="2">
        <v>31.274999999999999</v>
      </c>
      <c r="K15" s="2"/>
      <c r="L15" s="2" t="s">
        <v>1218</v>
      </c>
    </row>
    <row r="16" spans="1:12" x14ac:dyDescent="0.25">
      <c r="A16" s="2">
        <v>15</v>
      </c>
      <c r="B16" s="2">
        <v>0</v>
      </c>
      <c r="C16" s="2">
        <v>3</v>
      </c>
      <c r="D16" s="2" t="s">
        <v>33</v>
      </c>
      <c r="E16" s="2" t="s">
        <v>1216</v>
      </c>
      <c r="F16" s="2">
        <v>14</v>
      </c>
      <c r="G16" s="2">
        <v>0</v>
      </c>
      <c r="H16" s="2">
        <v>0</v>
      </c>
      <c r="I16" s="2">
        <v>350406</v>
      </c>
      <c r="J16" s="2">
        <v>7.8541999999999996</v>
      </c>
      <c r="K16" s="2"/>
      <c r="L16" s="2" t="s">
        <v>1218</v>
      </c>
    </row>
    <row r="17" spans="1:12" x14ac:dyDescent="0.25">
      <c r="A17" s="2">
        <v>16</v>
      </c>
      <c r="B17" s="2">
        <v>1</v>
      </c>
      <c r="C17" s="2">
        <v>2</v>
      </c>
      <c r="D17" s="2" t="s">
        <v>34</v>
      </c>
      <c r="E17" s="2" t="s">
        <v>1216</v>
      </c>
      <c r="F17" s="2">
        <v>55</v>
      </c>
      <c r="G17" s="2">
        <v>0</v>
      </c>
      <c r="H17" s="2">
        <v>0</v>
      </c>
      <c r="I17" s="2">
        <v>248706</v>
      </c>
      <c r="J17" s="2">
        <v>16</v>
      </c>
      <c r="K17" s="2"/>
      <c r="L17" s="2" t="s">
        <v>1218</v>
      </c>
    </row>
    <row r="18" spans="1:12" x14ac:dyDescent="0.25">
      <c r="A18" s="2">
        <v>17</v>
      </c>
      <c r="B18" s="2">
        <v>0</v>
      </c>
      <c r="C18" s="2">
        <v>3</v>
      </c>
      <c r="D18" s="2" t="s">
        <v>35</v>
      </c>
      <c r="E18" s="2" t="s">
        <v>1215</v>
      </c>
      <c r="F18" s="2">
        <v>2</v>
      </c>
      <c r="G18" s="2">
        <v>4</v>
      </c>
      <c r="H18" s="2">
        <v>1</v>
      </c>
      <c r="I18" s="2">
        <v>382652</v>
      </c>
      <c r="J18" s="2">
        <v>29.125</v>
      </c>
      <c r="K18" s="2"/>
      <c r="L18" s="2" t="s">
        <v>1220</v>
      </c>
    </row>
    <row r="19" spans="1:12" x14ac:dyDescent="0.25">
      <c r="A19" s="2">
        <v>18</v>
      </c>
      <c r="B19" s="2">
        <v>1</v>
      </c>
      <c r="C19" s="2">
        <v>2</v>
      </c>
      <c r="D19" s="2" t="s">
        <v>36</v>
      </c>
      <c r="E19" s="2" t="s">
        <v>1215</v>
      </c>
      <c r="F19" s="2"/>
      <c r="G19" s="2">
        <v>0</v>
      </c>
      <c r="H19" s="2">
        <v>0</v>
      </c>
      <c r="I19" s="2">
        <v>244373</v>
      </c>
      <c r="J19" s="2">
        <v>13</v>
      </c>
      <c r="K19" s="2"/>
      <c r="L19" s="2" t="s">
        <v>1218</v>
      </c>
    </row>
    <row r="20" spans="1:12" x14ac:dyDescent="0.25">
      <c r="A20" s="2">
        <v>19</v>
      </c>
      <c r="B20" s="2">
        <v>0</v>
      </c>
      <c r="C20" s="2">
        <v>3</v>
      </c>
      <c r="D20" s="2" t="s">
        <v>37</v>
      </c>
      <c r="E20" s="2" t="s">
        <v>1216</v>
      </c>
      <c r="F20" s="2">
        <v>31</v>
      </c>
      <c r="G20" s="2">
        <v>1</v>
      </c>
      <c r="H20" s="2">
        <v>0</v>
      </c>
      <c r="I20" s="2">
        <v>345763</v>
      </c>
      <c r="J20" s="2">
        <v>18</v>
      </c>
      <c r="K20" s="2"/>
      <c r="L20" s="2" t="s">
        <v>1218</v>
      </c>
    </row>
    <row r="21" spans="1:12" x14ac:dyDescent="0.25">
      <c r="A21" s="2">
        <v>20</v>
      </c>
      <c r="B21" s="2">
        <v>1</v>
      </c>
      <c r="C21" s="2">
        <v>3</v>
      </c>
      <c r="D21" s="2" t="s">
        <v>38</v>
      </c>
      <c r="E21" s="2" t="s">
        <v>1216</v>
      </c>
      <c r="F21" s="2"/>
      <c r="G21" s="2">
        <v>0</v>
      </c>
      <c r="H21" s="2">
        <v>0</v>
      </c>
      <c r="I21" s="2">
        <v>2649</v>
      </c>
      <c r="J21" s="2">
        <v>7.2249999999999996</v>
      </c>
      <c r="K21" s="2"/>
      <c r="L21" s="2" t="s">
        <v>1219</v>
      </c>
    </row>
    <row r="22" spans="1:12" x14ac:dyDescent="0.25">
      <c r="A22" s="2">
        <v>21</v>
      </c>
      <c r="B22" s="2">
        <v>0</v>
      </c>
      <c r="C22" s="2">
        <v>2</v>
      </c>
      <c r="D22" s="2" t="s">
        <v>39</v>
      </c>
      <c r="E22" s="2" t="s">
        <v>1215</v>
      </c>
      <c r="F22" s="2">
        <v>35</v>
      </c>
      <c r="G22" s="2">
        <v>0</v>
      </c>
      <c r="H22" s="2">
        <v>0</v>
      </c>
      <c r="I22" s="2">
        <v>239865</v>
      </c>
      <c r="J22" s="2">
        <v>26</v>
      </c>
      <c r="K22" s="2"/>
      <c r="L22" s="2" t="s">
        <v>1218</v>
      </c>
    </row>
    <row r="23" spans="1:12" x14ac:dyDescent="0.25">
      <c r="A23" s="2">
        <v>22</v>
      </c>
      <c r="B23" s="2">
        <v>1</v>
      </c>
      <c r="C23" s="2">
        <v>2</v>
      </c>
      <c r="D23" s="2" t="s">
        <v>40</v>
      </c>
      <c r="E23" s="2" t="s">
        <v>1215</v>
      </c>
      <c r="F23" s="2">
        <v>34</v>
      </c>
      <c r="G23" s="2">
        <v>0</v>
      </c>
      <c r="H23" s="2">
        <v>0</v>
      </c>
      <c r="I23" s="2">
        <v>248698</v>
      </c>
      <c r="J23" s="2">
        <v>13</v>
      </c>
      <c r="K23" s="2" t="s">
        <v>41</v>
      </c>
      <c r="L23" s="2" t="s">
        <v>1218</v>
      </c>
    </row>
    <row r="24" spans="1:12" x14ac:dyDescent="0.25">
      <c r="A24" s="2">
        <v>23</v>
      </c>
      <c r="B24" s="2">
        <v>1</v>
      </c>
      <c r="C24" s="2">
        <v>3</v>
      </c>
      <c r="D24" s="2" t="s">
        <v>42</v>
      </c>
      <c r="E24" s="2" t="s">
        <v>1216</v>
      </c>
      <c r="F24" s="2">
        <v>15</v>
      </c>
      <c r="G24" s="2">
        <v>0</v>
      </c>
      <c r="H24" s="2">
        <v>0</v>
      </c>
      <c r="I24" s="2">
        <v>330923</v>
      </c>
      <c r="J24" s="2">
        <v>8.0291999999999994</v>
      </c>
      <c r="K24" s="2"/>
      <c r="L24" s="2" t="s">
        <v>1220</v>
      </c>
    </row>
    <row r="25" spans="1:12" x14ac:dyDescent="0.25">
      <c r="A25" s="2">
        <v>24</v>
      </c>
      <c r="B25" s="2">
        <v>1</v>
      </c>
      <c r="C25" s="2">
        <v>1</v>
      </c>
      <c r="D25" s="2" t="s">
        <v>43</v>
      </c>
      <c r="E25" s="2" t="s">
        <v>1215</v>
      </c>
      <c r="F25" s="2">
        <v>28</v>
      </c>
      <c r="G25" s="2">
        <v>0</v>
      </c>
      <c r="H25" s="2">
        <v>0</v>
      </c>
      <c r="I25" s="2">
        <v>113788</v>
      </c>
      <c r="J25" s="2">
        <v>35.5</v>
      </c>
      <c r="K25" s="2" t="s">
        <v>44</v>
      </c>
      <c r="L25" s="2" t="s">
        <v>1218</v>
      </c>
    </row>
    <row r="26" spans="1:12" x14ac:dyDescent="0.25">
      <c r="A26" s="2">
        <v>25</v>
      </c>
      <c r="B26" s="2">
        <v>0</v>
      </c>
      <c r="C26" s="2">
        <v>3</v>
      </c>
      <c r="D26" s="2" t="s">
        <v>45</v>
      </c>
      <c r="E26" s="2" t="s">
        <v>1216</v>
      </c>
      <c r="F26" s="2">
        <v>8</v>
      </c>
      <c r="G26" s="2">
        <v>3</v>
      </c>
      <c r="H26" s="2">
        <v>1</v>
      </c>
      <c r="I26" s="2">
        <v>349909</v>
      </c>
      <c r="J26" s="2">
        <v>21.074999999999999</v>
      </c>
      <c r="K26" s="2"/>
      <c r="L26" s="2" t="s">
        <v>1218</v>
      </c>
    </row>
    <row r="27" spans="1:12" x14ac:dyDescent="0.25">
      <c r="A27" s="2">
        <v>26</v>
      </c>
      <c r="B27" s="2">
        <v>1</v>
      </c>
      <c r="C27" s="2">
        <v>3</v>
      </c>
      <c r="D27" s="2" t="s">
        <v>46</v>
      </c>
      <c r="E27" s="2" t="s">
        <v>1216</v>
      </c>
      <c r="F27" s="2">
        <v>38</v>
      </c>
      <c r="G27" s="2">
        <v>1</v>
      </c>
      <c r="H27" s="2">
        <v>5</v>
      </c>
      <c r="I27" s="2">
        <v>347077</v>
      </c>
      <c r="J27" s="2">
        <v>31.387499999999999</v>
      </c>
      <c r="K27" s="2"/>
      <c r="L27" s="2" t="s">
        <v>1218</v>
      </c>
    </row>
    <row r="28" spans="1:12" x14ac:dyDescent="0.25">
      <c r="A28" s="2">
        <v>27</v>
      </c>
      <c r="B28" s="2">
        <v>0</v>
      </c>
      <c r="C28" s="2">
        <v>3</v>
      </c>
      <c r="D28" s="2" t="s">
        <v>47</v>
      </c>
      <c r="E28" s="2" t="s">
        <v>1215</v>
      </c>
      <c r="F28" s="2"/>
      <c r="G28" s="2">
        <v>0</v>
      </c>
      <c r="H28" s="2">
        <v>0</v>
      </c>
      <c r="I28" s="2">
        <v>2631</v>
      </c>
      <c r="J28" s="2">
        <v>7.2249999999999996</v>
      </c>
      <c r="K28" s="2"/>
      <c r="L28" s="2" t="s">
        <v>1219</v>
      </c>
    </row>
    <row r="29" spans="1:12" x14ac:dyDescent="0.25">
      <c r="A29" s="2">
        <v>28</v>
      </c>
      <c r="B29" s="2">
        <v>0</v>
      </c>
      <c r="C29" s="2">
        <v>1</v>
      </c>
      <c r="D29" s="2" t="s">
        <v>48</v>
      </c>
      <c r="E29" s="2" t="s">
        <v>1215</v>
      </c>
      <c r="F29" s="2">
        <v>19</v>
      </c>
      <c r="G29" s="2">
        <v>3</v>
      </c>
      <c r="H29" s="2">
        <v>2</v>
      </c>
      <c r="I29" s="2">
        <v>19950</v>
      </c>
      <c r="J29" s="2">
        <v>263</v>
      </c>
      <c r="K29" s="2" t="s">
        <v>49</v>
      </c>
      <c r="L29" s="2" t="s">
        <v>1218</v>
      </c>
    </row>
    <row r="30" spans="1:12" x14ac:dyDescent="0.25">
      <c r="A30" s="2">
        <v>29</v>
      </c>
      <c r="B30" s="2">
        <v>1</v>
      </c>
      <c r="C30" s="2">
        <v>3</v>
      </c>
      <c r="D30" s="2" t="s">
        <v>50</v>
      </c>
      <c r="E30" s="2" t="s">
        <v>1216</v>
      </c>
      <c r="F30" s="2"/>
      <c r="G30" s="2">
        <v>0</v>
      </c>
      <c r="H30" s="2">
        <v>0</v>
      </c>
      <c r="I30" s="2">
        <v>330959</v>
      </c>
      <c r="J30" s="2">
        <v>7.8792</v>
      </c>
      <c r="K30" s="2"/>
      <c r="L30" s="2" t="s">
        <v>1220</v>
      </c>
    </row>
    <row r="31" spans="1:12" x14ac:dyDescent="0.25">
      <c r="A31" s="2">
        <v>30</v>
      </c>
      <c r="B31" s="2">
        <v>0</v>
      </c>
      <c r="C31" s="2">
        <v>3</v>
      </c>
      <c r="D31" s="2" t="s">
        <v>51</v>
      </c>
      <c r="E31" s="2" t="s">
        <v>1215</v>
      </c>
      <c r="F31" s="2"/>
      <c r="G31" s="2">
        <v>0</v>
      </c>
      <c r="H31" s="2">
        <v>0</v>
      </c>
      <c r="I31" s="2">
        <v>349216</v>
      </c>
      <c r="J31" s="2">
        <v>7.8958000000000004</v>
      </c>
      <c r="K31" s="2"/>
      <c r="L31" s="2" t="s">
        <v>1218</v>
      </c>
    </row>
    <row r="32" spans="1:12" x14ac:dyDescent="0.25">
      <c r="A32" s="2">
        <v>31</v>
      </c>
      <c r="B32" s="2">
        <v>0</v>
      </c>
      <c r="C32" s="2">
        <v>1</v>
      </c>
      <c r="D32" s="2" t="s">
        <v>52</v>
      </c>
      <c r="E32" s="2" t="s">
        <v>1215</v>
      </c>
      <c r="F32" s="2">
        <v>40</v>
      </c>
      <c r="G32" s="2">
        <v>0</v>
      </c>
      <c r="H32" s="2">
        <v>0</v>
      </c>
      <c r="I32" s="2" t="s">
        <v>53</v>
      </c>
      <c r="J32" s="2">
        <v>27.720800000000001</v>
      </c>
      <c r="K32" s="2"/>
      <c r="L32" s="2" t="s">
        <v>1219</v>
      </c>
    </row>
    <row r="33" spans="1:12" x14ac:dyDescent="0.25">
      <c r="A33" s="2">
        <v>32</v>
      </c>
      <c r="B33" s="2">
        <v>1</v>
      </c>
      <c r="C33" s="2">
        <v>1</v>
      </c>
      <c r="D33" s="2" t="s">
        <v>54</v>
      </c>
      <c r="E33" s="2" t="s">
        <v>1216</v>
      </c>
      <c r="F33" s="2"/>
      <c r="G33" s="2">
        <v>1</v>
      </c>
      <c r="H33" s="2">
        <v>0</v>
      </c>
      <c r="I33" s="2" t="s">
        <v>55</v>
      </c>
      <c r="J33" s="2">
        <v>146.52080000000001</v>
      </c>
      <c r="K33" s="2" t="s">
        <v>56</v>
      </c>
      <c r="L33" s="2" t="s">
        <v>1219</v>
      </c>
    </row>
    <row r="34" spans="1:12" x14ac:dyDescent="0.25">
      <c r="A34" s="2">
        <v>33</v>
      </c>
      <c r="B34" s="2">
        <v>1</v>
      </c>
      <c r="C34" s="2">
        <v>3</v>
      </c>
      <c r="D34" s="2" t="s">
        <v>57</v>
      </c>
      <c r="E34" s="2" t="s">
        <v>1216</v>
      </c>
      <c r="F34" s="2"/>
      <c r="G34" s="2">
        <v>0</v>
      </c>
      <c r="H34" s="2">
        <v>0</v>
      </c>
      <c r="I34" s="2">
        <v>335677</v>
      </c>
      <c r="J34" s="2">
        <v>7.75</v>
      </c>
      <c r="K34" s="2"/>
      <c r="L34" s="2" t="s">
        <v>1220</v>
      </c>
    </row>
    <row r="35" spans="1:12" x14ac:dyDescent="0.25">
      <c r="A35" s="2">
        <v>34</v>
      </c>
      <c r="B35" s="2">
        <v>0</v>
      </c>
      <c r="C35" s="2">
        <v>2</v>
      </c>
      <c r="D35" s="2" t="s">
        <v>58</v>
      </c>
      <c r="E35" s="2" t="s">
        <v>1215</v>
      </c>
      <c r="F35" s="2">
        <v>66</v>
      </c>
      <c r="G35" s="2">
        <v>0</v>
      </c>
      <c r="H35" s="2">
        <v>0</v>
      </c>
      <c r="I35" s="2" t="s">
        <v>59</v>
      </c>
      <c r="J35" s="2">
        <v>10.5</v>
      </c>
      <c r="K35" s="2"/>
      <c r="L35" s="2" t="s">
        <v>1218</v>
      </c>
    </row>
    <row r="36" spans="1:12" x14ac:dyDescent="0.25">
      <c r="A36" s="2">
        <v>35</v>
      </c>
      <c r="B36" s="2">
        <v>0</v>
      </c>
      <c r="C36" s="2">
        <v>1</v>
      </c>
      <c r="D36" s="2" t="s">
        <v>60</v>
      </c>
      <c r="E36" s="2" t="s">
        <v>1215</v>
      </c>
      <c r="F36" s="2">
        <v>28</v>
      </c>
      <c r="G36" s="2">
        <v>1</v>
      </c>
      <c r="H36" s="2">
        <v>0</v>
      </c>
      <c r="I36" s="2" t="s">
        <v>61</v>
      </c>
      <c r="J36" s="2">
        <v>82.1708</v>
      </c>
      <c r="K36" s="2"/>
      <c r="L36" s="2" t="s">
        <v>1219</v>
      </c>
    </row>
    <row r="37" spans="1:12" x14ac:dyDescent="0.25">
      <c r="A37" s="2">
        <v>36</v>
      </c>
      <c r="B37" s="2">
        <v>0</v>
      </c>
      <c r="C37" s="2">
        <v>1</v>
      </c>
      <c r="D37" s="2" t="s">
        <v>62</v>
      </c>
      <c r="E37" s="2" t="s">
        <v>1215</v>
      </c>
      <c r="F37" s="2">
        <v>42</v>
      </c>
      <c r="G37" s="2">
        <v>1</v>
      </c>
      <c r="H37" s="2">
        <v>0</v>
      </c>
      <c r="I37" s="2">
        <v>113789</v>
      </c>
      <c r="J37" s="2">
        <v>52</v>
      </c>
      <c r="K37" s="2"/>
      <c r="L37" s="2" t="s">
        <v>1218</v>
      </c>
    </row>
    <row r="38" spans="1:12" x14ac:dyDescent="0.25">
      <c r="A38" s="2">
        <v>37</v>
      </c>
      <c r="B38" s="2">
        <v>1</v>
      </c>
      <c r="C38" s="2">
        <v>3</v>
      </c>
      <c r="D38" s="2" t="s">
        <v>63</v>
      </c>
      <c r="E38" s="2" t="s">
        <v>1215</v>
      </c>
      <c r="F38" s="2"/>
      <c r="G38" s="2">
        <v>0</v>
      </c>
      <c r="H38" s="2">
        <v>0</v>
      </c>
      <c r="I38" s="2">
        <v>2677</v>
      </c>
      <c r="J38" s="2">
        <v>7.2291999999999996</v>
      </c>
      <c r="K38" s="2"/>
      <c r="L38" s="2" t="s">
        <v>1219</v>
      </c>
    </row>
    <row r="39" spans="1:12" x14ac:dyDescent="0.25">
      <c r="A39" s="2">
        <v>38</v>
      </c>
      <c r="B39" s="2">
        <v>0</v>
      </c>
      <c r="C39" s="2">
        <v>3</v>
      </c>
      <c r="D39" s="2" t="s">
        <v>64</v>
      </c>
      <c r="E39" s="2" t="s">
        <v>1215</v>
      </c>
      <c r="F39" s="2">
        <v>21</v>
      </c>
      <c r="G39" s="2">
        <v>0</v>
      </c>
      <c r="H39" s="2">
        <v>0</v>
      </c>
      <c r="I39" s="2" t="s">
        <v>65</v>
      </c>
      <c r="J39" s="2">
        <v>8.0500000000000007</v>
      </c>
      <c r="K39" s="2"/>
      <c r="L39" s="2" t="s">
        <v>1218</v>
      </c>
    </row>
    <row r="40" spans="1:12" x14ac:dyDescent="0.25">
      <c r="A40" s="2">
        <v>39</v>
      </c>
      <c r="B40" s="2">
        <v>0</v>
      </c>
      <c r="C40" s="2">
        <v>3</v>
      </c>
      <c r="D40" s="2" t="s">
        <v>66</v>
      </c>
      <c r="E40" s="2" t="s">
        <v>1216</v>
      </c>
      <c r="F40" s="2">
        <v>18</v>
      </c>
      <c r="G40" s="2">
        <v>2</v>
      </c>
      <c r="H40" s="2">
        <v>0</v>
      </c>
      <c r="I40" s="2">
        <v>345764</v>
      </c>
      <c r="J40" s="2">
        <v>18</v>
      </c>
      <c r="K40" s="2"/>
      <c r="L40" s="2" t="s">
        <v>1218</v>
      </c>
    </row>
    <row r="41" spans="1:12" x14ac:dyDescent="0.25">
      <c r="A41" s="2">
        <v>40</v>
      </c>
      <c r="B41" s="2">
        <v>1</v>
      </c>
      <c r="C41" s="2">
        <v>3</v>
      </c>
      <c r="D41" s="2" t="s">
        <v>67</v>
      </c>
      <c r="E41" s="2" t="s">
        <v>1216</v>
      </c>
      <c r="F41" s="2">
        <v>14</v>
      </c>
      <c r="G41" s="2">
        <v>1</v>
      </c>
      <c r="H41" s="2">
        <v>0</v>
      </c>
      <c r="I41" s="2">
        <v>2651</v>
      </c>
      <c r="J41" s="2">
        <v>11.2417</v>
      </c>
      <c r="K41" s="2"/>
      <c r="L41" s="2" t="s">
        <v>1219</v>
      </c>
    </row>
    <row r="42" spans="1:12" x14ac:dyDescent="0.25">
      <c r="A42" s="2">
        <v>41</v>
      </c>
      <c r="B42" s="2">
        <v>0</v>
      </c>
      <c r="C42" s="2">
        <v>3</v>
      </c>
      <c r="D42" s="2" t="s">
        <v>68</v>
      </c>
      <c r="E42" s="2" t="s">
        <v>1216</v>
      </c>
      <c r="F42" s="2">
        <v>40</v>
      </c>
      <c r="G42" s="2">
        <v>1</v>
      </c>
      <c r="H42" s="2">
        <v>0</v>
      </c>
      <c r="I42" s="2">
        <v>7546</v>
      </c>
      <c r="J42" s="2">
        <v>9.4749999999999996</v>
      </c>
      <c r="K42" s="2"/>
      <c r="L42" s="2" t="s">
        <v>1218</v>
      </c>
    </row>
    <row r="43" spans="1:12" x14ac:dyDescent="0.25">
      <c r="A43" s="2">
        <v>42</v>
      </c>
      <c r="B43" s="2">
        <v>0</v>
      </c>
      <c r="C43" s="2">
        <v>2</v>
      </c>
      <c r="D43" s="2" t="s">
        <v>69</v>
      </c>
      <c r="E43" s="2" t="s">
        <v>1216</v>
      </c>
      <c r="F43" s="2">
        <v>27</v>
      </c>
      <c r="G43" s="2">
        <v>1</v>
      </c>
      <c r="H43" s="2">
        <v>0</v>
      </c>
      <c r="I43" s="2">
        <v>11668</v>
      </c>
      <c r="J43" s="2">
        <v>21</v>
      </c>
      <c r="K43" s="2"/>
      <c r="L43" s="2" t="s">
        <v>1218</v>
      </c>
    </row>
    <row r="44" spans="1:12" x14ac:dyDescent="0.25">
      <c r="A44" s="2">
        <v>43</v>
      </c>
      <c r="B44" s="2">
        <v>0</v>
      </c>
      <c r="C44" s="2">
        <v>3</v>
      </c>
      <c r="D44" s="2" t="s">
        <v>70</v>
      </c>
      <c r="E44" s="2" t="s">
        <v>1215</v>
      </c>
      <c r="F44" s="2"/>
      <c r="G44" s="2">
        <v>0</v>
      </c>
      <c r="H44" s="2">
        <v>0</v>
      </c>
      <c r="I44" s="2">
        <v>349253</v>
      </c>
      <c r="J44" s="2">
        <v>7.8958000000000004</v>
      </c>
      <c r="K44" s="2"/>
      <c r="L44" s="2" t="s">
        <v>1219</v>
      </c>
    </row>
    <row r="45" spans="1:12" x14ac:dyDescent="0.25">
      <c r="A45" s="2">
        <v>44</v>
      </c>
      <c r="B45" s="2">
        <v>1</v>
      </c>
      <c r="C45" s="2">
        <v>2</v>
      </c>
      <c r="D45" s="2" t="s">
        <v>71</v>
      </c>
      <c r="E45" s="2" t="s">
        <v>1216</v>
      </c>
      <c r="F45" s="2">
        <v>3</v>
      </c>
      <c r="G45" s="2">
        <v>1</v>
      </c>
      <c r="H45" s="2">
        <v>2</v>
      </c>
      <c r="I45" s="2" t="s">
        <v>72</v>
      </c>
      <c r="J45" s="2">
        <v>41.5792</v>
      </c>
      <c r="K45" s="2"/>
      <c r="L45" s="2" t="s">
        <v>1219</v>
      </c>
    </row>
    <row r="46" spans="1:12" x14ac:dyDescent="0.25">
      <c r="A46" s="2">
        <v>45</v>
      </c>
      <c r="B46" s="2">
        <v>1</v>
      </c>
      <c r="C46" s="2">
        <v>3</v>
      </c>
      <c r="D46" s="2" t="s">
        <v>73</v>
      </c>
      <c r="E46" s="2" t="s">
        <v>1216</v>
      </c>
      <c r="F46" s="2">
        <v>19</v>
      </c>
      <c r="G46" s="2">
        <v>0</v>
      </c>
      <c r="H46" s="2">
        <v>0</v>
      </c>
      <c r="I46" s="2">
        <v>330958</v>
      </c>
      <c r="J46" s="2">
        <v>7.8792</v>
      </c>
      <c r="K46" s="2"/>
      <c r="L46" s="2" t="s">
        <v>1220</v>
      </c>
    </row>
    <row r="47" spans="1:12" x14ac:dyDescent="0.25">
      <c r="A47" s="2">
        <v>46</v>
      </c>
      <c r="B47" s="2">
        <v>0</v>
      </c>
      <c r="C47" s="2">
        <v>3</v>
      </c>
      <c r="D47" s="2" t="s">
        <v>74</v>
      </c>
      <c r="E47" s="2" t="s">
        <v>1215</v>
      </c>
      <c r="F47" s="2"/>
      <c r="G47" s="2">
        <v>0</v>
      </c>
      <c r="H47" s="2">
        <v>0</v>
      </c>
      <c r="I47" s="2" t="s">
        <v>75</v>
      </c>
      <c r="J47" s="2">
        <v>8.0500000000000007</v>
      </c>
      <c r="K47" s="2"/>
      <c r="L47" s="2" t="s">
        <v>1218</v>
      </c>
    </row>
    <row r="48" spans="1:12" x14ac:dyDescent="0.25">
      <c r="A48" s="2">
        <v>47</v>
      </c>
      <c r="B48" s="2">
        <v>0</v>
      </c>
      <c r="C48" s="2">
        <v>3</v>
      </c>
      <c r="D48" s="2" t="s">
        <v>76</v>
      </c>
      <c r="E48" s="2" t="s">
        <v>1215</v>
      </c>
      <c r="F48" s="2"/>
      <c r="G48" s="2">
        <v>1</v>
      </c>
      <c r="H48" s="2">
        <v>0</v>
      </c>
      <c r="I48" s="2">
        <v>370371</v>
      </c>
      <c r="J48" s="2">
        <v>15.5</v>
      </c>
      <c r="K48" s="2"/>
      <c r="L48" s="2" t="s">
        <v>1220</v>
      </c>
    </row>
    <row r="49" spans="1:12" x14ac:dyDescent="0.25">
      <c r="A49" s="2">
        <v>48</v>
      </c>
      <c r="B49" s="2">
        <v>1</v>
      </c>
      <c r="C49" s="2">
        <v>3</v>
      </c>
      <c r="D49" s="2" t="s">
        <v>77</v>
      </c>
      <c r="E49" s="2" t="s">
        <v>1216</v>
      </c>
      <c r="F49" s="2"/>
      <c r="G49" s="2">
        <v>0</v>
      </c>
      <c r="H49" s="2">
        <v>0</v>
      </c>
      <c r="I49" s="2">
        <v>14311</v>
      </c>
      <c r="J49" s="2">
        <v>7.75</v>
      </c>
      <c r="K49" s="2"/>
      <c r="L49" s="2" t="s">
        <v>1220</v>
      </c>
    </row>
    <row r="50" spans="1:12" x14ac:dyDescent="0.25">
      <c r="A50" s="2">
        <v>49</v>
      </c>
      <c r="B50" s="2">
        <v>0</v>
      </c>
      <c r="C50" s="2">
        <v>3</v>
      </c>
      <c r="D50" s="2" t="s">
        <v>78</v>
      </c>
      <c r="E50" s="2" t="s">
        <v>1215</v>
      </c>
      <c r="F50" s="2"/>
      <c r="G50" s="2">
        <v>2</v>
      </c>
      <c r="H50" s="2">
        <v>0</v>
      </c>
      <c r="I50" s="2">
        <v>2662</v>
      </c>
      <c r="J50" s="2">
        <v>21.679200000000002</v>
      </c>
      <c r="K50" s="2"/>
      <c r="L50" s="2" t="s">
        <v>1219</v>
      </c>
    </row>
    <row r="51" spans="1:12" x14ac:dyDescent="0.25">
      <c r="A51" s="2">
        <v>50</v>
      </c>
      <c r="B51" s="2">
        <v>0</v>
      </c>
      <c r="C51" s="2">
        <v>3</v>
      </c>
      <c r="D51" s="2" t="s">
        <v>79</v>
      </c>
      <c r="E51" s="2" t="s">
        <v>1216</v>
      </c>
      <c r="F51" s="2">
        <v>18</v>
      </c>
      <c r="G51" s="2">
        <v>1</v>
      </c>
      <c r="H51" s="2">
        <v>0</v>
      </c>
      <c r="I51" s="2">
        <v>349237</v>
      </c>
      <c r="J51" s="2">
        <v>17.8</v>
      </c>
      <c r="K51" s="2"/>
      <c r="L51" s="2" t="s">
        <v>1218</v>
      </c>
    </row>
    <row r="52" spans="1:12" x14ac:dyDescent="0.25">
      <c r="A52" s="2">
        <v>51</v>
      </c>
      <c r="B52" s="2">
        <v>0</v>
      </c>
      <c r="C52" s="2">
        <v>3</v>
      </c>
      <c r="D52" s="2" t="s">
        <v>80</v>
      </c>
      <c r="E52" s="2" t="s">
        <v>1215</v>
      </c>
      <c r="F52" s="2">
        <v>7</v>
      </c>
      <c r="G52" s="2">
        <v>4</v>
      </c>
      <c r="H52" s="2">
        <v>1</v>
      </c>
      <c r="I52" s="2">
        <v>3101295</v>
      </c>
      <c r="J52" s="2">
        <v>39.6875</v>
      </c>
      <c r="K52" s="2"/>
      <c r="L52" s="2" t="s">
        <v>1218</v>
      </c>
    </row>
    <row r="53" spans="1:12" x14ac:dyDescent="0.25">
      <c r="A53" s="2">
        <v>52</v>
      </c>
      <c r="B53" s="2">
        <v>0</v>
      </c>
      <c r="C53" s="2">
        <v>3</v>
      </c>
      <c r="D53" s="2" t="s">
        <v>81</v>
      </c>
      <c r="E53" s="2" t="s">
        <v>1215</v>
      </c>
      <c r="F53" s="2">
        <v>21</v>
      </c>
      <c r="G53" s="2">
        <v>0</v>
      </c>
      <c r="H53" s="2">
        <v>0</v>
      </c>
      <c r="I53" s="2" t="s">
        <v>82</v>
      </c>
      <c r="J53" s="2">
        <v>7.8</v>
      </c>
      <c r="K53" s="2"/>
      <c r="L53" s="2" t="s">
        <v>1218</v>
      </c>
    </row>
    <row r="54" spans="1:12" x14ac:dyDescent="0.25">
      <c r="A54" s="2">
        <v>53</v>
      </c>
      <c r="B54" s="2">
        <v>1</v>
      </c>
      <c r="C54" s="2">
        <v>1</v>
      </c>
      <c r="D54" s="2" t="s">
        <v>83</v>
      </c>
      <c r="E54" s="2" t="s">
        <v>1216</v>
      </c>
      <c r="F54" s="2">
        <v>49</v>
      </c>
      <c r="G54" s="2">
        <v>1</v>
      </c>
      <c r="H54" s="2">
        <v>0</v>
      </c>
      <c r="I54" s="2" t="s">
        <v>84</v>
      </c>
      <c r="J54" s="2">
        <v>76.729200000000006</v>
      </c>
      <c r="K54" s="2" t="s">
        <v>85</v>
      </c>
      <c r="L54" s="2" t="s">
        <v>1219</v>
      </c>
    </row>
    <row r="55" spans="1:12" x14ac:dyDescent="0.25">
      <c r="A55" s="2">
        <v>54</v>
      </c>
      <c r="B55" s="2">
        <v>1</v>
      </c>
      <c r="C55" s="2">
        <v>2</v>
      </c>
      <c r="D55" s="2" t="s">
        <v>86</v>
      </c>
      <c r="E55" s="2" t="s">
        <v>1216</v>
      </c>
      <c r="F55" s="2">
        <v>29</v>
      </c>
      <c r="G55" s="2">
        <v>1</v>
      </c>
      <c r="H55" s="2">
        <v>0</v>
      </c>
      <c r="I55" s="2">
        <v>2926</v>
      </c>
      <c r="J55" s="2">
        <v>26</v>
      </c>
      <c r="K55" s="2"/>
      <c r="L55" s="2" t="s">
        <v>1218</v>
      </c>
    </row>
    <row r="56" spans="1:12" x14ac:dyDescent="0.25">
      <c r="A56" s="2">
        <v>55</v>
      </c>
      <c r="B56" s="2">
        <v>0</v>
      </c>
      <c r="C56" s="2">
        <v>1</v>
      </c>
      <c r="D56" s="2" t="s">
        <v>87</v>
      </c>
      <c r="E56" s="2" t="s">
        <v>1215</v>
      </c>
      <c r="F56" s="2">
        <v>65</v>
      </c>
      <c r="G56" s="2">
        <v>0</v>
      </c>
      <c r="H56" s="2">
        <v>1</v>
      </c>
      <c r="I56" s="2">
        <v>113509</v>
      </c>
      <c r="J56" s="2">
        <v>61.979199999999999</v>
      </c>
      <c r="K56" s="2" t="s">
        <v>88</v>
      </c>
      <c r="L56" s="2" t="s">
        <v>1219</v>
      </c>
    </row>
    <row r="57" spans="1:12" x14ac:dyDescent="0.25">
      <c r="A57" s="2">
        <v>56</v>
      </c>
      <c r="B57" s="2">
        <v>1</v>
      </c>
      <c r="C57" s="2">
        <v>1</v>
      </c>
      <c r="D57" s="2" t="s">
        <v>89</v>
      </c>
      <c r="E57" s="2" t="s">
        <v>1215</v>
      </c>
      <c r="F57" s="2"/>
      <c r="G57" s="2">
        <v>0</v>
      </c>
      <c r="H57" s="2">
        <v>0</v>
      </c>
      <c r="I57" s="2">
        <v>19947</v>
      </c>
      <c r="J57" s="2">
        <v>35.5</v>
      </c>
      <c r="K57" s="2" t="s">
        <v>90</v>
      </c>
      <c r="L57" s="2" t="s">
        <v>1218</v>
      </c>
    </row>
    <row r="58" spans="1:12" x14ac:dyDescent="0.25">
      <c r="A58" s="2">
        <v>57</v>
      </c>
      <c r="B58" s="2">
        <v>1</v>
      </c>
      <c r="C58" s="2">
        <v>2</v>
      </c>
      <c r="D58" s="2" t="s">
        <v>91</v>
      </c>
      <c r="E58" s="2" t="s">
        <v>1216</v>
      </c>
      <c r="F58" s="2">
        <v>21</v>
      </c>
      <c r="G58" s="2">
        <v>0</v>
      </c>
      <c r="H58" s="2">
        <v>0</v>
      </c>
      <c r="I58" s="2" t="s">
        <v>92</v>
      </c>
      <c r="J58" s="2">
        <v>10.5</v>
      </c>
      <c r="K58" s="2"/>
      <c r="L58" s="2" t="s">
        <v>1218</v>
      </c>
    </row>
    <row r="59" spans="1:12" x14ac:dyDescent="0.25">
      <c r="A59" s="2">
        <v>58</v>
      </c>
      <c r="B59" s="2">
        <v>0</v>
      </c>
      <c r="C59" s="2">
        <v>3</v>
      </c>
      <c r="D59" s="2" t="s">
        <v>93</v>
      </c>
      <c r="E59" s="2" t="s">
        <v>1215</v>
      </c>
      <c r="F59" s="2">
        <v>28.5</v>
      </c>
      <c r="G59" s="2">
        <v>0</v>
      </c>
      <c r="H59" s="2">
        <v>0</v>
      </c>
      <c r="I59" s="2">
        <v>2697</v>
      </c>
      <c r="J59" s="2">
        <v>7.2291999999999996</v>
      </c>
      <c r="K59" s="2"/>
      <c r="L59" s="2" t="s">
        <v>1219</v>
      </c>
    </row>
    <row r="60" spans="1:12" x14ac:dyDescent="0.25">
      <c r="A60" s="2">
        <v>59</v>
      </c>
      <c r="B60" s="2">
        <v>1</v>
      </c>
      <c r="C60" s="2">
        <v>2</v>
      </c>
      <c r="D60" s="2" t="s">
        <v>94</v>
      </c>
      <c r="E60" s="2" t="s">
        <v>1216</v>
      </c>
      <c r="F60" s="2">
        <v>5</v>
      </c>
      <c r="G60" s="2">
        <v>1</v>
      </c>
      <c r="H60" s="2">
        <v>2</v>
      </c>
      <c r="I60" s="2" t="s">
        <v>95</v>
      </c>
      <c r="J60" s="2">
        <v>27.75</v>
      </c>
      <c r="K60" s="2"/>
      <c r="L60" s="2" t="s">
        <v>1218</v>
      </c>
    </row>
    <row r="61" spans="1:12" x14ac:dyDescent="0.25">
      <c r="A61" s="2">
        <v>60</v>
      </c>
      <c r="B61" s="2">
        <v>0</v>
      </c>
      <c r="C61" s="2">
        <v>3</v>
      </c>
      <c r="D61" s="2" t="s">
        <v>96</v>
      </c>
      <c r="E61" s="2" t="s">
        <v>1215</v>
      </c>
      <c r="F61" s="2">
        <v>11</v>
      </c>
      <c r="G61" s="2">
        <v>5</v>
      </c>
      <c r="H61" s="2">
        <v>2</v>
      </c>
      <c r="I61" s="2" t="s">
        <v>97</v>
      </c>
      <c r="J61" s="2">
        <v>46.9</v>
      </c>
      <c r="K61" s="2"/>
      <c r="L61" s="2" t="s">
        <v>1218</v>
      </c>
    </row>
    <row r="62" spans="1:12" x14ac:dyDescent="0.25">
      <c r="A62" s="2">
        <v>61</v>
      </c>
      <c r="B62" s="2">
        <v>0</v>
      </c>
      <c r="C62" s="2">
        <v>3</v>
      </c>
      <c r="D62" s="2" t="s">
        <v>98</v>
      </c>
      <c r="E62" s="2" t="s">
        <v>1215</v>
      </c>
      <c r="F62" s="2">
        <v>22</v>
      </c>
      <c r="G62" s="2">
        <v>0</v>
      </c>
      <c r="H62" s="2">
        <v>0</v>
      </c>
      <c r="I62" s="2">
        <v>2669</v>
      </c>
      <c r="J62" s="2">
        <v>7.2291999999999996</v>
      </c>
      <c r="K62" s="2"/>
      <c r="L62" s="2" t="s">
        <v>1219</v>
      </c>
    </row>
    <row r="63" spans="1:12" x14ac:dyDescent="0.25">
      <c r="A63" s="2">
        <v>62</v>
      </c>
      <c r="B63" s="2">
        <v>1</v>
      </c>
      <c r="C63" s="2">
        <v>1</v>
      </c>
      <c r="D63" s="2" t="s">
        <v>99</v>
      </c>
      <c r="E63" s="2" t="s">
        <v>1216</v>
      </c>
      <c r="F63" s="2">
        <v>38</v>
      </c>
      <c r="G63" s="2">
        <v>0</v>
      </c>
      <c r="H63" s="2">
        <v>0</v>
      </c>
      <c r="I63" s="2">
        <v>113572</v>
      </c>
      <c r="J63" s="2">
        <v>80</v>
      </c>
      <c r="K63" s="2" t="s">
        <v>100</v>
      </c>
      <c r="L63" s="2" t="s">
        <v>1221</v>
      </c>
    </row>
    <row r="64" spans="1:12" x14ac:dyDescent="0.25">
      <c r="A64" s="2">
        <v>63</v>
      </c>
      <c r="B64" s="2">
        <v>0</v>
      </c>
      <c r="C64" s="2">
        <v>1</v>
      </c>
      <c r="D64" s="2" t="s">
        <v>101</v>
      </c>
      <c r="E64" s="2" t="s">
        <v>1215</v>
      </c>
      <c r="F64" s="2">
        <v>45</v>
      </c>
      <c r="G64" s="2">
        <v>1</v>
      </c>
      <c r="H64" s="2">
        <v>0</v>
      </c>
      <c r="I64" s="2">
        <v>36973</v>
      </c>
      <c r="J64" s="2">
        <v>83.474999999999994</v>
      </c>
      <c r="K64" s="2" t="s">
        <v>102</v>
      </c>
      <c r="L64" s="2" t="s">
        <v>1218</v>
      </c>
    </row>
    <row r="65" spans="1:12" x14ac:dyDescent="0.25">
      <c r="A65" s="2">
        <v>64</v>
      </c>
      <c r="B65" s="2">
        <v>0</v>
      </c>
      <c r="C65" s="2">
        <v>3</v>
      </c>
      <c r="D65" s="2" t="s">
        <v>103</v>
      </c>
      <c r="E65" s="2" t="s">
        <v>1215</v>
      </c>
      <c r="F65" s="2">
        <v>4</v>
      </c>
      <c r="G65" s="2">
        <v>3</v>
      </c>
      <c r="H65" s="2">
        <v>2</v>
      </c>
      <c r="I65" s="2">
        <v>347088</v>
      </c>
      <c r="J65" s="2">
        <v>27.9</v>
      </c>
      <c r="K65" s="2"/>
      <c r="L65" s="2" t="s">
        <v>1218</v>
      </c>
    </row>
    <row r="66" spans="1:12" x14ac:dyDescent="0.25">
      <c r="A66" s="2">
        <v>65</v>
      </c>
      <c r="B66" s="2">
        <v>0</v>
      </c>
      <c r="C66" s="2">
        <v>1</v>
      </c>
      <c r="D66" s="2" t="s">
        <v>104</v>
      </c>
      <c r="E66" s="2" t="s">
        <v>1215</v>
      </c>
      <c r="F66" s="2"/>
      <c r="G66" s="2">
        <v>0</v>
      </c>
      <c r="H66" s="2">
        <v>0</v>
      </c>
      <c r="I66" s="2" t="s">
        <v>105</v>
      </c>
      <c r="J66" s="2">
        <v>27.720800000000001</v>
      </c>
      <c r="K66" s="2"/>
      <c r="L66" s="2" t="s">
        <v>1219</v>
      </c>
    </row>
    <row r="67" spans="1:12" x14ac:dyDescent="0.25">
      <c r="A67" s="2">
        <v>66</v>
      </c>
      <c r="B67" s="2">
        <v>1</v>
      </c>
      <c r="C67" s="2">
        <v>3</v>
      </c>
      <c r="D67" s="2" t="s">
        <v>106</v>
      </c>
      <c r="E67" s="2" t="s">
        <v>1215</v>
      </c>
      <c r="F67" s="2"/>
      <c r="G67" s="2">
        <v>1</v>
      </c>
      <c r="H67" s="2">
        <v>1</v>
      </c>
      <c r="I67" s="2">
        <v>2661</v>
      </c>
      <c r="J67" s="2">
        <v>15.245799999999999</v>
      </c>
      <c r="K67" s="2"/>
      <c r="L67" s="2" t="s">
        <v>1219</v>
      </c>
    </row>
    <row r="68" spans="1:12" x14ac:dyDescent="0.25">
      <c r="A68" s="2">
        <v>67</v>
      </c>
      <c r="B68" s="2">
        <v>1</v>
      </c>
      <c r="C68" s="2">
        <v>2</v>
      </c>
      <c r="D68" s="2" t="s">
        <v>107</v>
      </c>
      <c r="E68" s="2" t="s">
        <v>1216</v>
      </c>
      <c r="F68" s="2">
        <v>29</v>
      </c>
      <c r="G68" s="2">
        <v>0</v>
      </c>
      <c r="H68" s="2">
        <v>0</v>
      </c>
      <c r="I68" s="2" t="s">
        <v>108</v>
      </c>
      <c r="J68" s="2">
        <v>10.5</v>
      </c>
      <c r="K68" s="2" t="s">
        <v>109</v>
      </c>
      <c r="L68" s="2" t="s">
        <v>1218</v>
      </c>
    </row>
    <row r="69" spans="1:12" x14ac:dyDescent="0.25">
      <c r="A69" s="2">
        <v>68</v>
      </c>
      <c r="B69" s="2">
        <v>0</v>
      </c>
      <c r="C69" s="2">
        <v>3</v>
      </c>
      <c r="D69" s="2" t="s">
        <v>110</v>
      </c>
      <c r="E69" s="2" t="s">
        <v>1215</v>
      </c>
      <c r="F69" s="2">
        <v>19</v>
      </c>
      <c r="G69" s="2">
        <v>0</v>
      </c>
      <c r="H69" s="2">
        <v>0</v>
      </c>
      <c r="I69" s="2" t="s">
        <v>111</v>
      </c>
      <c r="J69" s="2">
        <v>8.1583000000000006</v>
      </c>
      <c r="K69" s="2"/>
      <c r="L69" s="2" t="s">
        <v>1218</v>
      </c>
    </row>
    <row r="70" spans="1:12" x14ac:dyDescent="0.25">
      <c r="A70" s="2">
        <v>69</v>
      </c>
      <c r="B70" s="2">
        <v>1</v>
      </c>
      <c r="C70" s="2">
        <v>3</v>
      </c>
      <c r="D70" s="2" t="s">
        <v>112</v>
      </c>
      <c r="E70" s="2" t="s">
        <v>1216</v>
      </c>
      <c r="F70" s="2">
        <v>17</v>
      </c>
      <c r="G70" s="2">
        <v>4</v>
      </c>
      <c r="H70" s="2">
        <v>2</v>
      </c>
      <c r="I70" s="2">
        <v>3101281</v>
      </c>
      <c r="J70" s="2">
        <v>7.9249999999999998</v>
      </c>
      <c r="K70" s="2"/>
      <c r="L70" s="2" t="s">
        <v>1218</v>
      </c>
    </row>
    <row r="71" spans="1:12" x14ac:dyDescent="0.25">
      <c r="A71" s="2">
        <v>70</v>
      </c>
      <c r="B71" s="2">
        <v>0</v>
      </c>
      <c r="C71" s="2">
        <v>3</v>
      </c>
      <c r="D71" s="2" t="s">
        <v>113</v>
      </c>
      <c r="E71" s="2" t="s">
        <v>1215</v>
      </c>
      <c r="F71" s="2">
        <v>26</v>
      </c>
      <c r="G71" s="2">
        <v>2</v>
      </c>
      <c r="H71" s="2">
        <v>0</v>
      </c>
      <c r="I71" s="2">
        <v>315151</v>
      </c>
      <c r="J71" s="2">
        <v>8.6624999999999996</v>
      </c>
      <c r="K71" s="2"/>
      <c r="L71" s="2" t="s">
        <v>1218</v>
      </c>
    </row>
    <row r="72" spans="1:12" x14ac:dyDescent="0.25">
      <c r="A72" s="2">
        <v>71</v>
      </c>
      <c r="B72" s="2">
        <v>0</v>
      </c>
      <c r="C72" s="2">
        <v>2</v>
      </c>
      <c r="D72" s="2" t="s">
        <v>114</v>
      </c>
      <c r="E72" s="2" t="s">
        <v>1215</v>
      </c>
      <c r="F72" s="2">
        <v>32</v>
      </c>
      <c r="G72" s="2">
        <v>0</v>
      </c>
      <c r="H72" s="2">
        <v>0</v>
      </c>
      <c r="I72" s="2" t="s">
        <v>115</v>
      </c>
      <c r="J72" s="2">
        <v>10.5</v>
      </c>
      <c r="K72" s="2"/>
      <c r="L72" s="2" t="s">
        <v>1218</v>
      </c>
    </row>
    <row r="73" spans="1:12" x14ac:dyDescent="0.25">
      <c r="A73" s="2">
        <v>72</v>
      </c>
      <c r="B73" s="2">
        <v>0</v>
      </c>
      <c r="C73" s="2">
        <v>3</v>
      </c>
      <c r="D73" s="2" t="s">
        <v>116</v>
      </c>
      <c r="E73" s="2" t="s">
        <v>1216</v>
      </c>
      <c r="F73" s="2">
        <v>16</v>
      </c>
      <c r="G73" s="2">
        <v>5</v>
      </c>
      <c r="H73" s="2">
        <v>2</v>
      </c>
      <c r="I73" s="2" t="s">
        <v>97</v>
      </c>
      <c r="J73" s="2">
        <v>46.9</v>
      </c>
      <c r="K73" s="2"/>
      <c r="L73" s="2" t="s">
        <v>1218</v>
      </c>
    </row>
    <row r="74" spans="1:12" x14ac:dyDescent="0.25">
      <c r="A74" s="2">
        <v>73</v>
      </c>
      <c r="B74" s="2">
        <v>0</v>
      </c>
      <c r="C74" s="2">
        <v>2</v>
      </c>
      <c r="D74" s="2" t="s">
        <v>117</v>
      </c>
      <c r="E74" s="2" t="s">
        <v>1215</v>
      </c>
      <c r="F74" s="2">
        <v>21</v>
      </c>
      <c r="G74" s="2">
        <v>0</v>
      </c>
      <c r="H74" s="2">
        <v>0</v>
      </c>
      <c r="I74" s="2" t="s">
        <v>118</v>
      </c>
      <c r="J74" s="2">
        <v>73.5</v>
      </c>
      <c r="K74" s="2"/>
      <c r="L74" s="2" t="s">
        <v>1218</v>
      </c>
    </row>
    <row r="75" spans="1:12" x14ac:dyDescent="0.25">
      <c r="A75" s="2">
        <v>74</v>
      </c>
      <c r="B75" s="2">
        <v>0</v>
      </c>
      <c r="C75" s="2">
        <v>3</v>
      </c>
      <c r="D75" s="2" t="s">
        <v>119</v>
      </c>
      <c r="E75" s="2" t="s">
        <v>1215</v>
      </c>
      <c r="F75" s="2">
        <v>26</v>
      </c>
      <c r="G75" s="2">
        <v>1</v>
      </c>
      <c r="H75" s="2">
        <v>0</v>
      </c>
      <c r="I75" s="2">
        <v>2680</v>
      </c>
      <c r="J75" s="2">
        <v>14.4542</v>
      </c>
      <c r="K75" s="2"/>
      <c r="L75" s="2" t="s">
        <v>1219</v>
      </c>
    </row>
    <row r="76" spans="1:12" x14ac:dyDescent="0.25">
      <c r="A76" s="2">
        <v>75</v>
      </c>
      <c r="B76" s="2">
        <v>1</v>
      </c>
      <c r="C76" s="2">
        <v>3</v>
      </c>
      <c r="D76" s="2" t="s">
        <v>120</v>
      </c>
      <c r="E76" s="2" t="s">
        <v>1215</v>
      </c>
      <c r="F76" s="2">
        <v>32</v>
      </c>
      <c r="G76" s="2">
        <v>0</v>
      </c>
      <c r="H76" s="2">
        <v>0</v>
      </c>
      <c r="I76" s="2">
        <v>1601</v>
      </c>
      <c r="J76" s="2">
        <v>56.495800000000003</v>
      </c>
      <c r="K76" s="2"/>
      <c r="L76" s="2" t="s">
        <v>1218</v>
      </c>
    </row>
    <row r="77" spans="1:12" x14ac:dyDescent="0.25">
      <c r="A77" s="2">
        <v>76</v>
      </c>
      <c r="B77" s="2">
        <v>0</v>
      </c>
      <c r="C77" s="2">
        <v>3</v>
      </c>
      <c r="D77" s="2" t="s">
        <v>121</v>
      </c>
      <c r="E77" s="2" t="s">
        <v>1215</v>
      </c>
      <c r="F77" s="2">
        <v>25</v>
      </c>
      <c r="G77" s="2">
        <v>0</v>
      </c>
      <c r="H77" s="2">
        <v>0</v>
      </c>
      <c r="I77" s="2">
        <v>348123</v>
      </c>
      <c r="J77" s="2">
        <v>7.65</v>
      </c>
      <c r="K77" s="2" t="s">
        <v>122</v>
      </c>
      <c r="L77" s="2" t="s">
        <v>1218</v>
      </c>
    </row>
    <row r="78" spans="1:12" x14ac:dyDescent="0.25">
      <c r="A78" s="2">
        <v>77</v>
      </c>
      <c r="B78" s="2">
        <v>0</v>
      </c>
      <c r="C78" s="2">
        <v>3</v>
      </c>
      <c r="D78" s="2" t="s">
        <v>123</v>
      </c>
      <c r="E78" s="2" t="s">
        <v>1215</v>
      </c>
      <c r="F78" s="2"/>
      <c r="G78" s="2">
        <v>0</v>
      </c>
      <c r="H78" s="2">
        <v>0</v>
      </c>
      <c r="I78" s="2">
        <v>349208</v>
      </c>
      <c r="J78" s="2">
        <v>7.8958000000000004</v>
      </c>
      <c r="K78" s="2"/>
      <c r="L78" s="2" t="s">
        <v>1218</v>
      </c>
    </row>
    <row r="79" spans="1:12" x14ac:dyDescent="0.25">
      <c r="A79" s="2">
        <v>78</v>
      </c>
      <c r="B79" s="2">
        <v>0</v>
      </c>
      <c r="C79" s="2">
        <v>3</v>
      </c>
      <c r="D79" s="2" t="s">
        <v>124</v>
      </c>
      <c r="E79" s="2" t="s">
        <v>1215</v>
      </c>
      <c r="F79" s="2"/>
      <c r="G79" s="2">
        <v>0</v>
      </c>
      <c r="H79" s="2">
        <v>0</v>
      </c>
      <c r="I79" s="2">
        <v>374746</v>
      </c>
      <c r="J79" s="2">
        <v>8.0500000000000007</v>
      </c>
      <c r="K79" s="2"/>
      <c r="L79" s="2" t="s">
        <v>1218</v>
      </c>
    </row>
    <row r="80" spans="1:12" x14ac:dyDescent="0.25">
      <c r="A80" s="2">
        <v>79</v>
      </c>
      <c r="B80" s="2">
        <v>1</v>
      </c>
      <c r="C80" s="2">
        <v>2</v>
      </c>
      <c r="D80" s="2" t="s">
        <v>125</v>
      </c>
      <c r="E80" s="2" t="s">
        <v>1215</v>
      </c>
      <c r="F80" s="2">
        <v>0.83</v>
      </c>
      <c r="G80" s="2">
        <v>0</v>
      </c>
      <c r="H80" s="2">
        <v>2</v>
      </c>
      <c r="I80" s="2">
        <v>248738</v>
      </c>
      <c r="J80" s="2">
        <v>29</v>
      </c>
      <c r="K80" s="2"/>
      <c r="L80" s="2" t="s">
        <v>1218</v>
      </c>
    </row>
    <row r="81" spans="1:12" x14ac:dyDescent="0.25">
      <c r="A81" s="2">
        <v>80</v>
      </c>
      <c r="B81" s="2">
        <v>1</v>
      </c>
      <c r="C81" s="2">
        <v>3</v>
      </c>
      <c r="D81" s="2" t="s">
        <v>126</v>
      </c>
      <c r="E81" s="2" t="s">
        <v>1216</v>
      </c>
      <c r="F81" s="2">
        <v>30</v>
      </c>
      <c r="G81" s="2">
        <v>0</v>
      </c>
      <c r="H81" s="2">
        <v>0</v>
      </c>
      <c r="I81" s="2">
        <v>364516</v>
      </c>
      <c r="J81" s="2">
        <v>12.475</v>
      </c>
      <c r="K81" s="2"/>
      <c r="L81" s="2" t="s">
        <v>1218</v>
      </c>
    </row>
    <row r="82" spans="1:12" x14ac:dyDescent="0.25">
      <c r="A82" s="2">
        <v>81</v>
      </c>
      <c r="B82" s="2">
        <v>0</v>
      </c>
      <c r="C82" s="2">
        <v>3</v>
      </c>
      <c r="D82" s="2" t="s">
        <v>127</v>
      </c>
      <c r="E82" s="2" t="s">
        <v>1215</v>
      </c>
      <c r="F82" s="2">
        <v>22</v>
      </c>
      <c r="G82" s="2">
        <v>0</v>
      </c>
      <c r="H82" s="2">
        <v>0</v>
      </c>
      <c r="I82" s="2">
        <v>345767</v>
      </c>
      <c r="J82" s="2">
        <v>9</v>
      </c>
      <c r="K82" s="2"/>
      <c r="L82" s="2" t="s">
        <v>1218</v>
      </c>
    </row>
    <row r="83" spans="1:12" x14ac:dyDescent="0.25">
      <c r="A83" s="2">
        <v>82</v>
      </c>
      <c r="B83" s="2">
        <v>1</v>
      </c>
      <c r="C83" s="2">
        <v>3</v>
      </c>
      <c r="D83" s="2" t="s">
        <v>128</v>
      </c>
      <c r="E83" s="2" t="s">
        <v>1215</v>
      </c>
      <c r="F83" s="2">
        <v>29</v>
      </c>
      <c r="G83" s="2">
        <v>0</v>
      </c>
      <c r="H83" s="2">
        <v>0</v>
      </c>
      <c r="I83" s="2">
        <v>345779</v>
      </c>
      <c r="J83" s="2">
        <v>9.5</v>
      </c>
      <c r="K83" s="2"/>
      <c r="L83" s="2" t="s">
        <v>1218</v>
      </c>
    </row>
    <row r="84" spans="1:12" x14ac:dyDescent="0.25">
      <c r="A84" s="2">
        <v>83</v>
      </c>
      <c r="B84" s="2">
        <v>1</v>
      </c>
      <c r="C84" s="2">
        <v>3</v>
      </c>
      <c r="D84" s="2" t="s">
        <v>129</v>
      </c>
      <c r="E84" s="2" t="s">
        <v>1216</v>
      </c>
      <c r="F84" s="2"/>
      <c r="G84" s="2">
        <v>0</v>
      </c>
      <c r="H84" s="2">
        <v>0</v>
      </c>
      <c r="I84" s="2">
        <v>330932</v>
      </c>
      <c r="J84" s="2">
        <v>7.7874999999999996</v>
      </c>
      <c r="K84" s="2"/>
      <c r="L84" s="2" t="s">
        <v>1220</v>
      </c>
    </row>
    <row r="85" spans="1:12" x14ac:dyDescent="0.25">
      <c r="A85" s="2">
        <v>84</v>
      </c>
      <c r="B85" s="2">
        <v>0</v>
      </c>
      <c r="C85" s="2">
        <v>1</v>
      </c>
      <c r="D85" s="2" t="s">
        <v>130</v>
      </c>
      <c r="E85" s="2" t="s">
        <v>1215</v>
      </c>
      <c r="F85" s="2">
        <v>28</v>
      </c>
      <c r="G85" s="2">
        <v>0</v>
      </c>
      <c r="H85" s="2">
        <v>0</v>
      </c>
      <c r="I85" s="2">
        <v>113059</v>
      </c>
      <c r="J85" s="2">
        <v>47.1</v>
      </c>
      <c r="K85" s="2"/>
      <c r="L85" s="2" t="s">
        <v>1218</v>
      </c>
    </row>
    <row r="86" spans="1:12" x14ac:dyDescent="0.25">
      <c r="A86" s="2">
        <v>85</v>
      </c>
      <c r="B86" s="2">
        <v>1</v>
      </c>
      <c r="C86" s="2">
        <v>2</v>
      </c>
      <c r="D86" s="2" t="s">
        <v>131</v>
      </c>
      <c r="E86" s="2" t="s">
        <v>1216</v>
      </c>
      <c r="F86" s="2">
        <v>17</v>
      </c>
      <c r="G86" s="2">
        <v>0</v>
      </c>
      <c r="H86" s="2">
        <v>0</v>
      </c>
      <c r="I86" s="2" t="s">
        <v>132</v>
      </c>
      <c r="J86" s="2">
        <v>10.5</v>
      </c>
      <c r="K86" s="2"/>
      <c r="L86" s="2" t="s">
        <v>1218</v>
      </c>
    </row>
    <row r="87" spans="1:12" x14ac:dyDescent="0.25">
      <c r="A87" s="2">
        <v>86</v>
      </c>
      <c r="B87" s="2">
        <v>1</v>
      </c>
      <c r="C87" s="2">
        <v>3</v>
      </c>
      <c r="D87" s="2" t="s">
        <v>133</v>
      </c>
      <c r="E87" s="2" t="s">
        <v>1216</v>
      </c>
      <c r="F87" s="2">
        <v>33</v>
      </c>
      <c r="G87" s="2">
        <v>3</v>
      </c>
      <c r="H87" s="2">
        <v>0</v>
      </c>
      <c r="I87" s="2">
        <v>3101278</v>
      </c>
      <c r="J87" s="2">
        <v>15.85</v>
      </c>
      <c r="K87" s="2"/>
      <c r="L87" s="2" t="s">
        <v>1218</v>
      </c>
    </row>
    <row r="88" spans="1:12" x14ac:dyDescent="0.25">
      <c r="A88" s="2">
        <v>87</v>
      </c>
      <c r="B88" s="2">
        <v>0</v>
      </c>
      <c r="C88" s="2">
        <v>3</v>
      </c>
      <c r="D88" s="2" t="s">
        <v>134</v>
      </c>
      <c r="E88" s="2" t="s">
        <v>1215</v>
      </c>
      <c r="F88" s="2">
        <v>16</v>
      </c>
      <c r="G88" s="2">
        <v>1</v>
      </c>
      <c r="H88" s="2">
        <v>3</v>
      </c>
      <c r="I88" s="2" t="s">
        <v>135</v>
      </c>
      <c r="J88" s="2">
        <v>34.375</v>
      </c>
      <c r="K88" s="2"/>
      <c r="L88" s="2" t="s">
        <v>1218</v>
      </c>
    </row>
    <row r="89" spans="1:12" x14ac:dyDescent="0.25">
      <c r="A89" s="2">
        <v>88</v>
      </c>
      <c r="B89" s="2">
        <v>0</v>
      </c>
      <c r="C89" s="2">
        <v>3</v>
      </c>
      <c r="D89" s="2" t="s">
        <v>136</v>
      </c>
      <c r="E89" s="2" t="s">
        <v>1215</v>
      </c>
      <c r="F89" s="2"/>
      <c r="G89" s="2">
        <v>0</v>
      </c>
      <c r="H89" s="2">
        <v>0</v>
      </c>
      <c r="I89" s="2" t="s">
        <v>137</v>
      </c>
      <c r="J89" s="2">
        <v>8.0500000000000007</v>
      </c>
      <c r="K89" s="2"/>
      <c r="L89" s="2" t="s">
        <v>1218</v>
      </c>
    </row>
    <row r="90" spans="1:12" x14ac:dyDescent="0.25">
      <c r="A90" s="2">
        <v>89</v>
      </c>
      <c r="B90" s="2">
        <v>1</v>
      </c>
      <c r="C90" s="2">
        <v>1</v>
      </c>
      <c r="D90" s="2" t="s">
        <v>138</v>
      </c>
      <c r="E90" s="2" t="s">
        <v>1216</v>
      </c>
      <c r="F90" s="2">
        <v>23</v>
      </c>
      <c r="G90" s="2">
        <v>3</v>
      </c>
      <c r="H90" s="2">
        <v>2</v>
      </c>
      <c r="I90" s="2">
        <v>19950</v>
      </c>
      <c r="J90" s="2">
        <v>263</v>
      </c>
      <c r="K90" s="2" t="s">
        <v>49</v>
      </c>
      <c r="L90" s="2" t="s">
        <v>1218</v>
      </c>
    </row>
    <row r="91" spans="1:12" x14ac:dyDescent="0.25">
      <c r="A91" s="2">
        <v>90</v>
      </c>
      <c r="B91" s="2">
        <v>0</v>
      </c>
      <c r="C91" s="2">
        <v>3</v>
      </c>
      <c r="D91" s="2" t="s">
        <v>139</v>
      </c>
      <c r="E91" s="2" t="s">
        <v>1215</v>
      </c>
      <c r="F91" s="2">
        <v>24</v>
      </c>
      <c r="G91" s="2">
        <v>0</v>
      </c>
      <c r="H91" s="2">
        <v>0</v>
      </c>
      <c r="I91" s="2">
        <v>343275</v>
      </c>
      <c r="J91" s="2">
        <v>8.0500000000000007</v>
      </c>
      <c r="K91" s="2"/>
      <c r="L91" s="2" t="s">
        <v>1218</v>
      </c>
    </row>
    <row r="92" spans="1:12" x14ac:dyDescent="0.25">
      <c r="A92" s="2">
        <v>91</v>
      </c>
      <c r="B92" s="2">
        <v>0</v>
      </c>
      <c r="C92" s="2">
        <v>3</v>
      </c>
      <c r="D92" s="2" t="s">
        <v>140</v>
      </c>
      <c r="E92" s="2" t="s">
        <v>1215</v>
      </c>
      <c r="F92" s="2">
        <v>29</v>
      </c>
      <c r="G92" s="2">
        <v>0</v>
      </c>
      <c r="H92" s="2">
        <v>0</v>
      </c>
      <c r="I92" s="2">
        <v>343276</v>
      </c>
      <c r="J92" s="2">
        <v>8.0500000000000007</v>
      </c>
      <c r="K92" s="2"/>
      <c r="L92" s="2" t="s">
        <v>1218</v>
      </c>
    </row>
    <row r="93" spans="1:12" x14ac:dyDescent="0.25">
      <c r="A93" s="2">
        <v>92</v>
      </c>
      <c r="B93" s="2">
        <v>0</v>
      </c>
      <c r="C93" s="2">
        <v>3</v>
      </c>
      <c r="D93" s="2" t="s">
        <v>141</v>
      </c>
      <c r="E93" s="2" t="s">
        <v>1215</v>
      </c>
      <c r="F93" s="2">
        <v>20</v>
      </c>
      <c r="G93" s="2">
        <v>0</v>
      </c>
      <c r="H93" s="2">
        <v>0</v>
      </c>
      <c r="I93" s="2">
        <v>347466</v>
      </c>
      <c r="J93" s="2">
        <v>7.8541999999999996</v>
      </c>
      <c r="K93" s="2"/>
      <c r="L93" s="2" t="s">
        <v>1218</v>
      </c>
    </row>
    <row r="94" spans="1:12" x14ac:dyDescent="0.25">
      <c r="A94" s="2">
        <v>93</v>
      </c>
      <c r="B94" s="2">
        <v>0</v>
      </c>
      <c r="C94" s="2">
        <v>1</v>
      </c>
      <c r="D94" s="2" t="s">
        <v>142</v>
      </c>
      <c r="E94" s="2" t="s">
        <v>1215</v>
      </c>
      <c r="F94" s="2">
        <v>46</v>
      </c>
      <c r="G94" s="2">
        <v>1</v>
      </c>
      <c r="H94" s="2">
        <v>0</v>
      </c>
      <c r="I94" s="2" t="s">
        <v>143</v>
      </c>
      <c r="J94" s="2">
        <v>61.174999999999997</v>
      </c>
      <c r="K94" s="2" t="s">
        <v>144</v>
      </c>
      <c r="L94" s="2" t="s">
        <v>1218</v>
      </c>
    </row>
    <row r="95" spans="1:12" x14ac:dyDescent="0.25">
      <c r="A95" s="2">
        <v>94</v>
      </c>
      <c r="B95" s="2">
        <v>0</v>
      </c>
      <c r="C95" s="2">
        <v>3</v>
      </c>
      <c r="D95" s="2" t="s">
        <v>145</v>
      </c>
      <c r="E95" s="2" t="s">
        <v>1215</v>
      </c>
      <c r="F95" s="2">
        <v>26</v>
      </c>
      <c r="G95" s="2">
        <v>1</v>
      </c>
      <c r="H95" s="2">
        <v>2</v>
      </c>
      <c r="I95" s="2" t="s">
        <v>146</v>
      </c>
      <c r="J95" s="2">
        <v>20.574999999999999</v>
      </c>
      <c r="K95" s="2"/>
      <c r="L95" s="2" t="s">
        <v>1218</v>
      </c>
    </row>
    <row r="96" spans="1:12" x14ac:dyDescent="0.25">
      <c r="A96" s="2">
        <v>95</v>
      </c>
      <c r="B96" s="2">
        <v>0</v>
      </c>
      <c r="C96" s="2">
        <v>3</v>
      </c>
      <c r="D96" s="2" t="s">
        <v>147</v>
      </c>
      <c r="E96" s="2" t="s">
        <v>1215</v>
      </c>
      <c r="F96" s="2">
        <v>59</v>
      </c>
      <c r="G96" s="2">
        <v>0</v>
      </c>
      <c r="H96" s="2">
        <v>0</v>
      </c>
      <c r="I96" s="2">
        <v>364500</v>
      </c>
      <c r="J96" s="2">
        <v>7.25</v>
      </c>
      <c r="K96" s="2"/>
      <c r="L96" s="2" t="s">
        <v>1218</v>
      </c>
    </row>
    <row r="97" spans="1:12" x14ac:dyDescent="0.25">
      <c r="A97" s="2">
        <v>96</v>
      </c>
      <c r="B97" s="2">
        <v>0</v>
      </c>
      <c r="C97" s="2">
        <v>3</v>
      </c>
      <c r="D97" s="2" t="s">
        <v>148</v>
      </c>
      <c r="E97" s="2" t="s">
        <v>1215</v>
      </c>
      <c r="F97" s="2"/>
      <c r="G97" s="2">
        <v>0</v>
      </c>
      <c r="H97" s="2">
        <v>0</v>
      </c>
      <c r="I97" s="2">
        <v>374910</v>
      </c>
      <c r="J97" s="2">
        <v>8.0500000000000007</v>
      </c>
      <c r="K97" s="2"/>
      <c r="L97" s="2" t="s">
        <v>1218</v>
      </c>
    </row>
    <row r="98" spans="1:12" x14ac:dyDescent="0.25">
      <c r="A98" s="2">
        <v>97</v>
      </c>
      <c r="B98" s="2">
        <v>0</v>
      </c>
      <c r="C98" s="2">
        <v>1</v>
      </c>
      <c r="D98" s="2" t="s">
        <v>149</v>
      </c>
      <c r="E98" s="2" t="s">
        <v>1215</v>
      </c>
      <c r="F98" s="2">
        <v>71</v>
      </c>
      <c r="G98" s="2">
        <v>0</v>
      </c>
      <c r="H98" s="2">
        <v>0</v>
      </c>
      <c r="I98" s="2" t="s">
        <v>150</v>
      </c>
      <c r="J98" s="2">
        <v>34.654200000000003</v>
      </c>
      <c r="K98" s="2" t="s">
        <v>151</v>
      </c>
      <c r="L98" s="2" t="s">
        <v>1219</v>
      </c>
    </row>
    <row r="99" spans="1:12" x14ac:dyDescent="0.25">
      <c r="A99" s="2">
        <v>98</v>
      </c>
      <c r="B99" s="2">
        <v>1</v>
      </c>
      <c r="C99" s="2">
        <v>1</v>
      </c>
      <c r="D99" s="2" t="s">
        <v>152</v>
      </c>
      <c r="E99" s="2" t="s">
        <v>1215</v>
      </c>
      <c r="F99" s="2">
        <v>23</v>
      </c>
      <c r="G99" s="2">
        <v>0</v>
      </c>
      <c r="H99" s="2">
        <v>1</v>
      </c>
      <c r="I99" s="2" t="s">
        <v>153</v>
      </c>
      <c r="J99" s="2">
        <v>63.3583</v>
      </c>
      <c r="K99" s="2" t="s">
        <v>154</v>
      </c>
      <c r="L99" s="2" t="s">
        <v>1219</v>
      </c>
    </row>
    <row r="100" spans="1:12" x14ac:dyDescent="0.25">
      <c r="A100" s="2">
        <v>99</v>
      </c>
      <c r="B100" s="2">
        <v>1</v>
      </c>
      <c r="C100" s="2">
        <v>2</v>
      </c>
      <c r="D100" s="2" t="s">
        <v>155</v>
      </c>
      <c r="E100" s="2" t="s">
        <v>1216</v>
      </c>
      <c r="F100" s="2">
        <v>34</v>
      </c>
      <c r="G100" s="2">
        <v>0</v>
      </c>
      <c r="H100" s="2">
        <v>1</v>
      </c>
      <c r="I100" s="2">
        <v>231919</v>
      </c>
      <c r="J100" s="2">
        <v>23</v>
      </c>
      <c r="K100" s="2"/>
      <c r="L100" s="2" t="s">
        <v>1218</v>
      </c>
    </row>
    <row r="101" spans="1:12" x14ac:dyDescent="0.25">
      <c r="A101" s="2">
        <v>100</v>
      </c>
      <c r="B101" s="2">
        <v>0</v>
      </c>
      <c r="C101" s="2">
        <v>2</v>
      </c>
      <c r="D101" s="2" t="s">
        <v>156</v>
      </c>
      <c r="E101" s="2" t="s">
        <v>1215</v>
      </c>
      <c r="F101" s="2">
        <v>34</v>
      </c>
      <c r="G101" s="2">
        <v>1</v>
      </c>
      <c r="H101" s="2">
        <v>0</v>
      </c>
      <c r="I101" s="2">
        <v>244367</v>
      </c>
      <c r="J101" s="2">
        <v>26</v>
      </c>
      <c r="K101" s="2"/>
      <c r="L101" s="2" t="s">
        <v>1218</v>
      </c>
    </row>
    <row r="102" spans="1:12" x14ac:dyDescent="0.25">
      <c r="A102" s="2">
        <v>101</v>
      </c>
      <c r="B102" s="2">
        <v>0</v>
      </c>
      <c r="C102" s="2">
        <v>3</v>
      </c>
      <c r="D102" s="2" t="s">
        <v>157</v>
      </c>
      <c r="E102" s="2" t="s">
        <v>1216</v>
      </c>
      <c r="F102" s="2">
        <v>28</v>
      </c>
      <c r="G102" s="2">
        <v>0</v>
      </c>
      <c r="H102" s="2">
        <v>0</v>
      </c>
      <c r="I102" s="2">
        <v>349245</v>
      </c>
      <c r="J102" s="2">
        <v>7.8958000000000004</v>
      </c>
      <c r="K102" s="2"/>
      <c r="L102" s="2" t="s">
        <v>1218</v>
      </c>
    </row>
    <row r="103" spans="1:12" x14ac:dyDescent="0.25">
      <c r="A103" s="2">
        <v>102</v>
      </c>
      <c r="B103" s="2">
        <v>0</v>
      </c>
      <c r="C103" s="2">
        <v>3</v>
      </c>
      <c r="D103" s="2" t="s">
        <v>158</v>
      </c>
      <c r="E103" s="2" t="s">
        <v>1215</v>
      </c>
      <c r="F103" s="2"/>
      <c r="G103" s="2">
        <v>0</v>
      </c>
      <c r="H103" s="2">
        <v>0</v>
      </c>
      <c r="I103" s="2">
        <v>349215</v>
      </c>
      <c r="J103" s="2">
        <v>7.8958000000000004</v>
      </c>
      <c r="K103" s="2"/>
      <c r="L103" s="2" t="s">
        <v>1218</v>
      </c>
    </row>
    <row r="104" spans="1:12" x14ac:dyDescent="0.25">
      <c r="A104" s="2">
        <v>103</v>
      </c>
      <c r="B104" s="2">
        <v>0</v>
      </c>
      <c r="C104" s="2">
        <v>1</v>
      </c>
      <c r="D104" s="2" t="s">
        <v>159</v>
      </c>
      <c r="E104" s="2" t="s">
        <v>1215</v>
      </c>
      <c r="F104" s="2">
        <v>21</v>
      </c>
      <c r="G104" s="2">
        <v>0</v>
      </c>
      <c r="H104" s="2">
        <v>1</v>
      </c>
      <c r="I104" s="2">
        <v>35281</v>
      </c>
      <c r="J104" s="2">
        <v>77.287499999999994</v>
      </c>
      <c r="K104" s="2" t="s">
        <v>160</v>
      </c>
      <c r="L104" s="2" t="s">
        <v>1218</v>
      </c>
    </row>
    <row r="105" spans="1:12" x14ac:dyDescent="0.25">
      <c r="A105" s="2">
        <v>104</v>
      </c>
      <c r="B105" s="2">
        <v>0</v>
      </c>
      <c r="C105" s="2">
        <v>3</v>
      </c>
      <c r="D105" s="2" t="s">
        <v>161</v>
      </c>
      <c r="E105" s="2" t="s">
        <v>1215</v>
      </c>
      <c r="F105" s="2">
        <v>33</v>
      </c>
      <c r="G105" s="2">
        <v>0</v>
      </c>
      <c r="H105" s="2">
        <v>0</v>
      </c>
      <c r="I105" s="2">
        <v>7540</v>
      </c>
      <c r="J105" s="2">
        <v>8.6541999999999994</v>
      </c>
      <c r="K105" s="2"/>
      <c r="L105" s="2" t="s">
        <v>1218</v>
      </c>
    </row>
    <row r="106" spans="1:12" x14ac:dyDescent="0.25">
      <c r="A106" s="2">
        <v>105</v>
      </c>
      <c r="B106" s="2">
        <v>0</v>
      </c>
      <c r="C106" s="2">
        <v>3</v>
      </c>
      <c r="D106" s="2" t="s">
        <v>162</v>
      </c>
      <c r="E106" s="2" t="s">
        <v>1215</v>
      </c>
      <c r="F106" s="2">
        <v>37</v>
      </c>
      <c r="G106" s="2">
        <v>2</v>
      </c>
      <c r="H106" s="2">
        <v>0</v>
      </c>
      <c r="I106" s="2">
        <v>3101276</v>
      </c>
      <c r="J106" s="2">
        <v>7.9249999999999998</v>
      </c>
      <c r="K106" s="2"/>
      <c r="L106" s="2" t="s">
        <v>1218</v>
      </c>
    </row>
    <row r="107" spans="1:12" x14ac:dyDescent="0.25">
      <c r="A107" s="2">
        <v>106</v>
      </c>
      <c r="B107" s="2">
        <v>0</v>
      </c>
      <c r="C107" s="2">
        <v>3</v>
      </c>
      <c r="D107" s="2" t="s">
        <v>163</v>
      </c>
      <c r="E107" s="2" t="s">
        <v>1215</v>
      </c>
      <c r="F107" s="2">
        <v>28</v>
      </c>
      <c r="G107" s="2">
        <v>0</v>
      </c>
      <c r="H107" s="2">
        <v>0</v>
      </c>
      <c r="I107" s="2">
        <v>349207</v>
      </c>
      <c r="J107" s="2">
        <v>7.8958000000000004</v>
      </c>
      <c r="K107" s="2"/>
      <c r="L107" s="2" t="s">
        <v>1218</v>
      </c>
    </row>
    <row r="108" spans="1:12" x14ac:dyDescent="0.25">
      <c r="A108" s="2">
        <v>107</v>
      </c>
      <c r="B108" s="2">
        <v>1</v>
      </c>
      <c r="C108" s="2">
        <v>3</v>
      </c>
      <c r="D108" s="2" t="s">
        <v>164</v>
      </c>
      <c r="E108" s="2" t="s">
        <v>1216</v>
      </c>
      <c r="F108" s="2">
        <v>21</v>
      </c>
      <c r="G108" s="2">
        <v>0</v>
      </c>
      <c r="H108" s="2">
        <v>0</v>
      </c>
      <c r="I108" s="2">
        <v>343120</v>
      </c>
      <c r="J108" s="2">
        <v>7.65</v>
      </c>
      <c r="K108" s="2"/>
      <c r="L108" s="2" t="s">
        <v>1218</v>
      </c>
    </row>
    <row r="109" spans="1:12" x14ac:dyDescent="0.25">
      <c r="A109" s="2">
        <v>108</v>
      </c>
      <c r="B109" s="2">
        <v>1</v>
      </c>
      <c r="C109" s="2">
        <v>3</v>
      </c>
      <c r="D109" s="2" t="s">
        <v>165</v>
      </c>
      <c r="E109" s="2" t="s">
        <v>1215</v>
      </c>
      <c r="F109" s="2"/>
      <c r="G109" s="2">
        <v>0</v>
      </c>
      <c r="H109" s="2">
        <v>0</v>
      </c>
      <c r="I109" s="2">
        <v>312991</v>
      </c>
      <c r="J109" s="2">
        <v>7.7750000000000004</v>
      </c>
      <c r="K109" s="2"/>
      <c r="L109" s="2" t="s">
        <v>1218</v>
      </c>
    </row>
    <row r="110" spans="1:12" x14ac:dyDescent="0.25">
      <c r="A110" s="2">
        <v>109</v>
      </c>
      <c r="B110" s="2">
        <v>0</v>
      </c>
      <c r="C110" s="2">
        <v>3</v>
      </c>
      <c r="D110" s="2" t="s">
        <v>166</v>
      </c>
      <c r="E110" s="2" t="s">
        <v>1215</v>
      </c>
      <c r="F110" s="2">
        <v>38</v>
      </c>
      <c r="G110" s="2">
        <v>0</v>
      </c>
      <c r="H110" s="2">
        <v>0</v>
      </c>
      <c r="I110" s="2">
        <v>349249</v>
      </c>
      <c r="J110" s="2">
        <v>7.8958000000000004</v>
      </c>
      <c r="K110" s="2"/>
      <c r="L110" s="2" t="s">
        <v>1218</v>
      </c>
    </row>
    <row r="111" spans="1:12" x14ac:dyDescent="0.25">
      <c r="A111" s="2">
        <v>110</v>
      </c>
      <c r="B111" s="2">
        <v>1</v>
      </c>
      <c r="C111" s="2">
        <v>3</v>
      </c>
      <c r="D111" s="2" t="s">
        <v>167</v>
      </c>
      <c r="E111" s="2" t="s">
        <v>1216</v>
      </c>
      <c r="F111" s="2"/>
      <c r="G111" s="2">
        <v>1</v>
      </c>
      <c r="H111" s="2">
        <v>0</v>
      </c>
      <c r="I111" s="2">
        <v>371110</v>
      </c>
      <c r="J111" s="2">
        <v>24.15</v>
      </c>
      <c r="K111" s="2"/>
      <c r="L111" s="2" t="s">
        <v>1220</v>
      </c>
    </row>
    <row r="112" spans="1:12" x14ac:dyDescent="0.25">
      <c r="A112" s="2">
        <v>111</v>
      </c>
      <c r="B112" s="2">
        <v>0</v>
      </c>
      <c r="C112" s="2">
        <v>1</v>
      </c>
      <c r="D112" s="2" t="s">
        <v>168</v>
      </c>
      <c r="E112" s="2" t="s">
        <v>1215</v>
      </c>
      <c r="F112" s="2">
        <v>47</v>
      </c>
      <c r="G112" s="2">
        <v>0</v>
      </c>
      <c r="H112" s="2">
        <v>0</v>
      </c>
      <c r="I112" s="2">
        <v>110465</v>
      </c>
      <c r="J112" s="2">
        <v>52</v>
      </c>
      <c r="K112" s="2" t="s">
        <v>169</v>
      </c>
      <c r="L112" s="2" t="s">
        <v>1218</v>
      </c>
    </row>
    <row r="113" spans="1:12" x14ac:dyDescent="0.25">
      <c r="A113" s="2">
        <v>112</v>
      </c>
      <c r="B113" s="2">
        <v>0</v>
      </c>
      <c r="C113" s="2">
        <v>3</v>
      </c>
      <c r="D113" s="2" t="s">
        <v>170</v>
      </c>
      <c r="E113" s="2" t="s">
        <v>1216</v>
      </c>
      <c r="F113" s="2">
        <v>14.5</v>
      </c>
      <c r="G113" s="2">
        <v>1</v>
      </c>
      <c r="H113" s="2">
        <v>0</v>
      </c>
      <c r="I113" s="2">
        <v>2665</v>
      </c>
      <c r="J113" s="2">
        <v>14.4542</v>
      </c>
      <c r="K113" s="2"/>
      <c r="L113" s="2" t="s">
        <v>1219</v>
      </c>
    </row>
    <row r="114" spans="1:12" x14ac:dyDescent="0.25">
      <c r="A114" s="2">
        <v>113</v>
      </c>
      <c r="B114" s="2">
        <v>0</v>
      </c>
      <c r="C114" s="2">
        <v>3</v>
      </c>
      <c r="D114" s="2" t="s">
        <v>171</v>
      </c>
      <c r="E114" s="2" t="s">
        <v>1215</v>
      </c>
      <c r="F114" s="2">
        <v>22</v>
      </c>
      <c r="G114" s="2">
        <v>0</v>
      </c>
      <c r="H114" s="2">
        <v>0</v>
      </c>
      <c r="I114" s="2">
        <v>324669</v>
      </c>
      <c r="J114" s="2">
        <v>8.0500000000000007</v>
      </c>
      <c r="K114" s="2"/>
      <c r="L114" s="2" t="s">
        <v>1218</v>
      </c>
    </row>
    <row r="115" spans="1:12" x14ac:dyDescent="0.25">
      <c r="A115" s="2">
        <v>114</v>
      </c>
      <c r="B115" s="2">
        <v>0</v>
      </c>
      <c r="C115" s="2">
        <v>3</v>
      </c>
      <c r="D115" s="2" t="s">
        <v>172</v>
      </c>
      <c r="E115" s="2" t="s">
        <v>1216</v>
      </c>
      <c r="F115" s="2">
        <v>20</v>
      </c>
      <c r="G115" s="2">
        <v>1</v>
      </c>
      <c r="H115" s="2">
        <v>0</v>
      </c>
      <c r="I115" s="2">
        <v>4136</v>
      </c>
      <c r="J115" s="2">
        <v>9.8249999999999993</v>
      </c>
      <c r="K115" s="2"/>
      <c r="L115" s="2" t="s">
        <v>1218</v>
      </c>
    </row>
    <row r="116" spans="1:12" x14ac:dyDescent="0.25">
      <c r="A116" s="2">
        <v>115</v>
      </c>
      <c r="B116" s="2">
        <v>0</v>
      </c>
      <c r="C116" s="2">
        <v>3</v>
      </c>
      <c r="D116" s="2" t="s">
        <v>173</v>
      </c>
      <c r="E116" s="2" t="s">
        <v>1216</v>
      </c>
      <c r="F116" s="2">
        <v>17</v>
      </c>
      <c r="G116" s="2">
        <v>0</v>
      </c>
      <c r="H116" s="2">
        <v>0</v>
      </c>
      <c r="I116" s="2">
        <v>2627</v>
      </c>
      <c r="J116" s="2">
        <v>14.458299999999999</v>
      </c>
      <c r="K116" s="2"/>
      <c r="L116" s="2" t="s">
        <v>1219</v>
      </c>
    </row>
    <row r="117" spans="1:12" x14ac:dyDescent="0.25">
      <c r="A117" s="2">
        <v>116</v>
      </c>
      <c r="B117" s="2">
        <v>0</v>
      </c>
      <c r="C117" s="2">
        <v>3</v>
      </c>
      <c r="D117" s="2" t="s">
        <v>174</v>
      </c>
      <c r="E117" s="2" t="s">
        <v>1215</v>
      </c>
      <c r="F117" s="2">
        <v>21</v>
      </c>
      <c r="G117" s="2">
        <v>0</v>
      </c>
      <c r="H117" s="2">
        <v>0</v>
      </c>
      <c r="I117" s="2" t="s">
        <v>175</v>
      </c>
      <c r="J117" s="2">
        <v>7.9249999999999998</v>
      </c>
      <c r="K117" s="2"/>
      <c r="L117" s="2" t="s">
        <v>1218</v>
      </c>
    </row>
    <row r="118" spans="1:12" x14ac:dyDescent="0.25">
      <c r="A118" s="2">
        <v>117</v>
      </c>
      <c r="B118" s="2">
        <v>0</v>
      </c>
      <c r="C118" s="2">
        <v>3</v>
      </c>
      <c r="D118" s="2" t="s">
        <v>176</v>
      </c>
      <c r="E118" s="2" t="s">
        <v>1215</v>
      </c>
      <c r="F118" s="2">
        <v>70.5</v>
      </c>
      <c r="G118" s="2">
        <v>0</v>
      </c>
      <c r="H118" s="2">
        <v>0</v>
      </c>
      <c r="I118" s="2">
        <v>370369</v>
      </c>
      <c r="J118" s="2">
        <v>7.75</v>
      </c>
      <c r="K118" s="2"/>
      <c r="L118" s="2" t="s">
        <v>1220</v>
      </c>
    </row>
    <row r="119" spans="1:12" x14ac:dyDescent="0.25">
      <c r="A119" s="2">
        <v>118</v>
      </c>
      <c r="B119" s="2">
        <v>0</v>
      </c>
      <c r="C119" s="2">
        <v>2</v>
      </c>
      <c r="D119" s="2" t="s">
        <v>177</v>
      </c>
      <c r="E119" s="2" t="s">
        <v>1215</v>
      </c>
      <c r="F119" s="2">
        <v>29</v>
      </c>
      <c r="G119" s="2">
        <v>1</v>
      </c>
      <c r="H119" s="2">
        <v>0</v>
      </c>
      <c r="I119" s="2">
        <v>11668</v>
      </c>
      <c r="J119" s="2">
        <v>21</v>
      </c>
      <c r="K119" s="2"/>
      <c r="L119" s="2" t="s">
        <v>1218</v>
      </c>
    </row>
    <row r="120" spans="1:12" x14ac:dyDescent="0.25">
      <c r="A120" s="2">
        <v>119</v>
      </c>
      <c r="B120" s="2">
        <v>0</v>
      </c>
      <c r="C120" s="2">
        <v>1</v>
      </c>
      <c r="D120" s="2" t="s">
        <v>178</v>
      </c>
      <c r="E120" s="2" t="s">
        <v>1215</v>
      </c>
      <c r="F120" s="2">
        <v>24</v>
      </c>
      <c r="G120" s="2">
        <v>0</v>
      </c>
      <c r="H120" s="2">
        <v>1</v>
      </c>
      <c r="I120" s="2" t="s">
        <v>179</v>
      </c>
      <c r="J120" s="2">
        <v>247.52080000000001</v>
      </c>
      <c r="K120" s="2" t="s">
        <v>180</v>
      </c>
      <c r="L120" s="2" t="s">
        <v>1219</v>
      </c>
    </row>
    <row r="121" spans="1:12" x14ac:dyDescent="0.25">
      <c r="A121" s="2">
        <v>120</v>
      </c>
      <c r="B121" s="2">
        <v>0</v>
      </c>
      <c r="C121" s="2">
        <v>3</v>
      </c>
      <c r="D121" s="2" t="s">
        <v>181</v>
      </c>
      <c r="E121" s="2" t="s">
        <v>1216</v>
      </c>
      <c r="F121" s="2">
        <v>2</v>
      </c>
      <c r="G121" s="2">
        <v>4</v>
      </c>
      <c r="H121" s="2">
        <v>2</v>
      </c>
      <c r="I121" s="2">
        <v>347082</v>
      </c>
      <c r="J121" s="2">
        <v>31.274999999999999</v>
      </c>
      <c r="K121" s="2"/>
      <c r="L121" s="2" t="s">
        <v>1218</v>
      </c>
    </row>
    <row r="122" spans="1:12" x14ac:dyDescent="0.25">
      <c r="A122" s="2">
        <v>121</v>
      </c>
      <c r="B122" s="2">
        <v>0</v>
      </c>
      <c r="C122" s="2">
        <v>2</v>
      </c>
      <c r="D122" s="2" t="s">
        <v>182</v>
      </c>
      <c r="E122" s="2" t="s">
        <v>1215</v>
      </c>
      <c r="F122" s="2">
        <v>21</v>
      </c>
      <c r="G122" s="2">
        <v>2</v>
      </c>
      <c r="H122" s="2">
        <v>0</v>
      </c>
      <c r="I122" s="2" t="s">
        <v>118</v>
      </c>
      <c r="J122" s="2">
        <v>73.5</v>
      </c>
      <c r="K122" s="2"/>
      <c r="L122" s="2" t="s">
        <v>1218</v>
      </c>
    </row>
    <row r="123" spans="1:12" x14ac:dyDescent="0.25">
      <c r="A123" s="2">
        <v>122</v>
      </c>
      <c r="B123" s="2">
        <v>0</v>
      </c>
      <c r="C123" s="2">
        <v>3</v>
      </c>
      <c r="D123" s="2" t="s">
        <v>183</v>
      </c>
      <c r="E123" s="2" t="s">
        <v>1215</v>
      </c>
      <c r="F123" s="2"/>
      <c r="G123" s="2">
        <v>0</v>
      </c>
      <c r="H123" s="2">
        <v>0</v>
      </c>
      <c r="I123" s="2" t="s">
        <v>184</v>
      </c>
      <c r="J123" s="2">
        <v>8.0500000000000007</v>
      </c>
      <c r="K123" s="2"/>
      <c r="L123" s="2" t="s">
        <v>1218</v>
      </c>
    </row>
    <row r="124" spans="1:12" x14ac:dyDescent="0.25">
      <c r="A124" s="2">
        <v>123</v>
      </c>
      <c r="B124" s="2">
        <v>0</v>
      </c>
      <c r="C124" s="2">
        <v>2</v>
      </c>
      <c r="D124" s="2" t="s">
        <v>185</v>
      </c>
      <c r="E124" s="2" t="s">
        <v>1215</v>
      </c>
      <c r="F124" s="2">
        <v>32.5</v>
      </c>
      <c r="G124" s="2">
        <v>1</v>
      </c>
      <c r="H124" s="2">
        <v>0</v>
      </c>
      <c r="I124" s="2">
        <v>237736</v>
      </c>
      <c r="J124" s="2">
        <v>30.070799999999998</v>
      </c>
      <c r="K124" s="2"/>
      <c r="L124" s="2" t="s">
        <v>1219</v>
      </c>
    </row>
    <row r="125" spans="1:12" x14ac:dyDescent="0.25">
      <c r="A125" s="2">
        <v>124</v>
      </c>
      <c r="B125" s="2">
        <v>1</v>
      </c>
      <c r="C125" s="2">
        <v>2</v>
      </c>
      <c r="D125" s="2" t="s">
        <v>186</v>
      </c>
      <c r="E125" s="2" t="s">
        <v>1216</v>
      </c>
      <c r="F125" s="2">
        <v>32.5</v>
      </c>
      <c r="G125" s="2">
        <v>0</v>
      </c>
      <c r="H125" s="2">
        <v>0</v>
      </c>
      <c r="I125" s="2">
        <v>27267</v>
      </c>
      <c r="J125" s="2">
        <v>13</v>
      </c>
      <c r="K125" s="2" t="s">
        <v>187</v>
      </c>
      <c r="L125" s="2" t="s">
        <v>1218</v>
      </c>
    </row>
    <row r="126" spans="1:12" x14ac:dyDescent="0.25">
      <c r="A126" s="2">
        <v>125</v>
      </c>
      <c r="B126" s="2">
        <v>0</v>
      </c>
      <c r="C126" s="2">
        <v>1</v>
      </c>
      <c r="D126" s="2" t="s">
        <v>188</v>
      </c>
      <c r="E126" s="2" t="s">
        <v>1215</v>
      </c>
      <c r="F126" s="2">
        <v>54</v>
      </c>
      <c r="G126" s="2">
        <v>0</v>
      </c>
      <c r="H126" s="2">
        <v>1</v>
      </c>
      <c r="I126" s="2">
        <v>35281</v>
      </c>
      <c r="J126" s="2">
        <v>77.287499999999994</v>
      </c>
      <c r="K126" s="2" t="s">
        <v>160</v>
      </c>
      <c r="L126" s="2" t="s">
        <v>1218</v>
      </c>
    </row>
    <row r="127" spans="1:12" x14ac:dyDescent="0.25">
      <c r="A127" s="2">
        <v>126</v>
      </c>
      <c r="B127" s="2">
        <v>1</v>
      </c>
      <c r="C127" s="2">
        <v>3</v>
      </c>
      <c r="D127" s="2" t="s">
        <v>189</v>
      </c>
      <c r="E127" s="2" t="s">
        <v>1215</v>
      </c>
      <c r="F127" s="2">
        <v>12</v>
      </c>
      <c r="G127" s="2">
        <v>1</v>
      </c>
      <c r="H127" s="2">
        <v>0</v>
      </c>
      <c r="I127" s="2">
        <v>2651</v>
      </c>
      <c r="J127" s="2">
        <v>11.2417</v>
      </c>
      <c r="K127" s="2"/>
      <c r="L127" s="2" t="s">
        <v>1219</v>
      </c>
    </row>
    <row r="128" spans="1:12" x14ac:dyDescent="0.25">
      <c r="A128" s="2">
        <v>127</v>
      </c>
      <c r="B128" s="2">
        <v>0</v>
      </c>
      <c r="C128" s="2">
        <v>3</v>
      </c>
      <c r="D128" s="2" t="s">
        <v>190</v>
      </c>
      <c r="E128" s="2" t="s">
        <v>1215</v>
      </c>
      <c r="F128" s="2"/>
      <c r="G128" s="2">
        <v>0</v>
      </c>
      <c r="H128" s="2">
        <v>0</v>
      </c>
      <c r="I128" s="2">
        <v>370372</v>
      </c>
      <c r="J128" s="2">
        <v>7.75</v>
      </c>
      <c r="K128" s="2"/>
      <c r="L128" s="2" t="s">
        <v>1220</v>
      </c>
    </row>
    <row r="129" spans="1:12" x14ac:dyDescent="0.25">
      <c r="A129" s="2">
        <v>128</v>
      </c>
      <c r="B129" s="2">
        <v>1</v>
      </c>
      <c r="C129" s="2">
        <v>3</v>
      </c>
      <c r="D129" s="2" t="s">
        <v>191</v>
      </c>
      <c r="E129" s="2" t="s">
        <v>1215</v>
      </c>
      <c r="F129" s="2">
        <v>24</v>
      </c>
      <c r="G129" s="2">
        <v>0</v>
      </c>
      <c r="H129" s="2">
        <v>0</v>
      </c>
      <c r="I129" s="2" t="s">
        <v>192</v>
      </c>
      <c r="J129" s="2">
        <v>7.1417000000000002</v>
      </c>
      <c r="K129" s="2"/>
      <c r="L129" s="2" t="s">
        <v>1218</v>
      </c>
    </row>
    <row r="130" spans="1:12" x14ac:dyDescent="0.25">
      <c r="A130" s="2">
        <v>129</v>
      </c>
      <c r="B130" s="2">
        <v>1</v>
      </c>
      <c r="C130" s="2">
        <v>3</v>
      </c>
      <c r="D130" s="2" t="s">
        <v>193</v>
      </c>
      <c r="E130" s="2" t="s">
        <v>1216</v>
      </c>
      <c r="F130" s="2"/>
      <c r="G130" s="2">
        <v>1</v>
      </c>
      <c r="H130" s="2">
        <v>1</v>
      </c>
      <c r="I130" s="2">
        <v>2668</v>
      </c>
      <c r="J130" s="2">
        <v>22.3583</v>
      </c>
      <c r="K130" s="2" t="s">
        <v>194</v>
      </c>
      <c r="L130" s="2" t="s">
        <v>1219</v>
      </c>
    </row>
    <row r="131" spans="1:12" x14ac:dyDescent="0.25">
      <c r="A131" s="2">
        <v>130</v>
      </c>
      <c r="B131" s="2">
        <v>0</v>
      </c>
      <c r="C131" s="2">
        <v>3</v>
      </c>
      <c r="D131" s="2" t="s">
        <v>195</v>
      </c>
      <c r="E131" s="2" t="s">
        <v>1215</v>
      </c>
      <c r="F131" s="2">
        <v>45</v>
      </c>
      <c r="G131" s="2">
        <v>0</v>
      </c>
      <c r="H131" s="2">
        <v>0</v>
      </c>
      <c r="I131" s="2">
        <v>347061</v>
      </c>
      <c r="J131" s="2">
        <v>6.9749999999999996</v>
      </c>
      <c r="K131" s="2"/>
      <c r="L131" s="2" t="s">
        <v>1218</v>
      </c>
    </row>
    <row r="132" spans="1:12" x14ac:dyDescent="0.25">
      <c r="A132" s="2">
        <v>131</v>
      </c>
      <c r="B132" s="2">
        <v>0</v>
      </c>
      <c r="C132" s="2">
        <v>3</v>
      </c>
      <c r="D132" s="2" t="s">
        <v>196</v>
      </c>
      <c r="E132" s="2" t="s">
        <v>1215</v>
      </c>
      <c r="F132" s="2">
        <v>33</v>
      </c>
      <c r="G132" s="2">
        <v>0</v>
      </c>
      <c r="H132" s="2">
        <v>0</v>
      </c>
      <c r="I132" s="2">
        <v>349241</v>
      </c>
      <c r="J132" s="2">
        <v>7.8958000000000004</v>
      </c>
      <c r="K132" s="2"/>
      <c r="L132" s="2" t="s">
        <v>1219</v>
      </c>
    </row>
    <row r="133" spans="1:12" x14ac:dyDescent="0.25">
      <c r="A133" s="2">
        <v>132</v>
      </c>
      <c r="B133" s="2">
        <v>0</v>
      </c>
      <c r="C133" s="2">
        <v>3</v>
      </c>
      <c r="D133" s="2" t="s">
        <v>197</v>
      </c>
      <c r="E133" s="2" t="s">
        <v>1215</v>
      </c>
      <c r="F133" s="2">
        <v>20</v>
      </c>
      <c r="G133" s="2">
        <v>0</v>
      </c>
      <c r="H133" s="2">
        <v>0</v>
      </c>
      <c r="I133" s="2" t="s">
        <v>198</v>
      </c>
      <c r="J133" s="2">
        <v>7.05</v>
      </c>
      <c r="K133" s="2"/>
      <c r="L133" s="2" t="s">
        <v>1218</v>
      </c>
    </row>
    <row r="134" spans="1:12" x14ac:dyDescent="0.25">
      <c r="A134" s="2">
        <v>133</v>
      </c>
      <c r="B134" s="2">
        <v>0</v>
      </c>
      <c r="C134" s="2">
        <v>3</v>
      </c>
      <c r="D134" s="2" t="s">
        <v>199</v>
      </c>
      <c r="E134" s="2" t="s">
        <v>1216</v>
      </c>
      <c r="F134" s="2">
        <v>47</v>
      </c>
      <c r="G134" s="2">
        <v>1</v>
      </c>
      <c r="H134" s="2">
        <v>0</v>
      </c>
      <c r="I134" s="2" t="s">
        <v>200</v>
      </c>
      <c r="J134" s="2">
        <v>14.5</v>
      </c>
      <c r="K134" s="2"/>
      <c r="L134" s="2" t="s">
        <v>1218</v>
      </c>
    </row>
    <row r="135" spans="1:12" x14ac:dyDescent="0.25">
      <c r="A135" s="2">
        <v>134</v>
      </c>
      <c r="B135" s="2">
        <v>1</v>
      </c>
      <c r="C135" s="2">
        <v>2</v>
      </c>
      <c r="D135" s="2" t="s">
        <v>201</v>
      </c>
      <c r="E135" s="2" t="s">
        <v>1216</v>
      </c>
      <c r="F135" s="2">
        <v>29</v>
      </c>
      <c r="G135" s="2">
        <v>1</v>
      </c>
      <c r="H135" s="2">
        <v>0</v>
      </c>
      <c r="I135" s="2">
        <v>228414</v>
      </c>
      <c r="J135" s="2">
        <v>26</v>
      </c>
      <c r="K135" s="2"/>
      <c r="L135" s="2" t="s">
        <v>1218</v>
      </c>
    </row>
    <row r="136" spans="1:12" x14ac:dyDescent="0.25">
      <c r="A136" s="2">
        <v>135</v>
      </c>
      <c r="B136" s="2">
        <v>0</v>
      </c>
      <c r="C136" s="2">
        <v>2</v>
      </c>
      <c r="D136" s="2" t="s">
        <v>202</v>
      </c>
      <c r="E136" s="2" t="s">
        <v>1215</v>
      </c>
      <c r="F136" s="2">
        <v>25</v>
      </c>
      <c r="G136" s="2">
        <v>0</v>
      </c>
      <c r="H136" s="2">
        <v>0</v>
      </c>
      <c r="I136" s="2" t="s">
        <v>203</v>
      </c>
      <c r="J136" s="2">
        <v>13</v>
      </c>
      <c r="K136" s="2"/>
      <c r="L136" s="2" t="s">
        <v>1218</v>
      </c>
    </row>
    <row r="137" spans="1:12" x14ac:dyDescent="0.25">
      <c r="A137" s="2">
        <v>136</v>
      </c>
      <c r="B137" s="2">
        <v>0</v>
      </c>
      <c r="C137" s="2">
        <v>2</v>
      </c>
      <c r="D137" s="2" t="s">
        <v>204</v>
      </c>
      <c r="E137" s="2" t="s">
        <v>1215</v>
      </c>
      <c r="F137" s="2">
        <v>23</v>
      </c>
      <c r="G137" s="2">
        <v>0</v>
      </c>
      <c r="H137" s="2">
        <v>0</v>
      </c>
      <c r="I137" s="2" t="s">
        <v>205</v>
      </c>
      <c r="J137" s="2">
        <v>15.0458</v>
      </c>
      <c r="K137" s="2"/>
      <c r="L137" s="2" t="s">
        <v>1219</v>
      </c>
    </row>
    <row r="138" spans="1:12" x14ac:dyDescent="0.25">
      <c r="A138" s="2">
        <v>137</v>
      </c>
      <c r="B138" s="2">
        <v>1</v>
      </c>
      <c r="C138" s="2">
        <v>1</v>
      </c>
      <c r="D138" s="2" t="s">
        <v>206</v>
      </c>
      <c r="E138" s="2" t="s">
        <v>1216</v>
      </c>
      <c r="F138" s="2">
        <v>19</v>
      </c>
      <c r="G138" s="2">
        <v>0</v>
      </c>
      <c r="H138" s="2">
        <v>2</v>
      </c>
      <c r="I138" s="2">
        <v>11752</v>
      </c>
      <c r="J138" s="2">
        <v>26.283300000000001</v>
      </c>
      <c r="K138" s="2" t="s">
        <v>207</v>
      </c>
      <c r="L138" s="2" t="s">
        <v>1218</v>
      </c>
    </row>
    <row r="139" spans="1:12" x14ac:dyDescent="0.25">
      <c r="A139" s="2">
        <v>138</v>
      </c>
      <c r="B139" s="2">
        <v>0</v>
      </c>
      <c r="C139" s="2">
        <v>1</v>
      </c>
      <c r="D139" s="2" t="s">
        <v>208</v>
      </c>
      <c r="E139" s="2" t="s">
        <v>1215</v>
      </c>
      <c r="F139" s="2">
        <v>37</v>
      </c>
      <c r="G139" s="2">
        <v>1</v>
      </c>
      <c r="H139" s="2">
        <v>0</v>
      </c>
      <c r="I139" s="2">
        <v>113803</v>
      </c>
      <c r="J139" s="2">
        <v>53.1</v>
      </c>
      <c r="K139" s="2" t="s">
        <v>17</v>
      </c>
      <c r="L139" s="2" t="s">
        <v>1218</v>
      </c>
    </row>
    <row r="140" spans="1:12" x14ac:dyDescent="0.25">
      <c r="A140" s="2">
        <v>139</v>
      </c>
      <c r="B140" s="2">
        <v>0</v>
      </c>
      <c r="C140" s="2">
        <v>3</v>
      </c>
      <c r="D140" s="2" t="s">
        <v>209</v>
      </c>
      <c r="E140" s="2" t="s">
        <v>1215</v>
      </c>
      <c r="F140" s="2">
        <v>16</v>
      </c>
      <c r="G140" s="2">
        <v>0</v>
      </c>
      <c r="H140" s="2">
        <v>0</v>
      </c>
      <c r="I140" s="2">
        <v>7534</v>
      </c>
      <c r="J140" s="2">
        <v>9.2166999999999994</v>
      </c>
      <c r="K140" s="2"/>
      <c r="L140" s="2" t="s">
        <v>1218</v>
      </c>
    </row>
    <row r="141" spans="1:12" x14ac:dyDescent="0.25">
      <c r="A141" s="2">
        <v>140</v>
      </c>
      <c r="B141" s="2">
        <v>0</v>
      </c>
      <c r="C141" s="2">
        <v>1</v>
      </c>
      <c r="D141" s="2" t="s">
        <v>210</v>
      </c>
      <c r="E141" s="2" t="s">
        <v>1215</v>
      </c>
      <c r="F141" s="2">
        <v>24</v>
      </c>
      <c r="G141" s="2">
        <v>0</v>
      </c>
      <c r="H141" s="2">
        <v>0</v>
      </c>
      <c r="I141" s="2" t="s">
        <v>211</v>
      </c>
      <c r="J141" s="2">
        <v>79.2</v>
      </c>
      <c r="K141" s="2" t="s">
        <v>212</v>
      </c>
      <c r="L141" s="2" t="s">
        <v>1219</v>
      </c>
    </row>
    <row r="142" spans="1:12" x14ac:dyDescent="0.25">
      <c r="A142" s="2">
        <v>141</v>
      </c>
      <c r="B142" s="2">
        <v>0</v>
      </c>
      <c r="C142" s="2">
        <v>3</v>
      </c>
      <c r="D142" s="2" t="s">
        <v>213</v>
      </c>
      <c r="E142" s="2" t="s">
        <v>1216</v>
      </c>
      <c r="F142" s="2"/>
      <c r="G142" s="2">
        <v>0</v>
      </c>
      <c r="H142" s="2">
        <v>2</v>
      </c>
      <c r="I142" s="2">
        <v>2678</v>
      </c>
      <c r="J142" s="2">
        <v>15.245799999999999</v>
      </c>
      <c r="K142" s="2"/>
      <c r="L142" s="2" t="s">
        <v>1219</v>
      </c>
    </row>
    <row r="143" spans="1:12" x14ac:dyDescent="0.25">
      <c r="A143" s="2">
        <v>142</v>
      </c>
      <c r="B143" s="2">
        <v>1</v>
      </c>
      <c r="C143" s="2">
        <v>3</v>
      </c>
      <c r="D143" s="2" t="s">
        <v>214</v>
      </c>
      <c r="E143" s="2" t="s">
        <v>1216</v>
      </c>
      <c r="F143" s="2">
        <v>22</v>
      </c>
      <c r="G143" s="2">
        <v>0</v>
      </c>
      <c r="H143" s="2">
        <v>0</v>
      </c>
      <c r="I143" s="2">
        <v>347081</v>
      </c>
      <c r="J143" s="2">
        <v>7.75</v>
      </c>
      <c r="K143" s="2"/>
      <c r="L143" s="2" t="s">
        <v>1218</v>
      </c>
    </row>
    <row r="144" spans="1:12" x14ac:dyDescent="0.25">
      <c r="A144" s="2">
        <v>143</v>
      </c>
      <c r="B144" s="2">
        <v>1</v>
      </c>
      <c r="C144" s="2">
        <v>3</v>
      </c>
      <c r="D144" s="2" t="s">
        <v>215</v>
      </c>
      <c r="E144" s="2" t="s">
        <v>1216</v>
      </c>
      <c r="F144" s="2">
        <v>24</v>
      </c>
      <c r="G144" s="2">
        <v>1</v>
      </c>
      <c r="H144" s="2">
        <v>0</v>
      </c>
      <c r="I144" s="2" t="s">
        <v>216</v>
      </c>
      <c r="J144" s="2">
        <v>15.85</v>
      </c>
      <c r="K144" s="2"/>
      <c r="L144" s="2" t="s">
        <v>1218</v>
      </c>
    </row>
    <row r="145" spans="1:12" x14ac:dyDescent="0.25">
      <c r="A145" s="2">
        <v>144</v>
      </c>
      <c r="B145" s="2">
        <v>0</v>
      </c>
      <c r="C145" s="2">
        <v>3</v>
      </c>
      <c r="D145" s="2" t="s">
        <v>217</v>
      </c>
      <c r="E145" s="2" t="s">
        <v>1215</v>
      </c>
      <c r="F145" s="2">
        <v>19</v>
      </c>
      <c r="G145" s="2">
        <v>0</v>
      </c>
      <c r="H145" s="2">
        <v>0</v>
      </c>
      <c r="I145" s="2">
        <v>365222</v>
      </c>
      <c r="J145" s="2">
        <v>6.75</v>
      </c>
      <c r="K145" s="2"/>
      <c r="L145" s="2" t="s">
        <v>1220</v>
      </c>
    </row>
    <row r="146" spans="1:12" x14ac:dyDescent="0.25">
      <c r="A146" s="2">
        <v>145</v>
      </c>
      <c r="B146" s="2">
        <v>0</v>
      </c>
      <c r="C146" s="2">
        <v>2</v>
      </c>
      <c r="D146" s="2" t="s">
        <v>218</v>
      </c>
      <c r="E146" s="2" t="s">
        <v>1215</v>
      </c>
      <c r="F146" s="2">
        <v>18</v>
      </c>
      <c r="G146" s="2">
        <v>0</v>
      </c>
      <c r="H146" s="2">
        <v>0</v>
      </c>
      <c r="I146" s="2">
        <v>231945</v>
      </c>
      <c r="J146" s="2">
        <v>11.5</v>
      </c>
      <c r="K146" s="2"/>
      <c r="L146" s="2" t="s">
        <v>1218</v>
      </c>
    </row>
    <row r="147" spans="1:12" x14ac:dyDescent="0.25">
      <c r="A147" s="2">
        <v>146</v>
      </c>
      <c r="B147" s="2">
        <v>0</v>
      </c>
      <c r="C147" s="2">
        <v>2</v>
      </c>
      <c r="D147" s="2" t="s">
        <v>219</v>
      </c>
      <c r="E147" s="2" t="s">
        <v>1215</v>
      </c>
      <c r="F147" s="2">
        <v>19</v>
      </c>
      <c r="G147" s="2">
        <v>1</v>
      </c>
      <c r="H147" s="2">
        <v>1</v>
      </c>
      <c r="I147" s="2" t="s">
        <v>220</v>
      </c>
      <c r="J147" s="2">
        <v>36.75</v>
      </c>
      <c r="K147" s="2"/>
      <c r="L147" s="2" t="s">
        <v>1218</v>
      </c>
    </row>
    <row r="148" spans="1:12" x14ac:dyDescent="0.25">
      <c r="A148" s="2">
        <v>147</v>
      </c>
      <c r="B148" s="2">
        <v>1</v>
      </c>
      <c r="C148" s="2">
        <v>3</v>
      </c>
      <c r="D148" s="2" t="s">
        <v>221</v>
      </c>
      <c r="E148" s="2" t="s">
        <v>1215</v>
      </c>
      <c r="F148" s="2">
        <v>27</v>
      </c>
      <c r="G148" s="2">
        <v>0</v>
      </c>
      <c r="H148" s="2">
        <v>0</v>
      </c>
      <c r="I148" s="2">
        <v>350043</v>
      </c>
      <c r="J148" s="2">
        <v>7.7957999999999998</v>
      </c>
      <c r="K148" s="2"/>
      <c r="L148" s="2" t="s">
        <v>1218</v>
      </c>
    </row>
    <row r="149" spans="1:12" x14ac:dyDescent="0.25">
      <c r="A149" s="2">
        <v>148</v>
      </c>
      <c r="B149" s="2">
        <v>0</v>
      </c>
      <c r="C149" s="2">
        <v>3</v>
      </c>
      <c r="D149" s="2" t="s">
        <v>222</v>
      </c>
      <c r="E149" s="2" t="s">
        <v>1216</v>
      </c>
      <c r="F149" s="2">
        <v>9</v>
      </c>
      <c r="G149" s="2">
        <v>2</v>
      </c>
      <c r="H149" s="2">
        <v>2</v>
      </c>
      <c r="I149" s="2" t="s">
        <v>135</v>
      </c>
      <c r="J149" s="2">
        <v>34.375</v>
      </c>
      <c r="K149" s="2"/>
      <c r="L149" s="2" t="s">
        <v>1218</v>
      </c>
    </row>
    <row r="150" spans="1:12" x14ac:dyDescent="0.25">
      <c r="A150" s="2">
        <v>149</v>
      </c>
      <c r="B150" s="2">
        <v>0</v>
      </c>
      <c r="C150" s="2">
        <v>2</v>
      </c>
      <c r="D150" s="2" t="s">
        <v>223</v>
      </c>
      <c r="E150" s="2" t="s">
        <v>1215</v>
      </c>
      <c r="F150" s="2">
        <v>36.5</v>
      </c>
      <c r="G150" s="2">
        <v>0</v>
      </c>
      <c r="H150" s="2">
        <v>2</v>
      </c>
      <c r="I150" s="2">
        <v>230080</v>
      </c>
      <c r="J150" s="2">
        <v>26</v>
      </c>
      <c r="K150" s="2" t="s">
        <v>224</v>
      </c>
      <c r="L150" s="2" t="s">
        <v>1218</v>
      </c>
    </row>
    <row r="151" spans="1:12" x14ac:dyDescent="0.25">
      <c r="A151" s="2">
        <v>150</v>
      </c>
      <c r="B151" s="2">
        <v>0</v>
      </c>
      <c r="C151" s="2">
        <v>2</v>
      </c>
      <c r="D151" s="2" t="s">
        <v>225</v>
      </c>
      <c r="E151" s="2" t="s">
        <v>1215</v>
      </c>
      <c r="F151" s="2">
        <v>42</v>
      </c>
      <c r="G151" s="2">
        <v>0</v>
      </c>
      <c r="H151" s="2">
        <v>0</v>
      </c>
      <c r="I151" s="2">
        <v>244310</v>
      </c>
      <c r="J151" s="2">
        <v>13</v>
      </c>
      <c r="K151" s="2"/>
      <c r="L151" s="2" t="s">
        <v>1218</v>
      </c>
    </row>
    <row r="152" spans="1:12" x14ac:dyDescent="0.25">
      <c r="A152" s="2">
        <v>151</v>
      </c>
      <c r="B152" s="2">
        <v>0</v>
      </c>
      <c r="C152" s="2">
        <v>2</v>
      </c>
      <c r="D152" s="2" t="s">
        <v>226</v>
      </c>
      <c r="E152" s="2" t="s">
        <v>1215</v>
      </c>
      <c r="F152" s="2">
        <v>51</v>
      </c>
      <c r="G152" s="2">
        <v>0</v>
      </c>
      <c r="H152" s="2">
        <v>0</v>
      </c>
      <c r="I152" s="2" t="s">
        <v>227</v>
      </c>
      <c r="J152" s="2">
        <v>12.525</v>
      </c>
      <c r="K152" s="2"/>
      <c r="L152" s="2" t="s">
        <v>1218</v>
      </c>
    </row>
    <row r="153" spans="1:12" x14ac:dyDescent="0.25">
      <c r="A153" s="2">
        <v>152</v>
      </c>
      <c r="B153" s="2">
        <v>1</v>
      </c>
      <c r="C153" s="2">
        <v>1</v>
      </c>
      <c r="D153" s="2" t="s">
        <v>228</v>
      </c>
      <c r="E153" s="2" t="s">
        <v>1216</v>
      </c>
      <c r="F153" s="2">
        <v>22</v>
      </c>
      <c r="G153" s="2">
        <v>1</v>
      </c>
      <c r="H153" s="2">
        <v>0</v>
      </c>
      <c r="I153" s="2">
        <v>113776</v>
      </c>
      <c r="J153" s="2">
        <v>66.599999999999994</v>
      </c>
      <c r="K153" s="2" t="s">
        <v>229</v>
      </c>
      <c r="L153" s="2" t="s">
        <v>1218</v>
      </c>
    </row>
    <row r="154" spans="1:12" x14ac:dyDescent="0.25">
      <c r="A154" s="2">
        <v>153</v>
      </c>
      <c r="B154" s="2">
        <v>0</v>
      </c>
      <c r="C154" s="2">
        <v>3</v>
      </c>
      <c r="D154" s="2" t="s">
        <v>230</v>
      </c>
      <c r="E154" s="2" t="s">
        <v>1215</v>
      </c>
      <c r="F154" s="2">
        <v>55.5</v>
      </c>
      <c r="G154" s="2">
        <v>0</v>
      </c>
      <c r="H154" s="2">
        <v>0</v>
      </c>
      <c r="I154" s="2" t="s">
        <v>231</v>
      </c>
      <c r="J154" s="2">
        <v>8.0500000000000007</v>
      </c>
      <c r="K154" s="2"/>
      <c r="L154" s="2" t="s">
        <v>1218</v>
      </c>
    </row>
    <row r="155" spans="1:12" x14ac:dyDescent="0.25">
      <c r="A155" s="2">
        <v>154</v>
      </c>
      <c r="B155" s="2">
        <v>0</v>
      </c>
      <c r="C155" s="2">
        <v>3</v>
      </c>
      <c r="D155" s="2" t="s">
        <v>232</v>
      </c>
      <c r="E155" s="2" t="s">
        <v>1215</v>
      </c>
      <c r="F155" s="2">
        <v>40.5</v>
      </c>
      <c r="G155" s="2">
        <v>0</v>
      </c>
      <c r="H155" s="2">
        <v>2</v>
      </c>
      <c r="I155" s="2" t="s">
        <v>233</v>
      </c>
      <c r="J155" s="2">
        <v>14.5</v>
      </c>
      <c r="K155" s="2"/>
      <c r="L155" s="2" t="s">
        <v>1218</v>
      </c>
    </row>
    <row r="156" spans="1:12" x14ac:dyDescent="0.25">
      <c r="A156" s="2">
        <v>155</v>
      </c>
      <c r="B156" s="2">
        <v>0</v>
      </c>
      <c r="C156" s="2">
        <v>3</v>
      </c>
      <c r="D156" s="2" t="s">
        <v>234</v>
      </c>
      <c r="E156" s="2" t="s">
        <v>1215</v>
      </c>
      <c r="F156" s="2"/>
      <c r="G156" s="2">
        <v>0</v>
      </c>
      <c r="H156" s="2">
        <v>0</v>
      </c>
      <c r="I156" s="2" t="s">
        <v>235</v>
      </c>
      <c r="J156" s="2">
        <v>7.3125</v>
      </c>
      <c r="K156" s="2"/>
      <c r="L156" s="2" t="s">
        <v>1218</v>
      </c>
    </row>
    <row r="157" spans="1:12" x14ac:dyDescent="0.25">
      <c r="A157" s="2">
        <v>156</v>
      </c>
      <c r="B157" s="2">
        <v>0</v>
      </c>
      <c r="C157" s="2">
        <v>1</v>
      </c>
      <c r="D157" s="2" t="s">
        <v>236</v>
      </c>
      <c r="E157" s="2" t="s">
        <v>1215</v>
      </c>
      <c r="F157" s="2">
        <v>51</v>
      </c>
      <c r="G157" s="2">
        <v>0</v>
      </c>
      <c r="H157" s="2">
        <v>1</v>
      </c>
      <c r="I157" s="2" t="s">
        <v>237</v>
      </c>
      <c r="J157" s="2">
        <v>61.379199999999997</v>
      </c>
      <c r="K157" s="2"/>
      <c r="L157" s="2" t="s">
        <v>1219</v>
      </c>
    </row>
    <row r="158" spans="1:12" x14ac:dyDescent="0.25">
      <c r="A158" s="2">
        <v>157</v>
      </c>
      <c r="B158" s="2">
        <v>1</v>
      </c>
      <c r="C158" s="2">
        <v>3</v>
      </c>
      <c r="D158" s="2" t="s">
        <v>238</v>
      </c>
      <c r="E158" s="2" t="s">
        <v>1216</v>
      </c>
      <c r="F158" s="2">
        <v>16</v>
      </c>
      <c r="G158" s="2">
        <v>0</v>
      </c>
      <c r="H158" s="2">
        <v>0</v>
      </c>
      <c r="I158" s="2">
        <v>35851</v>
      </c>
      <c r="J158" s="2">
        <v>7.7332999999999998</v>
      </c>
      <c r="K158" s="2"/>
      <c r="L158" s="2" t="s">
        <v>1220</v>
      </c>
    </row>
    <row r="159" spans="1:12" x14ac:dyDescent="0.25">
      <c r="A159" s="2">
        <v>158</v>
      </c>
      <c r="B159" s="2">
        <v>0</v>
      </c>
      <c r="C159" s="2">
        <v>3</v>
      </c>
      <c r="D159" s="2" t="s">
        <v>239</v>
      </c>
      <c r="E159" s="2" t="s">
        <v>1215</v>
      </c>
      <c r="F159" s="2">
        <v>30</v>
      </c>
      <c r="G159" s="2">
        <v>0</v>
      </c>
      <c r="H159" s="2">
        <v>0</v>
      </c>
      <c r="I159" s="2" t="s">
        <v>240</v>
      </c>
      <c r="J159" s="2">
        <v>8.0500000000000007</v>
      </c>
      <c r="K159" s="2"/>
      <c r="L159" s="2" t="s">
        <v>1218</v>
      </c>
    </row>
    <row r="160" spans="1:12" x14ac:dyDescent="0.25">
      <c r="A160" s="2">
        <v>159</v>
      </c>
      <c r="B160" s="2">
        <v>0</v>
      </c>
      <c r="C160" s="2">
        <v>3</v>
      </c>
      <c r="D160" s="2" t="s">
        <v>241</v>
      </c>
      <c r="E160" s="2" t="s">
        <v>1215</v>
      </c>
      <c r="F160" s="2"/>
      <c r="G160" s="2">
        <v>0</v>
      </c>
      <c r="H160" s="2">
        <v>0</v>
      </c>
      <c r="I160" s="2">
        <v>315037</v>
      </c>
      <c r="J160" s="2">
        <v>8.6624999999999996</v>
      </c>
      <c r="K160" s="2"/>
      <c r="L160" s="2" t="s">
        <v>1218</v>
      </c>
    </row>
    <row r="161" spans="1:12" x14ac:dyDescent="0.25">
      <c r="A161" s="2">
        <v>160</v>
      </c>
      <c r="B161" s="2">
        <v>0</v>
      </c>
      <c r="C161" s="2">
        <v>3</v>
      </c>
      <c r="D161" s="2" t="s">
        <v>242</v>
      </c>
      <c r="E161" s="2" t="s">
        <v>1215</v>
      </c>
      <c r="F161" s="2"/>
      <c r="G161" s="2">
        <v>8</v>
      </c>
      <c r="H161" s="2">
        <v>2</v>
      </c>
      <c r="I161" s="2" t="s">
        <v>243</v>
      </c>
      <c r="J161" s="2">
        <v>69.55</v>
      </c>
      <c r="K161" s="2"/>
      <c r="L161" s="2" t="s">
        <v>1218</v>
      </c>
    </row>
    <row r="162" spans="1:12" x14ac:dyDescent="0.25">
      <c r="A162" s="2">
        <v>161</v>
      </c>
      <c r="B162" s="2">
        <v>0</v>
      </c>
      <c r="C162" s="2">
        <v>3</v>
      </c>
      <c r="D162" s="2" t="s">
        <v>244</v>
      </c>
      <c r="E162" s="2" t="s">
        <v>1215</v>
      </c>
      <c r="F162" s="2">
        <v>44</v>
      </c>
      <c r="G162" s="2">
        <v>0</v>
      </c>
      <c r="H162" s="2">
        <v>1</v>
      </c>
      <c r="I162" s="2">
        <v>371362</v>
      </c>
      <c r="J162" s="2">
        <v>16.100000000000001</v>
      </c>
      <c r="K162" s="2"/>
      <c r="L162" s="2" t="s">
        <v>1218</v>
      </c>
    </row>
    <row r="163" spans="1:12" x14ac:dyDescent="0.25">
      <c r="A163" s="2">
        <v>162</v>
      </c>
      <c r="B163" s="2">
        <v>1</v>
      </c>
      <c r="C163" s="2">
        <v>2</v>
      </c>
      <c r="D163" s="2" t="s">
        <v>245</v>
      </c>
      <c r="E163" s="2" t="s">
        <v>1216</v>
      </c>
      <c r="F163" s="2">
        <v>40</v>
      </c>
      <c r="G163" s="2">
        <v>0</v>
      </c>
      <c r="H163" s="2">
        <v>0</v>
      </c>
      <c r="I163" s="2" t="s">
        <v>246</v>
      </c>
      <c r="J163" s="2">
        <v>15.75</v>
      </c>
      <c r="K163" s="2"/>
      <c r="L163" s="2" t="s">
        <v>1218</v>
      </c>
    </row>
    <row r="164" spans="1:12" x14ac:dyDescent="0.25">
      <c r="A164" s="2">
        <v>163</v>
      </c>
      <c r="B164" s="2">
        <v>0</v>
      </c>
      <c r="C164" s="2">
        <v>3</v>
      </c>
      <c r="D164" s="2" t="s">
        <v>247</v>
      </c>
      <c r="E164" s="2" t="s">
        <v>1215</v>
      </c>
      <c r="F164" s="2">
        <v>26</v>
      </c>
      <c r="G164" s="2">
        <v>0</v>
      </c>
      <c r="H164" s="2">
        <v>0</v>
      </c>
      <c r="I164" s="2">
        <v>347068</v>
      </c>
      <c r="J164" s="2">
        <v>7.7750000000000004</v>
      </c>
      <c r="K164" s="2"/>
      <c r="L164" s="2" t="s">
        <v>1218</v>
      </c>
    </row>
    <row r="165" spans="1:12" x14ac:dyDescent="0.25">
      <c r="A165" s="2">
        <v>164</v>
      </c>
      <c r="B165" s="2">
        <v>0</v>
      </c>
      <c r="C165" s="2">
        <v>3</v>
      </c>
      <c r="D165" s="2" t="s">
        <v>248</v>
      </c>
      <c r="E165" s="2" t="s">
        <v>1215</v>
      </c>
      <c r="F165" s="2">
        <v>17</v>
      </c>
      <c r="G165" s="2">
        <v>0</v>
      </c>
      <c r="H165" s="2">
        <v>0</v>
      </c>
      <c r="I165" s="2">
        <v>315093</v>
      </c>
      <c r="J165" s="2">
        <v>8.6624999999999996</v>
      </c>
      <c r="K165" s="2"/>
      <c r="L165" s="2" t="s">
        <v>1218</v>
      </c>
    </row>
    <row r="166" spans="1:12" x14ac:dyDescent="0.25">
      <c r="A166" s="2">
        <v>165</v>
      </c>
      <c r="B166" s="2">
        <v>0</v>
      </c>
      <c r="C166" s="2">
        <v>3</v>
      </c>
      <c r="D166" s="2" t="s">
        <v>249</v>
      </c>
      <c r="E166" s="2" t="s">
        <v>1215</v>
      </c>
      <c r="F166" s="2">
        <v>1</v>
      </c>
      <c r="G166" s="2">
        <v>4</v>
      </c>
      <c r="H166" s="2">
        <v>1</v>
      </c>
      <c r="I166" s="2">
        <v>3101295</v>
      </c>
      <c r="J166" s="2">
        <v>39.6875</v>
      </c>
      <c r="K166" s="2"/>
      <c r="L166" s="2" t="s">
        <v>1218</v>
      </c>
    </row>
    <row r="167" spans="1:12" x14ac:dyDescent="0.25">
      <c r="A167" s="2">
        <v>166</v>
      </c>
      <c r="B167" s="2">
        <v>1</v>
      </c>
      <c r="C167" s="2">
        <v>3</v>
      </c>
      <c r="D167" s="2" t="s">
        <v>250</v>
      </c>
      <c r="E167" s="2" t="s">
        <v>1215</v>
      </c>
      <c r="F167" s="2">
        <v>9</v>
      </c>
      <c r="G167" s="2">
        <v>0</v>
      </c>
      <c r="H167" s="2">
        <v>2</v>
      </c>
      <c r="I167" s="2">
        <v>363291</v>
      </c>
      <c r="J167" s="2">
        <v>20.524999999999999</v>
      </c>
      <c r="K167" s="2"/>
      <c r="L167" s="2" t="s">
        <v>1218</v>
      </c>
    </row>
    <row r="168" spans="1:12" x14ac:dyDescent="0.25">
      <c r="A168" s="2">
        <v>167</v>
      </c>
      <c r="B168" s="2">
        <v>1</v>
      </c>
      <c r="C168" s="2">
        <v>1</v>
      </c>
      <c r="D168" s="2" t="s">
        <v>251</v>
      </c>
      <c r="E168" s="2" t="s">
        <v>1216</v>
      </c>
      <c r="F168" s="2"/>
      <c r="G168" s="2">
        <v>0</v>
      </c>
      <c r="H168" s="2">
        <v>1</v>
      </c>
      <c r="I168" s="2">
        <v>113505</v>
      </c>
      <c r="J168" s="2">
        <v>55</v>
      </c>
      <c r="K168" s="2" t="s">
        <v>252</v>
      </c>
      <c r="L168" s="2" t="s">
        <v>1218</v>
      </c>
    </row>
    <row r="169" spans="1:12" x14ac:dyDescent="0.25">
      <c r="A169" s="2">
        <v>168</v>
      </c>
      <c r="B169" s="2">
        <v>0</v>
      </c>
      <c r="C169" s="2">
        <v>3</v>
      </c>
      <c r="D169" s="2" t="s">
        <v>253</v>
      </c>
      <c r="E169" s="2" t="s">
        <v>1216</v>
      </c>
      <c r="F169" s="2">
        <v>45</v>
      </c>
      <c r="G169" s="2">
        <v>1</v>
      </c>
      <c r="H169" s="2">
        <v>4</v>
      </c>
      <c r="I169" s="2">
        <v>347088</v>
      </c>
      <c r="J169" s="2">
        <v>27.9</v>
      </c>
      <c r="K169" s="2"/>
      <c r="L169" s="2" t="s">
        <v>1218</v>
      </c>
    </row>
    <row r="170" spans="1:12" x14ac:dyDescent="0.25">
      <c r="A170" s="2">
        <v>169</v>
      </c>
      <c r="B170" s="2">
        <v>0</v>
      </c>
      <c r="C170" s="2">
        <v>1</v>
      </c>
      <c r="D170" s="2" t="s">
        <v>254</v>
      </c>
      <c r="E170" s="2" t="s">
        <v>1215</v>
      </c>
      <c r="F170" s="2"/>
      <c r="G170" s="2">
        <v>0</v>
      </c>
      <c r="H170" s="2">
        <v>0</v>
      </c>
      <c r="I170" s="2" t="s">
        <v>255</v>
      </c>
      <c r="J170" s="2">
        <v>25.925000000000001</v>
      </c>
      <c r="K170" s="2"/>
      <c r="L170" s="2" t="s">
        <v>1218</v>
      </c>
    </row>
    <row r="171" spans="1:12" x14ac:dyDescent="0.25">
      <c r="A171" s="2">
        <v>170</v>
      </c>
      <c r="B171" s="2">
        <v>0</v>
      </c>
      <c r="C171" s="2">
        <v>3</v>
      </c>
      <c r="D171" s="2" t="s">
        <v>256</v>
      </c>
      <c r="E171" s="2" t="s">
        <v>1215</v>
      </c>
      <c r="F171" s="2">
        <v>28</v>
      </c>
      <c r="G171" s="2">
        <v>0</v>
      </c>
      <c r="H171" s="2">
        <v>0</v>
      </c>
      <c r="I171" s="2">
        <v>1601</v>
      </c>
      <c r="J171" s="2">
        <v>56.495800000000003</v>
      </c>
      <c r="K171" s="2"/>
      <c r="L171" s="2" t="s">
        <v>1218</v>
      </c>
    </row>
    <row r="172" spans="1:12" x14ac:dyDescent="0.25">
      <c r="A172" s="2">
        <v>171</v>
      </c>
      <c r="B172" s="2">
        <v>0</v>
      </c>
      <c r="C172" s="2">
        <v>1</v>
      </c>
      <c r="D172" s="2" t="s">
        <v>257</v>
      </c>
      <c r="E172" s="2" t="s">
        <v>1215</v>
      </c>
      <c r="F172" s="2">
        <v>61</v>
      </c>
      <c r="G172" s="2">
        <v>0</v>
      </c>
      <c r="H172" s="2">
        <v>0</v>
      </c>
      <c r="I172" s="2">
        <v>111240</v>
      </c>
      <c r="J172" s="2">
        <v>33.5</v>
      </c>
      <c r="K172" s="2" t="s">
        <v>258</v>
      </c>
      <c r="L172" s="2" t="s">
        <v>1218</v>
      </c>
    </row>
    <row r="173" spans="1:12" x14ac:dyDescent="0.25">
      <c r="A173" s="2">
        <v>172</v>
      </c>
      <c r="B173" s="2">
        <v>0</v>
      </c>
      <c r="C173" s="2">
        <v>3</v>
      </c>
      <c r="D173" s="2" t="s">
        <v>259</v>
      </c>
      <c r="E173" s="2" t="s">
        <v>1215</v>
      </c>
      <c r="F173" s="2">
        <v>4</v>
      </c>
      <c r="G173" s="2">
        <v>4</v>
      </c>
      <c r="H173" s="2">
        <v>1</v>
      </c>
      <c r="I173" s="2">
        <v>382652</v>
      </c>
      <c r="J173" s="2">
        <v>29.125</v>
      </c>
      <c r="K173" s="2"/>
      <c r="L173" s="2" t="s">
        <v>1220</v>
      </c>
    </row>
    <row r="174" spans="1:12" x14ac:dyDescent="0.25">
      <c r="A174" s="2">
        <v>173</v>
      </c>
      <c r="B174" s="2">
        <v>1</v>
      </c>
      <c r="C174" s="2">
        <v>3</v>
      </c>
      <c r="D174" s="2" t="s">
        <v>260</v>
      </c>
      <c r="E174" s="2" t="s">
        <v>1216</v>
      </c>
      <c r="F174" s="2">
        <v>1</v>
      </c>
      <c r="G174" s="2">
        <v>1</v>
      </c>
      <c r="H174" s="2">
        <v>1</v>
      </c>
      <c r="I174" s="2">
        <v>347742</v>
      </c>
      <c r="J174" s="2">
        <v>11.1333</v>
      </c>
      <c r="K174" s="2"/>
      <c r="L174" s="2" t="s">
        <v>1218</v>
      </c>
    </row>
    <row r="175" spans="1:12" x14ac:dyDescent="0.25">
      <c r="A175" s="2">
        <v>174</v>
      </c>
      <c r="B175" s="2">
        <v>0</v>
      </c>
      <c r="C175" s="2">
        <v>3</v>
      </c>
      <c r="D175" s="2" t="s">
        <v>261</v>
      </c>
      <c r="E175" s="2" t="s">
        <v>1215</v>
      </c>
      <c r="F175" s="2">
        <v>21</v>
      </c>
      <c r="G175" s="2">
        <v>0</v>
      </c>
      <c r="H175" s="2">
        <v>0</v>
      </c>
      <c r="I175" s="2" t="s">
        <v>262</v>
      </c>
      <c r="J175" s="2">
        <v>7.9249999999999998</v>
      </c>
      <c r="K175" s="2"/>
      <c r="L175" s="2" t="s">
        <v>1218</v>
      </c>
    </row>
    <row r="176" spans="1:12" x14ac:dyDescent="0.25">
      <c r="A176" s="2">
        <v>175</v>
      </c>
      <c r="B176" s="2">
        <v>0</v>
      </c>
      <c r="C176" s="2">
        <v>1</v>
      </c>
      <c r="D176" s="2" t="s">
        <v>263</v>
      </c>
      <c r="E176" s="2" t="s">
        <v>1215</v>
      </c>
      <c r="F176" s="2">
        <v>56</v>
      </c>
      <c r="G176" s="2">
        <v>0</v>
      </c>
      <c r="H176" s="2">
        <v>0</v>
      </c>
      <c r="I176" s="2">
        <v>17764</v>
      </c>
      <c r="J176" s="2">
        <v>30.695799999999998</v>
      </c>
      <c r="K176" s="2" t="s">
        <v>264</v>
      </c>
      <c r="L176" s="2" t="s">
        <v>1219</v>
      </c>
    </row>
    <row r="177" spans="1:12" x14ac:dyDescent="0.25">
      <c r="A177" s="2">
        <v>176</v>
      </c>
      <c r="B177" s="2">
        <v>0</v>
      </c>
      <c r="C177" s="2">
        <v>3</v>
      </c>
      <c r="D177" s="2" t="s">
        <v>265</v>
      </c>
      <c r="E177" s="2" t="s">
        <v>1215</v>
      </c>
      <c r="F177" s="2">
        <v>18</v>
      </c>
      <c r="G177" s="2">
        <v>1</v>
      </c>
      <c r="H177" s="2">
        <v>1</v>
      </c>
      <c r="I177" s="2">
        <v>350404</v>
      </c>
      <c r="J177" s="2">
        <v>7.8541999999999996</v>
      </c>
      <c r="K177" s="2"/>
      <c r="L177" s="2" t="s">
        <v>1218</v>
      </c>
    </row>
    <row r="178" spans="1:12" x14ac:dyDescent="0.25">
      <c r="A178" s="2">
        <v>177</v>
      </c>
      <c r="B178" s="2">
        <v>0</v>
      </c>
      <c r="C178" s="2">
        <v>3</v>
      </c>
      <c r="D178" s="2" t="s">
        <v>266</v>
      </c>
      <c r="E178" s="2" t="s">
        <v>1215</v>
      </c>
      <c r="F178" s="2"/>
      <c r="G178" s="2">
        <v>3</v>
      </c>
      <c r="H178" s="2">
        <v>1</v>
      </c>
      <c r="I178" s="2">
        <v>4133</v>
      </c>
      <c r="J178" s="2">
        <v>25.466699999999999</v>
      </c>
      <c r="K178" s="2"/>
      <c r="L178" s="2" t="s">
        <v>1218</v>
      </c>
    </row>
    <row r="179" spans="1:12" x14ac:dyDescent="0.25">
      <c r="A179" s="2">
        <v>178</v>
      </c>
      <c r="B179" s="2">
        <v>0</v>
      </c>
      <c r="C179" s="2">
        <v>1</v>
      </c>
      <c r="D179" s="2" t="s">
        <v>267</v>
      </c>
      <c r="E179" s="2" t="s">
        <v>1216</v>
      </c>
      <c r="F179" s="2">
        <v>50</v>
      </c>
      <c r="G179" s="2">
        <v>0</v>
      </c>
      <c r="H179" s="2">
        <v>0</v>
      </c>
      <c r="I179" s="2" t="s">
        <v>268</v>
      </c>
      <c r="J179" s="2">
        <v>28.712499999999999</v>
      </c>
      <c r="K179" s="2" t="s">
        <v>269</v>
      </c>
      <c r="L179" s="2" t="s">
        <v>1219</v>
      </c>
    </row>
    <row r="180" spans="1:12" x14ac:dyDescent="0.25">
      <c r="A180" s="2">
        <v>179</v>
      </c>
      <c r="B180" s="2">
        <v>0</v>
      </c>
      <c r="C180" s="2">
        <v>2</v>
      </c>
      <c r="D180" s="2" t="s">
        <v>270</v>
      </c>
      <c r="E180" s="2" t="s">
        <v>1215</v>
      </c>
      <c r="F180" s="2">
        <v>30</v>
      </c>
      <c r="G180" s="2">
        <v>0</v>
      </c>
      <c r="H180" s="2">
        <v>0</v>
      </c>
      <c r="I180" s="2">
        <v>250653</v>
      </c>
      <c r="J180" s="2">
        <v>13</v>
      </c>
      <c r="K180" s="2"/>
      <c r="L180" s="2" t="s">
        <v>1218</v>
      </c>
    </row>
    <row r="181" spans="1:12" x14ac:dyDescent="0.25">
      <c r="A181" s="2">
        <v>180</v>
      </c>
      <c r="B181" s="2">
        <v>0</v>
      </c>
      <c r="C181" s="2">
        <v>3</v>
      </c>
      <c r="D181" s="2" t="s">
        <v>271</v>
      </c>
      <c r="E181" s="2" t="s">
        <v>1215</v>
      </c>
      <c r="F181" s="2">
        <v>36</v>
      </c>
      <c r="G181" s="2">
        <v>0</v>
      </c>
      <c r="H181" s="2">
        <v>0</v>
      </c>
      <c r="I181" s="2" t="s">
        <v>272</v>
      </c>
      <c r="J181" s="2">
        <v>0</v>
      </c>
      <c r="K181" s="2"/>
      <c r="L181" s="2" t="s">
        <v>1218</v>
      </c>
    </row>
    <row r="182" spans="1:12" x14ac:dyDescent="0.25">
      <c r="A182" s="2">
        <v>181</v>
      </c>
      <c r="B182" s="2">
        <v>0</v>
      </c>
      <c r="C182" s="2">
        <v>3</v>
      </c>
      <c r="D182" s="2" t="s">
        <v>273</v>
      </c>
      <c r="E182" s="2" t="s">
        <v>1216</v>
      </c>
      <c r="F182" s="2"/>
      <c r="G182" s="2">
        <v>8</v>
      </c>
      <c r="H182" s="2">
        <v>2</v>
      </c>
      <c r="I182" s="2" t="s">
        <v>243</v>
      </c>
      <c r="J182" s="2">
        <v>69.55</v>
      </c>
      <c r="K182" s="2"/>
      <c r="L182" s="2" t="s">
        <v>1218</v>
      </c>
    </row>
    <row r="183" spans="1:12" x14ac:dyDescent="0.25">
      <c r="A183" s="2">
        <v>182</v>
      </c>
      <c r="B183" s="2">
        <v>0</v>
      </c>
      <c r="C183" s="2">
        <v>2</v>
      </c>
      <c r="D183" s="2" t="s">
        <v>274</v>
      </c>
      <c r="E183" s="2" t="s">
        <v>1215</v>
      </c>
      <c r="F183" s="2"/>
      <c r="G183" s="2">
        <v>0</v>
      </c>
      <c r="H183" s="2">
        <v>0</v>
      </c>
      <c r="I183" s="2" t="s">
        <v>275</v>
      </c>
      <c r="J183" s="2">
        <v>15.05</v>
      </c>
      <c r="K183" s="2"/>
      <c r="L183" s="2" t="s">
        <v>1219</v>
      </c>
    </row>
    <row r="184" spans="1:12" x14ac:dyDescent="0.25">
      <c r="A184" s="2">
        <v>183</v>
      </c>
      <c r="B184" s="2">
        <v>0</v>
      </c>
      <c r="C184" s="2">
        <v>3</v>
      </c>
      <c r="D184" s="2" t="s">
        <v>276</v>
      </c>
      <c r="E184" s="2" t="s">
        <v>1215</v>
      </c>
      <c r="F184" s="2">
        <v>9</v>
      </c>
      <c r="G184" s="2">
        <v>4</v>
      </c>
      <c r="H184" s="2">
        <v>2</v>
      </c>
      <c r="I184" s="2">
        <v>347077</v>
      </c>
      <c r="J184" s="2">
        <v>31.387499999999999</v>
      </c>
      <c r="K184" s="2"/>
      <c r="L184" s="2" t="s">
        <v>1218</v>
      </c>
    </row>
    <row r="185" spans="1:12" x14ac:dyDescent="0.25">
      <c r="A185" s="2">
        <v>184</v>
      </c>
      <c r="B185" s="2">
        <v>1</v>
      </c>
      <c r="C185" s="2">
        <v>2</v>
      </c>
      <c r="D185" s="2" t="s">
        <v>277</v>
      </c>
      <c r="E185" s="2" t="s">
        <v>1215</v>
      </c>
      <c r="F185" s="2">
        <v>1</v>
      </c>
      <c r="G185" s="2">
        <v>2</v>
      </c>
      <c r="H185" s="2">
        <v>1</v>
      </c>
      <c r="I185" s="2">
        <v>230136</v>
      </c>
      <c r="J185" s="2">
        <v>39</v>
      </c>
      <c r="K185" s="2" t="s">
        <v>278</v>
      </c>
      <c r="L185" s="2" t="s">
        <v>1218</v>
      </c>
    </row>
    <row r="186" spans="1:12" x14ac:dyDescent="0.25">
      <c r="A186" s="2">
        <v>185</v>
      </c>
      <c r="B186" s="2">
        <v>1</v>
      </c>
      <c r="C186" s="2">
        <v>3</v>
      </c>
      <c r="D186" s="2" t="s">
        <v>279</v>
      </c>
      <c r="E186" s="2" t="s">
        <v>1216</v>
      </c>
      <c r="F186" s="2">
        <v>4</v>
      </c>
      <c r="G186" s="2">
        <v>0</v>
      </c>
      <c r="H186" s="2">
        <v>2</v>
      </c>
      <c r="I186" s="2">
        <v>315153</v>
      </c>
      <c r="J186" s="2">
        <v>22.024999999999999</v>
      </c>
      <c r="K186" s="2"/>
      <c r="L186" s="2" t="s">
        <v>1218</v>
      </c>
    </row>
    <row r="187" spans="1:12" x14ac:dyDescent="0.25">
      <c r="A187" s="2">
        <v>186</v>
      </c>
      <c r="B187" s="2">
        <v>0</v>
      </c>
      <c r="C187" s="2">
        <v>1</v>
      </c>
      <c r="D187" s="2" t="s">
        <v>280</v>
      </c>
      <c r="E187" s="2" t="s">
        <v>1215</v>
      </c>
      <c r="F187" s="2"/>
      <c r="G187" s="2">
        <v>0</v>
      </c>
      <c r="H187" s="2">
        <v>0</v>
      </c>
      <c r="I187" s="2">
        <v>113767</v>
      </c>
      <c r="J187" s="2">
        <v>50</v>
      </c>
      <c r="K187" s="2" t="s">
        <v>281</v>
      </c>
      <c r="L187" s="2" t="s">
        <v>1218</v>
      </c>
    </row>
    <row r="188" spans="1:12" x14ac:dyDescent="0.25">
      <c r="A188" s="2">
        <v>187</v>
      </c>
      <c r="B188" s="2">
        <v>1</v>
      </c>
      <c r="C188" s="2">
        <v>3</v>
      </c>
      <c r="D188" s="2" t="s">
        <v>282</v>
      </c>
      <c r="E188" s="2" t="s">
        <v>1216</v>
      </c>
      <c r="F188" s="2"/>
      <c r="G188" s="2">
        <v>1</v>
      </c>
      <c r="H188" s="2">
        <v>0</v>
      </c>
      <c r="I188" s="2">
        <v>370365</v>
      </c>
      <c r="J188" s="2">
        <v>15.5</v>
      </c>
      <c r="K188" s="2"/>
      <c r="L188" s="2" t="s">
        <v>1220</v>
      </c>
    </row>
    <row r="189" spans="1:12" x14ac:dyDescent="0.25">
      <c r="A189" s="2">
        <v>188</v>
      </c>
      <c r="B189" s="2">
        <v>1</v>
      </c>
      <c r="C189" s="2">
        <v>1</v>
      </c>
      <c r="D189" s="2" t="s">
        <v>283</v>
      </c>
      <c r="E189" s="2" t="s">
        <v>1215</v>
      </c>
      <c r="F189" s="2">
        <v>45</v>
      </c>
      <c r="G189" s="2">
        <v>0</v>
      </c>
      <c r="H189" s="2">
        <v>0</v>
      </c>
      <c r="I189" s="2">
        <v>111428</v>
      </c>
      <c r="J189" s="2">
        <v>26.55</v>
      </c>
      <c r="K189" s="2"/>
      <c r="L189" s="2" t="s">
        <v>1218</v>
      </c>
    </row>
    <row r="190" spans="1:12" x14ac:dyDescent="0.25">
      <c r="A190" s="2">
        <v>189</v>
      </c>
      <c r="B190" s="2">
        <v>0</v>
      </c>
      <c r="C190" s="2">
        <v>3</v>
      </c>
      <c r="D190" s="2" t="s">
        <v>284</v>
      </c>
      <c r="E190" s="2" t="s">
        <v>1215</v>
      </c>
      <c r="F190" s="2">
        <v>40</v>
      </c>
      <c r="G190" s="2">
        <v>1</v>
      </c>
      <c r="H190" s="2">
        <v>1</v>
      </c>
      <c r="I190" s="2">
        <v>364849</v>
      </c>
      <c r="J190" s="2">
        <v>15.5</v>
      </c>
      <c r="K190" s="2"/>
      <c r="L190" s="2" t="s">
        <v>1220</v>
      </c>
    </row>
    <row r="191" spans="1:12" x14ac:dyDescent="0.25">
      <c r="A191" s="2">
        <v>190</v>
      </c>
      <c r="B191" s="2">
        <v>0</v>
      </c>
      <c r="C191" s="2">
        <v>3</v>
      </c>
      <c r="D191" s="2" t="s">
        <v>285</v>
      </c>
      <c r="E191" s="2" t="s">
        <v>1215</v>
      </c>
      <c r="F191" s="2">
        <v>36</v>
      </c>
      <c r="G191" s="2">
        <v>0</v>
      </c>
      <c r="H191" s="2">
        <v>0</v>
      </c>
      <c r="I191" s="2">
        <v>349247</v>
      </c>
      <c r="J191" s="2">
        <v>7.8958000000000004</v>
      </c>
      <c r="K191" s="2"/>
      <c r="L191" s="2" t="s">
        <v>1218</v>
      </c>
    </row>
    <row r="192" spans="1:12" x14ac:dyDescent="0.25">
      <c r="A192" s="2">
        <v>191</v>
      </c>
      <c r="B192" s="2">
        <v>1</v>
      </c>
      <c r="C192" s="2">
        <v>2</v>
      </c>
      <c r="D192" s="2" t="s">
        <v>286</v>
      </c>
      <c r="E192" s="2" t="s">
        <v>1216</v>
      </c>
      <c r="F192" s="2">
        <v>32</v>
      </c>
      <c r="G192" s="2">
        <v>0</v>
      </c>
      <c r="H192" s="2">
        <v>0</v>
      </c>
      <c r="I192" s="2">
        <v>234604</v>
      </c>
      <c r="J192" s="2">
        <v>13</v>
      </c>
      <c r="K192" s="2"/>
      <c r="L192" s="2" t="s">
        <v>1218</v>
      </c>
    </row>
    <row r="193" spans="1:12" x14ac:dyDescent="0.25">
      <c r="A193" s="2">
        <v>192</v>
      </c>
      <c r="B193" s="2">
        <v>0</v>
      </c>
      <c r="C193" s="2">
        <v>2</v>
      </c>
      <c r="D193" s="2" t="s">
        <v>287</v>
      </c>
      <c r="E193" s="2" t="s">
        <v>1215</v>
      </c>
      <c r="F193" s="2">
        <v>19</v>
      </c>
      <c r="G193" s="2">
        <v>0</v>
      </c>
      <c r="H193" s="2">
        <v>0</v>
      </c>
      <c r="I193" s="2">
        <v>28424</v>
      </c>
      <c r="J193" s="2">
        <v>13</v>
      </c>
      <c r="K193" s="2"/>
      <c r="L193" s="2" t="s">
        <v>1218</v>
      </c>
    </row>
    <row r="194" spans="1:12" x14ac:dyDescent="0.25">
      <c r="A194" s="2">
        <v>193</v>
      </c>
      <c r="B194" s="2">
        <v>1</v>
      </c>
      <c r="C194" s="2">
        <v>3</v>
      </c>
      <c r="D194" s="2" t="s">
        <v>288</v>
      </c>
      <c r="E194" s="2" t="s">
        <v>1216</v>
      </c>
      <c r="F194" s="2">
        <v>19</v>
      </c>
      <c r="G194" s="2">
        <v>1</v>
      </c>
      <c r="H194" s="2">
        <v>0</v>
      </c>
      <c r="I194" s="2">
        <v>350046</v>
      </c>
      <c r="J194" s="2">
        <v>7.8541999999999996</v>
      </c>
      <c r="K194" s="2"/>
      <c r="L194" s="2" t="s">
        <v>1218</v>
      </c>
    </row>
    <row r="195" spans="1:12" x14ac:dyDescent="0.25">
      <c r="A195" s="2">
        <v>194</v>
      </c>
      <c r="B195" s="2">
        <v>1</v>
      </c>
      <c r="C195" s="2">
        <v>2</v>
      </c>
      <c r="D195" s="2" t="s">
        <v>289</v>
      </c>
      <c r="E195" s="2" t="s">
        <v>1215</v>
      </c>
      <c r="F195" s="2">
        <v>3</v>
      </c>
      <c r="G195" s="2">
        <v>1</v>
      </c>
      <c r="H195" s="2">
        <v>1</v>
      </c>
      <c r="I195" s="2">
        <v>230080</v>
      </c>
      <c r="J195" s="2">
        <v>26</v>
      </c>
      <c r="K195" s="2" t="s">
        <v>224</v>
      </c>
      <c r="L195" s="2" t="s">
        <v>1218</v>
      </c>
    </row>
    <row r="196" spans="1:12" x14ac:dyDescent="0.25">
      <c r="A196" s="2">
        <v>195</v>
      </c>
      <c r="B196" s="2">
        <v>1</v>
      </c>
      <c r="C196" s="2">
        <v>1</v>
      </c>
      <c r="D196" s="2" t="s">
        <v>290</v>
      </c>
      <c r="E196" s="2" t="s">
        <v>1216</v>
      </c>
      <c r="F196" s="2">
        <v>44</v>
      </c>
      <c r="G196" s="2">
        <v>0</v>
      </c>
      <c r="H196" s="2">
        <v>0</v>
      </c>
      <c r="I196" s="2" t="s">
        <v>291</v>
      </c>
      <c r="J196" s="2">
        <v>27.720800000000001</v>
      </c>
      <c r="K196" s="2" t="s">
        <v>292</v>
      </c>
      <c r="L196" s="2" t="s">
        <v>1219</v>
      </c>
    </row>
    <row r="197" spans="1:12" x14ac:dyDescent="0.25">
      <c r="A197" s="2">
        <v>196</v>
      </c>
      <c r="B197" s="2">
        <v>1</v>
      </c>
      <c r="C197" s="2">
        <v>1</v>
      </c>
      <c r="D197" s="2" t="s">
        <v>293</v>
      </c>
      <c r="E197" s="2" t="s">
        <v>1216</v>
      </c>
      <c r="F197" s="2">
        <v>58</v>
      </c>
      <c r="G197" s="2">
        <v>0</v>
      </c>
      <c r="H197" s="2">
        <v>0</v>
      </c>
      <c r="I197" s="2" t="s">
        <v>55</v>
      </c>
      <c r="J197" s="2">
        <v>146.52080000000001</v>
      </c>
      <c r="K197" s="2" t="s">
        <v>294</v>
      </c>
      <c r="L197" s="2" t="s">
        <v>1219</v>
      </c>
    </row>
    <row r="198" spans="1:12" x14ac:dyDescent="0.25">
      <c r="A198" s="2">
        <v>197</v>
      </c>
      <c r="B198" s="2">
        <v>0</v>
      </c>
      <c r="C198" s="2">
        <v>3</v>
      </c>
      <c r="D198" s="2" t="s">
        <v>295</v>
      </c>
      <c r="E198" s="2" t="s">
        <v>1215</v>
      </c>
      <c r="F198" s="2"/>
      <c r="G198" s="2">
        <v>0</v>
      </c>
      <c r="H198" s="2">
        <v>0</v>
      </c>
      <c r="I198" s="2">
        <v>368703</v>
      </c>
      <c r="J198" s="2">
        <v>7.75</v>
      </c>
      <c r="K198" s="2"/>
      <c r="L198" s="2" t="s">
        <v>1220</v>
      </c>
    </row>
    <row r="199" spans="1:12" x14ac:dyDescent="0.25">
      <c r="A199" s="2">
        <v>198</v>
      </c>
      <c r="B199" s="2">
        <v>0</v>
      </c>
      <c r="C199" s="2">
        <v>3</v>
      </c>
      <c r="D199" s="2" t="s">
        <v>296</v>
      </c>
      <c r="E199" s="2" t="s">
        <v>1215</v>
      </c>
      <c r="F199" s="2">
        <v>42</v>
      </c>
      <c r="G199" s="2">
        <v>0</v>
      </c>
      <c r="H199" s="2">
        <v>1</v>
      </c>
      <c r="I199" s="2">
        <v>4579</v>
      </c>
      <c r="J199" s="2">
        <v>8.4041999999999994</v>
      </c>
      <c r="K199" s="2"/>
      <c r="L199" s="2" t="s">
        <v>1218</v>
      </c>
    </row>
    <row r="200" spans="1:12" x14ac:dyDescent="0.25">
      <c r="A200" s="2">
        <v>199</v>
      </c>
      <c r="B200" s="2">
        <v>1</v>
      </c>
      <c r="C200" s="2">
        <v>3</v>
      </c>
      <c r="D200" s="2" t="s">
        <v>297</v>
      </c>
      <c r="E200" s="2" t="s">
        <v>1216</v>
      </c>
      <c r="F200" s="2"/>
      <c r="G200" s="2">
        <v>0</v>
      </c>
      <c r="H200" s="2">
        <v>0</v>
      </c>
      <c r="I200" s="2">
        <v>370370</v>
      </c>
      <c r="J200" s="2">
        <v>7.75</v>
      </c>
      <c r="K200" s="2"/>
      <c r="L200" s="2" t="s">
        <v>1220</v>
      </c>
    </row>
    <row r="201" spans="1:12" x14ac:dyDescent="0.25">
      <c r="A201" s="2">
        <v>200</v>
      </c>
      <c r="B201" s="2">
        <v>0</v>
      </c>
      <c r="C201" s="2">
        <v>2</v>
      </c>
      <c r="D201" s="2" t="s">
        <v>298</v>
      </c>
      <c r="E201" s="2" t="s">
        <v>1216</v>
      </c>
      <c r="F201" s="2">
        <v>24</v>
      </c>
      <c r="G201" s="2">
        <v>0</v>
      </c>
      <c r="H201" s="2">
        <v>0</v>
      </c>
      <c r="I201" s="2">
        <v>248747</v>
      </c>
      <c r="J201" s="2">
        <v>13</v>
      </c>
      <c r="K201" s="2"/>
      <c r="L201" s="2" t="s">
        <v>1218</v>
      </c>
    </row>
    <row r="202" spans="1:12" x14ac:dyDescent="0.25">
      <c r="A202" s="2">
        <v>201</v>
      </c>
      <c r="B202" s="2">
        <v>0</v>
      </c>
      <c r="C202" s="2">
        <v>3</v>
      </c>
      <c r="D202" s="2" t="s">
        <v>299</v>
      </c>
      <c r="E202" s="2" t="s">
        <v>1215</v>
      </c>
      <c r="F202" s="2">
        <v>28</v>
      </c>
      <c r="G202" s="2">
        <v>0</v>
      </c>
      <c r="H202" s="2">
        <v>0</v>
      </c>
      <c r="I202" s="2">
        <v>345770</v>
      </c>
      <c r="J202" s="2">
        <v>9.5</v>
      </c>
      <c r="K202" s="2"/>
      <c r="L202" s="2" t="s">
        <v>1218</v>
      </c>
    </row>
    <row r="203" spans="1:12" x14ac:dyDescent="0.25">
      <c r="A203" s="2">
        <v>202</v>
      </c>
      <c r="B203" s="2">
        <v>0</v>
      </c>
      <c r="C203" s="2">
        <v>3</v>
      </c>
      <c r="D203" s="2" t="s">
        <v>300</v>
      </c>
      <c r="E203" s="2" t="s">
        <v>1215</v>
      </c>
      <c r="F203" s="2"/>
      <c r="G203" s="2">
        <v>8</v>
      </c>
      <c r="H203" s="2">
        <v>2</v>
      </c>
      <c r="I203" s="2" t="s">
        <v>243</v>
      </c>
      <c r="J203" s="2">
        <v>69.55</v>
      </c>
      <c r="K203" s="2"/>
      <c r="L203" s="2" t="s">
        <v>1218</v>
      </c>
    </row>
    <row r="204" spans="1:12" x14ac:dyDescent="0.25">
      <c r="A204" s="2">
        <v>203</v>
      </c>
      <c r="B204" s="2">
        <v>0</v>
      </c>
      <c r="C204" s="2">
        <v>3</v>
      </c>
      <c r="D204" s="2" t="s">
        <v>301</v>
      </c>
      <c r="E204" s="2" t="s">
        <v>1215</v>
      </c>
      <c r="F204" s="2">
        <v>34</v>
      </c>
      <c r="G204" s="2">
        <v>0</v>
      </c>
      <c r="H204" s="2">
        <v>0</v>
      </c>
      <c r="I204" s="2">
        <v>3101264</v>
      </c>
      <c r="J204" s="2">
        <v>6.4958</v>
      </c>
      <c r="K204" s="2"/>
      <c r="L204" s="2" t="s">
        <v>1218</v>
      </c>
    </row>
    <row r="205" spans="1:12" x14ac:dyDescent="0.25">
      <c r="A205" s="2">
        <v>204</v>
      </c>
      <c r="B205" s="2">
        <v>0</v>
      </c>
      <c r="C205" s="2">
        <v>3</v>
      </c>
      <c r="D205" s="2" t="s">
        <v>302</v>
      </c>
      <c r="E205" s="2" t="s">
        <v>1215</v>
      </c>
      <c r="F205" s="2">
        <v>45.5</v>
      </c>
      <c r="G205" s="2">
        <v>0</v>
      </c>
      <c r="H205" s="2">
        <v>0</v>
      </c>
      <c r="I205" s="2">
        <v>2628</v>
      </c>
      <c r="J205" s="2">
        <v>7.2249999999999996</v>
      </c>
      <c r="K205" s="2"/>
      <c r="L205" s="2" t="s">
        <v>1219</v>
      </c>
    </row>
    <row r="206" spans="1:12" x14ac:dyDescent="0.25">
      <c r="A206" s="2">
        <v>205</v>
      </c>
      <c r="B206" s="2">
        <v>1</v>
      </c>
      <c r="C206" s="2">
        <v>3</v>
      </c>
      <c r="D206" s="2" t="s">
        <v>303</v>
      </c>
      <c r="E206" s="2" t="s">
        <v>1215</v>
      </c>
      <c r="F206" s="2">
        <v>18</v>
      </c>
      <c r="G206" s="2">
        <v>0</v>
      </c>
      <c r="H206" s="2">
        <v>0</v>
      </c>
      <c r="I206" s="2" t="s">
        <v>304</v>
      </c>
      <c r="J206" s="2">
        <v>8.0500000000000007</v>
      </c>
      <c r="K206" s="2"/>
      <c r="L206" s="2" t="s">
        <v>1218</v>
      </c>
    </row>
    <row r="207" spans="1:12" x14ac:dyDescent="0.25">
      <c r="A207" s="2">
        <v>206</v>
      </c>
      <c r="B207" s="2">
        <v>0</v>
      </c>
      <c r="C207" s="2">
        <v>3</v>
      </c>
      <c r="D207" s="2" t="s">
        <v>305</v>
      </c>
      <c r="E207" s="2" t="s">
        <v>1216</v>
      </c>
      <c r="F207" s="2">
        <v>2</v>
      </c>
      <c r="G207" s="2">
        <v>0</v>
      </c>
      <c r="H207" s="2">
        <v>1</v>
      </c>
      <c r="I207" s="2">
        <v>347054</v>
      </c>
      <c r="J207" s="2">
        <v>10.4625</v>
      </c>
      <c r="K207" s="2" t="s">
        <v>27</v>
      </c>
      <c r="L207" s="2" t="s">
        <v>1218</v>
      </c>
    </row>
    <row r="208" spans="1:12" x14ac:dyDescent="0.25">
      <c r="A208" s="2">
        <v>207</v>
      </c>
      <c r="B208" s="2">
        <v>0</v>
      </c>
      <c r="C208" s="2">
        <v>3</v>
      </c>
      <c r="D208" s="2" t="s">
        <v>306</v>
      </c>
      <c r="E208" s="2" t="s">
        <v>1215</v>
      </c>
      <c r="F208" s="2">
        <v>32</v>
      </c>
      <c r="G208" s="2">
        <v>1</v>
      </c>
      <c r="H208" s="2">
        <v>0</v>
      </c>
      <c r="I208" s="2">
        <v>3101278</v>
      </c>
      <c r="J208" s="2">
        <v>15.85</v>
      </c>
      <c r="K208" s="2"/>
      <c r="L208" s="2" t="s">
        <v>1218</v>
      </c>
    </row>
    <row r="209" spans="1:12" x14ac:dyDescent="0.25">
      <c r="A209" s="2">
        <v>208</v>
      </c>
      <c r="B209" s="2">
        <v>1</v>
      </c>
      <c r="C209" s="2">
        <v>3</v>
      </c>
      <c r="D209" s="2" t="s">
        <v>307</v>
      </c>
      <c r="E209" s="2" t="s">
        <v>1215</v>
      </c>
      <c r="F209" s="2">
        <v>26</v>
      </c>
      <c r="G209" s="2">
        <v>0</v>
      </c>
      <c r="H209" s="2">
        <v>0</v>
      </c>
      <c r="I209" s="2">
        <v>2699</v>
      </c>
      <c r="J209" s="2">
        <v>18.787500000000001</v>
      </c>
      <c r="K209" s="2"/>
      <c r="L209" s="2" t="s">
        <v>1219</v>
      </c>
    </row>
    <row r="210" spans="1:12" x14ac:dyDescent="0.25">
      <c r="A210" s="2">
        <v>209</v>
      </c>
      <c r="B210" s="2">
        <v>1</v>
      </c>
      <c r="C210" s="2">
        <v>3</v>
      </c>
      <c r="D210" s="2" t="s">
        <v>308</v>
      </c>
      <c r="E210" s="2" t="s">
        <v>1216</v>
      </c>
      <c r="F210" s="2">
        <v>16</v>
      </c>
      <c r="G210" s="2">
        <v>0</v>
      </c>
      <c r="H210" s="2">
        <v>0</v>
      </c>
      <c r="I210" s="2">
        <v>367231</v>
      </c>
      <c r="J210" s="2">
        <v>7.75</v>
      </c>
      <c r="K210" s="2"/>
      <c r="L210" s="2" t="s">
        <v>1220</v>
      </c>
    </row>
    <row r="211" spans="1:12" x14ac:dyDescent="0.25">
      <c r="A211" s="2">
        <v>210</v>
      </c>
      <c r="B211" s="2">
        <v>1</v>
      </c>
      <c r="C211" s="2">
        <v>1</v>
      </c>
      <c r="D211" s="2" t="s">
        <v>309</v>
      </c>
      <c r="E211" s="2" t="s">
        <v>1215</v>
      </c>
      <c r="F211" s="2">
        <v>40</v>
      </c>
      <c r="G211" s="2">
        <v>0</v>
      </c>
      <c r="H211" s="2">
        <v>0</v>
      </c>
      <c r="I211" s="2">
        <v>112277</v>
      </c>
      <c r="J211" s="2">
        <v>31</v>
      </c>
      <c r="K211" s="2" t="s">
        <v>310</v>
      </c>
      <c r="L211" s="2" t="s">
        <v>1219</v>
      </c>
    </row>
    <row r="212" spans="1:12" x14ac:dyDescent="0.25">
      <c r="A212" s="2">
        <v>211</v>
      </c>
      <c r="B212" s="2">
        <v>0</v>
      </c>
      <c r="C212" s="2">
        <v>3</v>
      </c>
      <c r="D212" s="2" t="s">
        <v>311</v>
      </c>
      <c r="E212" s="2" t="s">
        <v>1215</v>
      </c>
      <c r="F212" s="2">
        <v>24</v>
      </c>
      <c r="G212" s="2">
        <v>0</v>
      </c>
      <c r="H212" s="2">
        <v>0</v>
      </c>
      <c r="I212" s="2" t="s">
        <v>312</v>
      </c>
      <c r="J212" s="2">
        <v>7.05</v>
      </c>
      <c r="K212" s="2"/>
      <c r="L212" s="2" t="s">
        <v>1218</v>
      </c>
    </row>
    <row r="213" spans="1:12" x14ac:dyDescent="0.25">
      <c r="A213" s="2">
        <v>212</v>
      </c>
      <c r="B213" s="2">
        <v>1</v>
      </c>
      <c r="C213" s="2">
        <v>2</v>
      </c>
      <c r="D213" s="2" t="s">
        <v>313</v>
      </c>
      <c r="E213" s="2" t="s">
        <v>1216</v>
      </c>
      <c r="F213" s="2">
        <v>35</v>
      </c>
      <c r="G213" s="2">
        <v>0</v>
      </c>
      <c r="H213" s="2">
        <v>0</v>
      </c>
      <c r="I213" s="2" t="s">
        <v>314</v>
      </c>
      <c r="J213" s="2">
        <v>21</v>
      </c>
      <c r="K213" s="2"/>
      <c r="L213" s="2" t="s">
        <v>1218</v>
      </c>
    </row>
    <row r="214" spans="1:12" x14ac:dyDescent="0.25">
      <c r="A214" s="2">
        <v>213</v>
      </c>
      <c r="B214" s="2">
        <v>0</v>
      </c>
      <c r="C214" s="2">
        <v>3</v>
      </c>
      <c r="D214" s="2" t="s">
        <v>315</v>
      </c>
      <c r="E214" s="2" t="s">
        <v>1215</v>
      </c>
      <c r="F214" s="2">
        <v>22</v>
      </c>
      <c r="G214" s="2">
        <v>0</v>
      </c>
      <c r="H214" s="2">
        <v>0</v>
      </c>
      <c r="I214" s="2" t="s">
        <v>316</v>
      </c>
      <c r="J214" s="2">
        <v>7.25</v>
      </c>
      <c r="K214" s="2"/>
      <c r="L214" s="2" t="s">
        <v>1218</v>
      </c>
    </row>
    <row r="215" spans="1:12" x14ac:dyDescent="0.25">
      <c r="A215" s="2">
        <v>214</v>
      </c>
      <c r="B215" s="2">
        <v>0</v>
      </c>
      <c r="C215" s="2">
        <v>2</v>
      </c>
      <c r="D215" s="2" t="s">
        <v>317</v>
      </c>
      <c r="E215" s="2" t="s">
        <v>1215</v>
      </c>
      <c r="F215" s="2">
        <v>30</v>
      </c>
      <c r="G215" s="2">
        <v>0</v>
      </c>
      <c r="H215" s="2">
        <v>0</v>
      </c>
      <c r="I215" s="2">
        <v>250646</v>
      </c>
      <c r="J215" s="2">
        <v>13</v>
      </c>
      <c r="K215" s="2"/>
      <c r="L215" s="2" t="s">
        <v>1218</v>
      </c>
    </row>
    <row r="216" spans="1:12" x14ac:dyDescent="0.25">
      <c r="A216" s="2">
        <v>215</v>
      </c>
      <c r="B216" s="2">
        <v>0</v>
      </c>
      <c r="C216" s="2">
        <v>3</v>
      </c>
      <c r="D216" s="2" t="s">
        <v>318</v>
      </c>
      <c r="E216" s="2" t="s">
        <v>1215</v>
      </c>
      <c r="F216" s="2"/>
      <c r="G216" s="2">
        <v>1</v>
      </c>
      <c r="H216" s="2">
        <v>0</v>
      </c>
      <c r="I216" s="2">
        <v>367229</v>
      </c>
      <c r="J216" s="2">
        <v>7.75</v>
      </c>
      <c r="K216" s="2"/>
      <c r="L216" s="2" t="s">
        <v>1220</v>
      </c>
    </row>
    <row r="217" spans="1:12" x14ac:dyDescent="0.25">
      <c r="A217" s="2">
        <v>216</v>
      </c>
      <c r="B217" s="2">
        <v>1</v>
      </c>
      <c r="C217" s="2">
        <v>1</v>
      </c>
      <c r="D217" s="2" t="s">
        <v>319</v>
      </c>
      <c r="E217" s="2" t="s">
        <v>1216</v>
      </c>
      <c r="F217" s="2">
        <v>31</v>
      </c>
      <c r="G217" s="2">
        <v>1</v>
      </c>
      <c r="H217" s="2">
        <v>0</v>
      </c>
      <c r="I217" s="2">
        <v>35273</v>
      </c>
      <c r="J217" s="2">
        <v>113.27500000000001</v>
      </c>
      <c r="K217" s="2" t="s">
        <v>320</v>
      </c>
      <c r="L217" s="2" t="s">
        <v>1219</v>
      </c>
    </row>
    <row r="218" spans="1:12" x14ac:dyDescent="0.25">
      <c r="A218" s="2">
        <v>217</v>
      </c>
      <c r="B218" s="2">
        <v>1</v>
      </c>
      <c r="C218" s="2">
        <v>3</v>
      </c>
      <c r="D218" s="2" t="s">
        <v>321</v>
      </c>
      <c r="E218" s="2" t="s">
        <v>1216</v>
      </c>
      <c r="F218" s="2">
        <v>27</v>
      </c>
      <c r="G218" s="2">
        <v>0</v>
      </c>
      <c r="H218" s="2">
        <v>0</v>
      </c>
      <c r="I218" s="2" t="s">
        <v>322</v>
      </c>
      <c r="J218" s="2">
        <v>7.9249999999999998</v>
      </c>
      <c r="K218" s="2"/>
      <c r="L218" s="2" t="s">
        <v>1218</v>
      </c>
    </row>
    <row r="219" spans="1:12" x14ac:dyDescent="0.25">
      <c r="A219" s="2">
        <v>218</v>
      </c>
      <c r="B219" s="2">
        <v>0</v>
      </c>
      <c r="C219" s="2">
        <v>2</v>
      </c>
      <c r="D219" s="2" t="s">
        <v>323</v>
      </c>
      <c r="E219" s="2" t="s">
        <v>1215</v>
      </c>
      <c r="F219" s="2">
        <v>42</v>
      </c>
      <c r="G219" s="2">
        <v>1</v>
      </c>
      <c r="H219" s="2">
        <v>0</v>
      </c>
      <c r="I219" s="2">
        <v>243847</v>
      </c>
      <c r="J219" s="2">
        <v>27</v>
      </c>
      <c r="K219" s="2"/>
      <c r="L219" s="2" t="s">
        <v>1218</v>
      </c>
    </row>
    <row r="220" spans="1:12" x14ac:dyDescent="0.25">
      <c r="A220" s="2">
        <v>219</v>
      </c>
      <c r="B220" s="2">
        <v>1</v>
      </c>
      <c r="C220" s="2">
        <v>1</v>
      </c>
      <c r="D220" s="2" t="s">
        <v>324</v>
      </c>
      <c r="E220" s="2" t="s">
        <v>1216</v>
      </c>
      <c r="F220" s="2">
        <v>32</v>
      </c>
      <c r="G220" s="2">
        <v>0</v>
      </c>
      <c r="H220" s="2">
        <v>0</v>
      </c>
      <c r="I220" s="2">
        <v>11813</v>
      </c>
      <c r="J220" s="2">
        <v>76.291700000000006</v>
      </c>
      <c r="K220" s="2" t="s">
        <v>325</v>
      </c>
      <c r="L220" s="2" t="s">
        <v>1219</v>
      </c>
    </row>
    <row r="221" spans="1:12" x14ac:dyDescent="0.25">
      <c r="A221" s="2">
        <v>220</v>
      </c>
      <c r="B221" s="2">
        <v>0</v>
      </c>
      <c r="C221" s="2">
        <v>2</v>
      </c>
      <c r="D221" s="2" t="s">
        <v>326</v>
      </c>
      <c r="E221" s="2" t="s">
        <v>1215</v>
      </c>
      <c r="F221" s="2">
        <v>30</v>
      </c>
      <c r="G221" s="2">
        <v>0</v>
      </c>
      <c r="H221" s="2">
        <v>0</v>
      </c>
      <c r="I221" s="2" t="s">
        <v>327</v>
      </c>
      <c r="J221" s="2">
        <v>10.5</v>
      </c>
      <c r="K221" s="2"/>
      <c r="L221" s="2" t="s">
        <v>1218</v>
      </c>
    </row>
    <row r="222" spans="1:12" x14ac:dyDescent="0.25">
      <c r="A222" s="2">
        <v>221</v>
      </c>
      <c r="B222" s="2">
        <v>1</v>
      </c>
      <c r="C222" s="2">
        <v>3</v>
      </c>
      <c r="D222" s="2" t="s">
        <v>328</v>
      </c>
      <c r="E222" s="2" t="s">
        <v>1215</v>
      </c>
      <c r="F222" s="2">
        <v>16</v>
      </c>
      <c r="G222" s="2">
        <v>0</v>
      </c>
      <c r="H222" s="2">
        <v>0</v>
      </c>
      <c r="I222" s="2" t="s">
        <v>329</v>
      </c>
      <c r="J222" s="2">
        <v>8.0500000000000007</v>
      </c>
      <c r="K222" s="2"/>
      <c r="L222" s="2" t="s">
        <v>1218</v>
      </c>
    </row>
    <row r="223" spans="1:12" x14ac:dyDescent="0.25">
      <c r="A223" s="2">
        <v>222</v>
      </c>
      <c r="B223" s="2">
        <v>0</v>
      </c>
      <c r="C223" s="2">
        <v>2</v>
      </c>
      <c r="D223" s="2" t="s">
        <v>330</v>
      </c>
      <c r="E223" s="2" t="s">
        <v>1215</v>
      </c>
      <c r="F223" s="2">
        <v>27</v>
      </c>
      <c r="G223" s="2">
        <v>0</v>
      </c>
      <c r="H223" s="2">
        <v>0</v>
      </c>
      <c r="I223" s="2">
        <v>220367</v>
      </c>
      <c r="J223" s="2">
        <v>13</v>
      </c>
      <c r="K223" s="2"/>
      <c r="L223" s="2" t="s">
        <v>1218</v>
      </c>
    </row>
    <row r="224" spans="1:12" x14ac:dyDescent="0.25">
      <c r="A224" s="2">
        <v>223</v>
      </c>
      <c r="B224" s="2">
        <v>0</v>
      </c>
      <c r="C224" s="2">
        <v>3</v>
      </c>
      <c r="D224" s="2" t="s">
        <v>331</v>
      </c>
      <c r="E224" s="2" t="s">
        <v>1215</v>
      </c>
      <c r="F224" s="2">
        <v>51</v>
      </c>
      <c r="G224" s="2">
        <v>0</v>
      </c>
      <c r="H224" s="2">
        <v>0</v>
      </c>
      <c r="I224" s="2">
        <v>21440</v>
      </c>
      <c r="J224" s="2">
        <v>8.0500000000000007</v>
      </c>
      <c r="K224" s="2"/>
      <c r="L224" s="2" t="s">
        <v>1218</v>
      </c>
    </row>
    <row r="225" spans="1:12" x14ac:dyDescent="0.25">
      <c r="A225" s="2">
        <v>224</v>
      </c>
      <c r="B225" s="2">
        <v>0</v>
      </c>
      <c r="C225" s="2">
        <v>3</v>
      </c>
      <c r="D225" s="2" t="s">
        <v>332</v>
      </c>
      <c r="E225" s="2" t="s">
        <v>1215</v>
      </c>
      <c r="F225" s="2"/>
      <c r="G225" s="2">
        <v>0</v>
      </c>
      <c r="H225" s="2">
        <v>0</v>
      </c>
      <c r="I225" s="2">
        <v>349234</v>
      </c>
      <c r="J225" s="2">
        <v>7.8958000000000004</v>
      </c>
      <c r="K225" s="2"/>
      <c r="L225" s="2" t="s">
        <v>1218</v>
      </c>
    </row>
    <row r="226" spans="1:12" x14ac:dyDescent="0.25">
      <c r="A226" s="2">
        <v>225</v>
      </c>
      <c r="B226" s="2">
        <v>1</v>
      </c>
      <c r="C226" s="2">
        <v>1</v>
      </c>
      <c r="D226" s="2" t="s">
        <v>333</v>
      </c>
      <c r="E226" s="2" t="s">
        <v>1215</v>
      </c>
      <c r="F226" s="2">
        <v>38</v>
      </c>
      <c r="G226" s="2">
        <v>1</v>
      </c>
      <c r="H226" s="2">
        <v>0</v>
      </c>
      <c r="I226" s="2">
        <v>19943</v>
      </c>
      <c r="J226" s="2">
        <v>90</v>
      </c>
      <c r="K226" s="2" t="s">
        <v>334</v>
      </c>
      <c r="L226" s="2" t="s">
        <v>1218</v>
      </c>
    </row>
    <row r="227" spans="1:12" x14ac:dyDescent="0.25">
      <c r="A227" s="2">
        <v>226</v>
      </c>
      <c r="B227" s="2">
        <v>0</v>
      </c>
      <c r="C227" s="2">
        <v>3</v>
      </c>
      <c r="D227" s="2" t="s">
        <v>335</v>
      </c>
      <c r="E227" s="2" t="s">
        <v>1215</v>
      </c>
      <c r="F227" s="2">
        <v>22</v>
      </c>
      <c r="G227" s="2">
        <v>0</v>
      </c>
      <c r="H227" s="2">
        <v>0</v>
      </c>
      <c r="I227" s="2" t="s">
        <v>336</v>
      </c>
      <c r="J227" s="2">
        <v>9.35</v>
      </c>
      <c r="K227" s="2"/>
      <c r="L227" s="2" t="s">
        <v>1218</v>
      </c>
    </row>
    <row r="228" spans="1:12" x14ac:dyDescent="0.25">
      <c r="A228" s="2">
        <v>227</v>
      </c>
      <c r="B228" s="2">
        <v>1</v>
      </c>
      <c r="C228" s="2">
        <v>2</v>
      </c>
      <c r="D228" s="2" t="s">
        <v>337</v>
      </c>
      <c r="E228" s="2" t="s">
        <v>1215</v>
      </c>
      <c r="F228" s="2">
        <v>19</v>
      </c>
      <c r="G228" s="2">
        <v>0</v>
      </c>
      <c r="H228" s="2">
        <v>0</v>
      </c>
      <c r="I228" s="2" t="s">
        <v>338</v>
      </c>
      <c r="J228" s="2">
        <v>10.5</v>
      </c>
      <c r="K228" s="2"/>
      <c r="L228" s="2" t="s">
        <v>1218</v>
      </c>
    </row>
    <row r="229" spans="1:12" x14ac:dyDescent="0.25">
      <c r="A229" s="2">
        <v>228</v>
      </c>
      <c r="B229" s="2">
        <v>0</v>
      </c>
      <c r="C229" s="2">
        <v>3</v>
      </c>
      <c r="D229" s="2" t="s">
        <v>339</v>
      </c>
      <c r="E229" s="2" t="s">
        <v>1215</v>
      </c>
      <c r="F229" s="2">
        <v>20.5</v>
      </c>
      <c r="G229" s="2">
        <v>0</v>
      </c>
      <c r="H229" s="2">
        <v>0</v>
      </c>
      <c r="I229" s="2" t="s">
        <v>340</v>
      </c>
      <c r="J229" s="2">
        <v>7.25</v>
      </c>
      <c r="K229" s="2"/>
      <c r="L229" s="2" t="s">
        <v>1218</v>
      </c>
    </row>
    <row r="230" spans="1:12" x14ac:dyDescent="0.25">
      <c r="A230" s="2">
        <v>229</v>
      </c>
      <c r="B230" s="2">
        <v>0</v>
      </c>
      <c r="C230" s="2">
        <v>2</v>
      </c>
      <c r="D230" s="2" t="s">
        <v>341</v>
      </c>
      <c r="E230" s="2" t="s">
        <v>1215</v>
      </c>
      <c r="F230" s="2">
        <v>18</v>
      </c>
      <c r="G230" s="2">
        <v>0</v>
      </c>
      <c r="H230" s="2">
        <v>0</v>
      </c>
      <c r="I230" s="2">
        <v>236171</v>
      </c>
      <c r="J230" s="2">
        <v>13</v>
      </c>
      <c r="K230" s="2"/>
      <c r="L230" s="2" t="s">
        <v>1218</v>
      </c>
    </row>
    <row r="231" spans="1:12" x14ac:dyDescent="0.25">
      <c r="A231" s="2">
        <v>230</v>
      </c>
      <c r="B231" s="2">
        <v>0</v>
      </c>
      <c r="C231" s="2">
        <v>3</v>
      </c>
      <c r="D231" s="2" t="s">
        <v>342</v>
      </c>
      <c r="E231" s="2" t="s">
        <v>1216</v>
      </c>
      <c r="F231" s="2"/>
      <c r="G231" s="2">
        <v>3</v>
      </c>
      <c r="H231" s="2">
        <v>1</v>
      </c>
      <c r="I231" s="2">
        <v>4133</v>
      </c>
      <c r="J231" s="2">
        <v>25.466699999999999</v>
      </c>
      <c r="K231" s="2"/>
      <c r="L231" s="2" t="s">
        <v>1218</v>
      </c>
    </row>
    <row r="232" spans="1:12" x14ac:dyDescent="0.25">
      <c r="A232" s="2">
        <v>231</v>
      </c>
      <c r="B232" s="2">
        <v>1</v>
      </c>
      <c r="C232" s="2">
        <v>1</v>
      </c>
      <c r="D232" s="2" t="s">
        <v>343</v>
      </c>
      <c r="E232" s="2" t="s">
        <v>1216</v>
      </c>
      <c r="F232" s="2">
        <v>35</v>
      </c>
      <c r="G232" s="2">
        <v>1</v>
      </c>
      <c r="H232" s="2">
        <v>0</v>
      </c>
      <c r="I232" s="2">
        <v>36973</v>
      </c>
      <c r="J232" s="2">
        <v>83.474999999999994</v>
      </c>
      <c r="K232" s="2" t="s">
        <v>102</v>
      </c>
      <c r="L232" s="2" t="s">
        <v>1218</v>
      </c>
    </row>
    <row r="233" spans="1:12" x14ac:dyDescent="0.25">
      <c r="A233" s="2">
        <v>232</v>
      </c>
      <c r="B233" s="2">
        <v>0</v>
      </c>
      <c r="C233" s="2">
        <v>3</v>
      </c>
      <c r="D233" s="2" t="s">
        <v>344</v>
      </c>
      <c r="E233" s="2" t="s">
        <v>1215</v>
      </c>
      <c r="F233" s="2">
        <v>29</v>
      </c>
      <c r="G233" s="2">
        <v>0</v>
      </c>
      <c r="H233" s="2">
        <v>0</v>
      </c>
      <c r="I233" s="2">
        <v>347067</v>
      </c>
      <c r="J233" s="2">
        <v>7.7750000000000004</v>
      </c>
      <c r="K233" s="2"/>
      <c r="L233" s="2" t="s">
        <v>1218</v>
      </c>
    </row>
    <row r="234" spans="1:12" x14ac:dyDescent="0.25">
      <c r="A234" s="2">
        <v>233</v>
      </c>
      <c r="B234" s="2">
        <v>0</v>
      </c>
      <c r="C234" s="2">
        <v>2</v>
      </c>
      <c r="D234" s="2" t="s">
        <v>345</v>
      </c>
      <c r="E234" s="2" t="s">
        <v>1215</v>
      </c>
      <c r="F234" s="2">
        <v>59</v>
      </c>
      <c r="G234" s="2">
        <v>0</v>
      </c>
      <c r="H234" s="2">
        <v>0</v>
      </c>
      <c r="I234" s="2">
        <v>237442</v>
      </c>
      <c r="J234" s="2">
        <v>13.5</v>
      </c>
      <c r="K234" s="2"/>
      <c r="L234" s="2" t="s">
        <v>1218</v>
      </c>
    </row>
    <row r="235" spans="1:12" x14ac:dyDescent="0.25">
      <c r="A235" s="2">
        <v>234</v>
      </c>
      <c r="B235" s="2">
        <v>1</v>
      </c>
      <c r="C235" s="2">
        <v>3</v>
      </c>
      <c r="D235" s="2" t="s">
        <v>346</v>
      </c>
      <c r="E235" s="2" t="s">
        <v>1216</v>
      </c>
      <c r="F235" s="2">
        <v>5</v>
      </c>
      <c r="G235" s="2">
        <v>4</v>
      </c>
      <c r="H235" s="2">
        <v>2</v>
      </c>
      <c r="I235" s="2">
        <v>347077</v>
      </c>
      <c r="J235" s="2">
        <v>31.387499999999999</v>
      </c>
      <c r="K235" s="2"/>
      <c r="L235" s="2" t="s">
        <v>1218</v>
      </c>
    </row>
    <row r="236" spans="1:12" x14ac:dyDescent="0.25">
      <c r="A236" s="2">
        <v>235</v>
      </c>
      <c r="B236" s="2">
        <v>0</v>
      </c>
      <c r="C236" s="2">
        <v>2</v>
      </c>
      <c r="D236" s="2" t="s">
        <v>347</v>
      </c>
      <c r="E236" s="2" t="s">
        <v>1215</v>
      </c>
      <c r="F236" s="2">
        <v>24</v>
      </c>
      <c r="G236" s="2">
        <v>0</v>
      </c>
      <c r="H236" s="2">
        <v>0</v>
      </c>
      <c r="I236" s="2" t="s">
        <v>348</v>
      </c>
      <c r="J236" s="2">
        <v>10.5</v>
      </c>
      <c r="K236" s="2"/>
      <c r="L236" s="2" t="s">
        <v>1218</v>
      </c>
    </row>
    <row r="237" spans="1:12" x14ac:dyDescent="0.25">
      <c r="A237" s="2">
        <v>236</v>
      </c>
      <c r="B237" s="2">
        <v>0</v>
      </c>
      <c r="C237" s="2">
        <v>3</v>
      </c>
      <c r="D237" s="2" t="s">
        <v>349</v>
      </c>
      <c r="E237" s="2" t="s">
        <v>1216</v>
      </c>
      <c r="F237" s="2"/>
      <c r="G237" s="2">
        <v>0</v>
      </c>
      <c r="H237" s="2">
        <v>0</v>
      </c>
      <c r="I237" s="2" t="s">
        <v>350</v>
      </c>
      <c r="J237" s="2">
        <v>7.55</v>
      </c>
      <c r="K237" s="2"/>
      <c r="L237" s="2" t="s">
        <v>1218</v>
      </c>
    </row>
    <row r="238" spans="1:12" x14ac:dyDescent="0.25">
      <c r="A238" s="2">
        <v>237</v>
      </c>
      <c r="B238" s="2">
        <v>0</v>
      </c>
      <c r="C238" s="2">
        <v>2</v>
      </c>
      <c r="D238" s="2" t="s">
        <v>351</v>
      </c>
      <c r="E238" s="2" t="s">
        <v>1215</v>
      </c>
      <c r="F238" s="2">
        <v>44</v>
      </c>
      <c r="G238" s="2">
        <v>1</v>
      </c>
      <c r="H238" s="2">
        <v>0</v>
      </c>
      <c r="I238" s="2">
        <v>26707</v>
      </c>
      <c r="J238" s="2">
        <v>26</v>
      </c>
      <c r="K238" s="2"/>
      <c r="L238" s="2" t="s">
        <v>1218</v>
      </c>
    </row>
    <row r="239" spans="1:12" x14ac:dyDescent="0.25">
      <c r="A239" s="2">
        <v>238</v>
      </c>
      <c r="B239" s="2">
        <v>1</v>
      </c>
      <c r="C239" s="2">
        <v>2</v>
      </c>
      <c r="D239" s="2" t="s">
        <v>352</v>
      </c>
      <c r="E239" s="2" t="s">
        <v>1216</v>
      </c>
      <c r="F239" s="2">
        <v>8</v>
      </c>
      <c r="G239" s="2">
        <v>0</v>
      </c>
      <c r="H239" s="2">
        <v>2</v>
      </c>
      <c r="I239" s="2" t="s">
        <v>353</v>
      </c>
      <c r="J239" s="2">
        <v>26.25</v>
      </c>
      <c r="K239" s="2"/>
      <c r="L239" s="2" t="s">
        <v>1218</v>
      </c>
    </row>
    <row r="240" spans="1:12" x14ac:dyDescent="0.25">
      <c r="A240" s="2">
        <v>239</v>
      </c>
      <c r="B240" s="2">
        <v>0</v>
      </c>
      <c r="C240" s="2">
        <v>2</v>
      </c>
      <c r="D240" s="2" t="s">
        <v>354</v>
      </c>
      <c r="E240" s="2" t="s">
        <v>1215</v>
      </c>
      <c r="F240" s="2">
        <v>19</v>
      </c>
      <c r="G240" s="2">
        <v>0</v>
      </c>
      <c r="H240" s="2">
        <v>0</v>
      </c>
      <c r="I240" s="2">
        <v>28665</v>
      </c>
      <c r="J240" s="2">
        <v>10.5</v>
      </c>
      <c r="K240" s="2"/>
      <c r="L240" s="2" t="s">
        <v>1218</v>
      </c>
    </row>
    <row r="241" spans="1:12" x14ac:dyDescent="0.25">
      <c r="A241" s="2">
        <v>240</v>
      </c>
      <c r="B241" s="2">
        <v>0</v>
      </c>
      <c r="C241" s="2">
        <v>2</v>
      </c>
      <c r="D241" s="2" t="s">
        <v>355</v>
      </c>
      <c r="E241" s="2" t="s">
        <v>1215</v>
      </c>
      <c r="F241" s="2">
        <v>33</v>
      </c>
      <c r="G241" s="2">
        <v>0</v>
      </c>
      <c r="H241" s="2">
        <v>0</v>
      </c>
      <c r="I241" s="2" t="s">
        <v>356</v>
      </c>
      <c r="J241" s="2">
        <v>12.275</v>
      </c>
      <c r="K241" s="2"/>
      <c r="L241" s="2" t="s">
        <v>1218</v>
      </c>
    </row>
    <row r="242" spans="1:12" x14ac:dyDescent="0.25">
      <c r="A242" s="2">
        <v>241</v>
      </c>
      <c r="B242" s="2">
        <v>0</v>
      </c>
      <c r="C242" s="2">
        <v>3</v>
      </c>
      <c r="D242" s="2" t="s">
        <v>357</v>
      </c>
      <c r="E242" s="2" t="s">
        <v>1216</v>
      </c>
      <c r="F242" s="2"/>
      <c r="G242" s="2">
        <v>1</v>
      </c>
      <c r="H242" s="2">
        <v>0</v>
      </c>
      <c r="I242" s="2">
        <v>2665</v>
      </c>
      <c r="J242" s="2">
        <v>14.4542</v>
      </c>
      <c r="K242" s="2"/>
      <c r="L242" s="2" t="s">
        <v>1219</v>
      </c>
    </row>
    <row r="243" spans="1:12" x14ac:dyDescent="0.25">
      <c r="A243" s="2">
        <v>242</v>
      </c>
      <c r="B243" s="2">
        <v>1</v>
      </c>
      <c r="C243" s="2">
        <v>3</v>
      </c>
      <c r="D243" s="2" t="s">
        <v>358</v>
      </c>
      <c r="E243" s="2" t="s">
        <v>1216</v>
      </c>
      <c r="F243" s="2"/>
      <c r="G243" s="2">
        <v>1</v>
      </c>
      <c r="H243" s="2">
        <v>0</v>
      </c>
      <c r="I243" s="2">
        <v>367230</v>
      </c>
      <c r="J243" s="2">
        <v>15.5</v>
      </c>
      <c r="K243" s="2"/>
      <c r="L243" s="2" t="s">
        <v>1220</v>
      </c>
    </row>
    <row r="244" spans="1:12" x14ac:dyDescent="0.25">
      <c r="A244" s="2">
        <v>243</v>
      </c>
      <c r="B244" s="2">
        <v>0</v>
      </c>
      <c r="C244" s="2">
        <v>2</v>
      </c>
      <c r="D244" s="2" t="s">
        <v>359</v>
      </c>
      <c r="E244" s="2" t="s">
        <v>1215</v>
      </c>
      <c r="F244" s="2">
        <v>29</v>
      </c>
      <c r="G244" s="2">
        <v>0</v>
      </c>
      <c r="H244" s="2">
        <v>0</v>
      </c>
      <c r="I244" s="2" t="s">
        <v>360</v>
      </c>
      <c r="J244" s="2">
        <v>10.5</v>
      </c>
      <c r="K244" s="2"/>
      <c r="L244" s="2" t="s">
        <v>1218</v>
      </c>
    </row>
    <row r="245" spans="1:12" x14ac:dyDescent="0.25">
      <c r="A245" s="2">
        <v>244</v>
      </c>
      <c r="B245" s="2">
        <v>0</v>
      </c>
      <c r="C245" s="2">
        <v>3</v>
      </c>
      <c r="D245" s="2" t="s">
        <v>361</v>
      </c>
      <c r="E245" s="2" t="s">
        <v>1215</v>
      </c>
      <c r="F245" s="2">
        <v>22</v>
      </c>
      <c r="G245" s="2">
        <v>0</v>
      </c>
      <c r="H245" s="2">
        <v>0</v>
      </c>
      <c r="I245" s="2" t="s">
        <v>362</v>
      </c>
      <c r="J245" s="2">
        <v>7.125</v>
      </c>
      <c r="K245" s="2"/>
      <c r="L245" s="2" t="s">
        <v>1218</v>
      </c>
    </row>
    <row r="246" spans="1:12" x14ac:dyDescent="0.25">
      <c r="A246" s="2">
        <v>245</v>
      </c>
      <c r="B246" s="2">
        <v>0</v>
      </c>
      <c r="C246" s="2">
        <v>3</v>
      </c>
      <c r="D246" s="2" t="s">
        <v>363</v>
      </c>
      <c r="E246" s="2" t="s">
        <v>1215</v>
      </c>
      <c r="F246" s="2">
        <v>30</v>
      </c>
      <c r="G246" s="2">
        <v>0</v>
      </c>
      <c r="H246" s="2">
        <v>0</v>
      </c>
      <c r="I246" s="2">
        <v>2694</v>
      </c>
      <c r="J246" s="2">
        <v>7.2249999999999996</v>
      </c>
      <c r="K246" s="2"/>
      <c r="L246" s="2" t="s">
        <v>1219</v>
      </c>
    </row>
    <row r="247" spans="1:12" x14ac:dyDescent="0.25">
      <c r="A247" s="2">
        <v>246</v>
      </c>
      <c r="B247" s="2">
        <v>0</v>
      </c>
      <c r="C247" s="2">
        <v>1</v>
      </c>
      <c r="D247" s="2" t="s">
        <v>364</v>
      </c>
      <c r="E247" s="2" t="s">
        <v>1215</v>
      </c>
      <c r="F247" s="2">
        <v>44</v>
      </c>
      <c r="G247" s="2">
        <v>2</v>
      </c>
      <c r="H247" s="2">
        <v>0</v>
      </c>
      <c r="I247" s="2">
        <v>19928</v>
      </c>
      <c r="J247" s="2">
        <v>90</v>
      </c>
      <c r="K247" s="2" t="s">
        <v>365</v>
      </c>
      <c r="L247" s="2" t="s">
        <v>1220</v>
      </c>
    </row>
    <row r="248" spans="1:12" x14ac:dyDescent="0.25">
      <c r="A248" s="2">
        <v>247</v>
      </c>
      <c r="B248" s="2">
        <v>0</v>
      </c>
      <c r="C248" s="2">
        <v>3</v>
      </c>
      <c r="D248" s="2" t="s">
        <v>366</v>
      </c>
      <c r="E248" s="2" t="s">
        <v>1216</v>
      </c>
      <c r="F248" s="2">
        <v>25</v>
      </c>
      <c r="G248" s="2">
        <v>0</v>
      </c>
      <c r="H248" s="2">
        <v>0</v>
      </c>
      <c r="I248" s="2">
        <v>347071</v>
      </c>
      <c r="J248" s="2">
        <v>7.7750000000000004</v>
      </c>
      <c r="K248" s="2"/>
      <c r="L248" s="2" t="s">
        <v>1218</v>
      </c>
    </row>
    <row r="249" spans="1:12" x14ac:dyDescent="0.25">
      <c r="A249" s="2">
        <v>248</v>
      </c>
      <c r="B249" s="2">
        <v>1</v>
      </c>
      <c r="C249" s="2">
        <v>2</v>
      </c>
      <c r="D249" s="2" t="s">
        <v>367</v>
      </c>
      <c r="E249" s="2" t="s">
        <v>1216</v>
      </c>
      <c r="F249" s="2">
        <v>24</v>
      </c>
      <c r="G249" s="2">
        <v>0</v>
      </c>
      <c r="H249" s="2">
        <v>2</v>
      </c>
      <c r="I249" s="2">
        <v>250649</v>
      </c>
      <c r="J249" s="2">
        <v>14.5</v>
      </c>
      <c r="K249" s="2"/>
      <c r="L249" s="2" t="s">
        <v>1218</v>
      </c>
    </row>
    <row r="250" spans="1:12" x14ac:dyDescent="0.25">
      <c r="A250" s="2">
        <v>249</v>
      </c>
      <c r="B250" s="2">
        <v>1</v>
      </c>
      <c r="C250" s="2">
        <v>1</v>
      </c>
      <c r="D250" s="2" t="s">
        <v>368</v>
      </c>
      <c r="E250" s="2" t="s">
        <v>1215</v>
      </c>
      <c r="F250" s="2">
        <v>37</v>
      </c>
      <c r="G250" s="2">
        <v>1</v>
      </c>
      <c r="H250" s="2">
        <v>1</v>
      </c>
      <c r="I250" s="2">
        <v>11751</v>
      </c>
      <c r="J250" s="2">
        <v>52.554200000000002</v>
      </c>
      <c r="K250" s="2" t="s">
        <v>369</v>
      </c>
      <c r="L250" s="2" t="s">
        <v>1218</v>
      </c>
    </row>
    <row r="251" spans="1:12" x14ac:dyDescent="0.25">
      <c r="A251" s="2">
        <v>250</v>
      </c>
      <c r="B251" s="2">
        <v>0</v>
      </c>
      <c r="C251" s="2">
        <v>2</v>
      </c>
      <c r="D251" s="2" t="s">
        <v>370</v>
      </c>
      <c r="E251" s="2" t="s">
        <v>1215</v>
      </c>
      <c r="F251" s="2">
        <v>54</v>
      </c>
      <c r="G251" s="2">
        <v>1</v>
      </c>
      <c r="H251" s="2">
        <v>0</v>
      </c>
      <c r="I251" s="2">
        <v>244252</v>
      </c>
      <c r="J251" s="2">
        <v>26</v>
      </c>
      <c r="K251" s="2"/>
      <c r="L251" s="2" t="s">
        <v>1218</v>
      </c>
    </row>
    <row r="252" spans="1:12" x14ac:dyDescent="0.25">
      <c r="A252" s="2">
        <v>251</v>
      </c>
      <c r="B252" s="2">
        <v>0</v>
      </c>
      <c r="C252" s="2">
        <v>3</v>
      </c>
      <c r="D252" s="2" t="s">
        <v>371</v>
      </c>
      <c r="E252" s="2" t="s">
        <v>1215</v>
      </c>
      <c r="F252" s="2"/>
      <c r="G252" s="2">
        <v>0</v>
      </c>
      <c r="H252" s="2">
        <v>0</v>
      </c>
      <c r="I252" s="2">
        <v>362316</v>
      </c>
      <c r="J252" s="2">
        <v>7.25</v>
      </c>
      <c r="K252" s="2"/>
      <c r="L252" s="2" t="s">
        <v>1218</v>
      </c>
    </row>
    <row r="253" spans="1:12" x14ac:dyDescent="0.25">
      <c r="A253" s="2">
        <v>252</v>
      </c>
      <c r="B253" s="2">
        <v>0</v>
      </c>
      <c r="C253" s="2">
        <v>3</v>
      </c>
      <c r="D253" s="2" t="s">
        <v>372</v>
      </c>
      <c r="E253" s="2" t="s">
        <v>1216</v>
      </c>
      <c r="F253" s="2">
        <v>29</v>
      </c>
      <c r="G253" s="2">
        <v>1</v>
      </c>
      <c r="H253" s="2">
        <v>1</v>
      </c>
      <c r="I253" s="2">
        <v>347054</v>
      </c>
      <c r="J253" s="2">
        <v>10.4625</v>
      </c>
      <c r="K253" s="2" t="s">
        <v>27</v>
      </c>
      <c r="L253" s="2" t="s">
        <v>1218</v>
      </c>
    </row>
    <row r="254" spans="1:12" x14ac:dyDescent="0.25">
      <c r="A254" s="2">
        <v>253</v>
      </c>
      <c r="B254" s="2">
        <v>0</v>
      </c>
      <c r="C254" s="2">
        <v>1</v>
      </c>
      <c r="D254" s="2" t="s">
        <v>373</v>
      </c>
      <c r="E254" s="2" t="s">
        <v>1215</v>
      </c>
      <c r="F254" s="2">
        <v>62</v>
      </c>
      <c r="G254" s="2">
        <v>0</v>
      </c>
      <c r="H254" s="2">
        <v>0</v>
      </c>
      <c r="I254" s="2">
        <v>113514</v>
      </c>
      <c r="J254" s="2">
        <v>26.55</v>
      </c>
      <c r="K254" s="2" t="s">
        <v>374</v>
      </c>
      <c r="L254" s="2" t="s">
        <v>1218</v>
      </c>
    </row>
    <row r="255" spans="1:12" x14ac:dyDescent="0.25">
      <c r="A255" s="2">
        <v>254</v>
      </c>
      <c r="B255" s="2">
        <v>0</v>
      </c>
      <c r="C255" s="2">
        <v>3</v>
      </c>
      <c r="D255" s="2" t="s">
        <v>375</v>
      </c>
      <c r="E255" s="2" t="s">
        <v>1215</v>
      </c>
      <c r="F255" s="2">
        <v>30</v>
      </c>
      <c r="G255" s="2">
        <v>1</v>
      </c>
      <c r="H255" s="2">
        <v>0</v>
      </c>
      <c r="I255" s="2" t="s">
        <v>376</v>
      </c>
      <c r="J255" s="2">
        <v>16.100000000000001</v>
      </c>
      <c r="K255" s="2"/>
      <c r="L255" s="2" t="s">
        <v>1218</v>
      </c>
    </row>
    <row r="256" spans="1:12" x14ac:dyDescent="0.25">
      <c r="A256" s="2">
        <v>255</v>
      </c>
      <c r="B256" s="2">
        <v>0</v>
      </c>
      <c r="C256" s="2">
        <v>3</v>
      </c>
      <c r="D256" s="2" t="s">
        <v>377</v>
      </c>
      <c r="E256" s="2" t="s">
        <v>1216</v>
      </c>
      <c r="F256" s="2">
        <v>41</v>
      </c>
      <c r="G256" s="2">
        <v>0</v>
      </c>
      <c r="H256" s="2">
        <v>2</v>
      </c>
      <c r="I256" s="2">
        <v>370129</v>
      </c>
      <c r="J256" s="2">
        <v>20.212499999999999</v>
      </c>
      <c r="K256" s="2"/>
      <c r="L256" s="2" t="s">
        <v>1218</v>
      </c>
    </row>
    <row r="257" spans="1:12" x14ac:dyDescent="0.25">
      <c r="A257" s="2">
        <v>256</v>
      </c>
      <c r="B257" s="2">
        <v>1</v>
      </c>
      <c r="C257" s="2">
        <v>3</v>
      </c>
      <c r="D257" s="2" t="s">
        <v>378</v>
      </c>
      <c r="E257" s="2" t="s">
        <v>1216</v>
      </c>
      <c r="F257" s="2">
        <v>29</v>
      </c>
      <c r="G257" s="2">
        <v>0</v>
      </c>
      <c r="H257" s="2">
        <v>2</v>
      </c>
      <c r="I257" s="2">
        <v>2650</v>
      </c>
      <c r="J257" s="2">
        <v>15.245799999999999</v>
      </c>
      <c r="K257" s="2"/>
      <c r="L257" s="2" t="s">
        <v>1219</v>
      </c>
    </row>
    <row r="258" spans="1:12" x14ac:dyDescent="0.25">
      <c r="A258" s="2">
        <v>257</v>
      </c>
      <c r="B258" s="2">
        <v>1</v>
      </c>
      <c r="C258" s="2">
        <v>1</v>
      </c>
      <c r="D258" s="2" t="s">
        <v>379</v>
      </c>
      <c r="E258" s="2" t="s">
        <v>1216</v>
      </c>
      <c r="F258" s="2"/>
      <c r="G258" s="2">
        <v>0</v>
      </c>
      <c r="H258" s="2">
        <v>0</v>
      </c>
      <c r="I258" s="2" t="s">
        <v>380</v>
      </c>
      <c r="J258" s="2">
        <v>79.2</v>
      </c>
      <c r="K258" s="2"/>
      <c r="L258" s="2" t="s">
        <v>1219</v>
      </c>
    </row>
    <row r="259" spans="1:12" x14ac:dyDescent="0.25">
      <c r="A259" s="2">
        <v>258</v>
      </c>
      <c r="B259" s="2">
        <v>1</v>
      </c>
      <c r="C259" s="2">
        <v>1</v>
      </c>
      <c r="D259" s="2" t="s">
        <v>381</v>
      </c>
      <c r="E259" s="2" t="s">
        <v>1216</v>
      </c>
      <c r="F259" s="2">
        <v>30</v>
      </c>
      <c r="G259" s="2">
        <v>0</v>
      </c>
      <c r="H259" s="2">
        <v>0</v>
      </c>
      <c r="I259" s="2">
        <v>110152</v>
      </c>
      <c r="J259" s="2">
        <v>86.5</v>
      </c>
      <c r="K259" s="2" t="s">
        <v>382</v>
      </c>
      <c r="L259" s="2" t="s">
        <v>1218</v>
      </c>
    </row>
    <row r="260" spans="1:12" x14ac:dyDescent="0.25">
      <c r="A260" s="2">
        <v>259</v>
      </c>
      <c r="B260" s="2">
        <v>1</v>
      </c>
      <c r="C260" s="2">
        <v>1</v>
      </c>
      <c r="D260" s="2" t="s">
        <v>383</v>
      </c>
      <c r="E260" s="2" t="s">
        <v>1216</v>
      </c>
      <c r="F260" s="2">
        <v>35</v>
      </c>
      <c r="G260" s="2">
        <v>0</v>
      </c>
      <c r="H260" s="2">
        <v>0</v>
      </c>
      <c r="I260" s="2" t="s">
        <v>384</v>
      </c>
      <c r="J260" s="2">
        <v>512.32920000000001</v>
      </c>
      <c r="K260" s="2"/>
      <c r="L260" s="2" t="s">
        <v>1219</v>
      </c>
    </row>
    <row r="261" spans="1:12" x14ac:dyDescent="0.25">
      <c r="A261" s="2">
        <v>260</v>
      </c>
      <c r="B261" s="2">
        <v>1</v>
      </c>
      <c r="C261" s="2">
        <v>2</v>
      </c>
      <c r="D261" s="2" t="s">
        <v>385</v>
      </c>
      <c r="E261" s="2" t="s">
        <v>1216</v>
      </c>
      <c r="F261" s="2">
        <v>50</v>
      </c>
      <c r="G261" s="2">
        <v>0</v>
      </c>
      <c r="H261" s="2">
        <v>1</v>
      </c>
      <c r="I261" s="2">
        <v>230433</v>
      </c>
      <c r="J261" s="2">
        <v>26</v>
      </c>
      <c r="K261" s="2"/>
      <c r="L261" s="2" t="s">
        <v>1218</v>
      </c>
    </row>
    <row r="262" spans="1:12" x14ac:dyDescent="0.25">
      <c r="A262" s="2">
        <v>261</v>
      </c>
      <c r="B262" s="2">
        <v>0</v>
      </c>
      <c r="C262" s="2">
        <v>3</v>
      </c>
      <c r="D262" s="2" t="s">
        <v>386</v>
      </c>
      <c r="E262" s="2" t="s">
        <v>1215</v>
      </c>
      <c r="F262" s="2"/>
      <c r="G262" s="2">
        <v>0</v>
      </c>
      <c r="H262" s="2">
        <v>0</v>
      </c>
      <c r="I262" s="2">
        <v>384461</v>
      </c>
      <c r="J262" s="2">
        <v>7.75</v>
      </c>
      <c r="K262" s="2"/>
      <c r="L262" s="2" t="s">
        <v>1220</v>
      </c>
    </row>
    <row r="263" spans="1:12" x14ac:dyDescent="0.25">
      <c r="A263" s="2">
        <v>262</v>
      </c>
      <c r="B263" s="2">
        <v>1</v>
      </c>
      <c r="C263" s="2">
        <v>3</v>
      </c>
      <c r="D263" s="2" t="s">
        <v>387</v>
      </c>
      <c r="E263" s="2" t="s">
        <v>1215</v>
      </c>
      <c r="F263" s="2">
        <v>3</v>
      </c>
      <c r="G263" s="2">
        <v>4</v>
      </c>
      <c r="H263" s="2">
        <v>2</v>
      </c>
      <c r="I263" s="2">
        <v>347077</v>
      </c>
      <c r="J263" s="2">
        <v>31.387499999999999</v>
      </c>
      <c r="K263" s="2"/>
      <c r="L263" s="2" t="s">
        <v>1218</v>
      </c>
    </row>
    <row r="264" spans="1:12" x14ac:dyDescent="0.25">
      <c r="A264" s="2">
        <v>263</v>
      </c>
      <c r="B264" s="2">
        <v>0</v>
      </c>
      <c r="C264" s="2">
        <v>1</v>
      </c>
      <c r="D264" s="2" t="s">
        <v>388</v>
      </c>
      <c r="E264" s="2" t="s">
        <v>1215</v>
      </c>
      <c r="F264" s="2">
        <v>52</v>
      </c>
      <c r="G264" s="2">
        <v>1</v>
      </c>
      <c r="H264" s="2">
        <v>1</v>
      </c>
      <c r="I264" s="2">
        <v>110413</v>
      </c>
      <c r="J264" s="2">
        <v>79.650000000000006</v>
      </c>
      <c r="K264" s="2" t="s">
        <v>389</v>
      </c>
      <c r="L264" s="2" t="s">
        <v>1218</v>
      </c>
    </row>
    <row r="265" spans="1:12" x14ac:dyDescent="0.25">
      <c r="A265" s="2">
        <v>264</v>
      </c>
      <c r="B265" s="2">
        <v>0</v>
      </c>
      <c r="C265" s="2">
        <v>1</v>
      </c>
      <c r="D265" s="2" t="s">
        <v>390</v>
      </c>
      <c r="E265" s="2" t="s">
        <v>1215</v>
      </c>
      <c r="F265" s="2">
        <v>40</v>
      </c>
      <c r="G265" s="2">
        <v>0</v>
      </c>
      <c r="H265" s="2">
        <v>0</v>
      </c>
      <c r="I265" s="2">
        <v>112059</v>
      </c>
      <c r="J265" s="2">
        <v>0</v>
      </c>
      <c r="K265" s="2" t="s">
        <v>391</v>
      </c>
      <c r="L265" s="2" t="s">
        <v>1218</v>
      </c>
    </row>
    <row r="266" spans="1:12" x14ac:dyDescent="0.25">
      <c r="A266" s="2">
        <v>265</v>
      </c>
      <c r="B266" s="2">
        <v>0</v>
      </c>
      <c r="C266" s="2">
        <v>3</v>
      </c>
      <c r="D266" s="2" t="s">
        <v>392</v>
      </c>
      <c r="E266" s="2" t="s">
        <v>1216</v>
      </c>
      <c r="F266" s="2"/>
      <c r="G266" s="2">
        <v>0</v>
      </c>
      <c r="H266" s="2">
        <v>0</v>
      </c>
      <c r="I266" s="2">
        <v>382649</v>
      </c>
      <c r="J266" s="2">
        <v>7.75</v>
      </c>
      <c r="K266" s="2"/>
      <c r="L266" s="2" t="s">
        <v>1220</v>
      </c>
    </row>
    <row r="267" spans="1:12" x14ac:dyDescent="0.25">
      <c r="A267" s="2">
        <v>266</v>
      </c>
      <c r="B267" s="2">
        <v>0</v>
      </c>
      <c r="C267" s="2">
        <v>2</v>
      </c>
      <c r="D267" s="2" t="s">
        <v>393</v>
      </c>
      <c r="E267" s="2" t="s">
        <v>1215</v>
      </c>
      <c r="F267" s="2">
        <v>36</v>
      </c>
      <c r="G267" s="2">
        <v>0</v>
      </c>
      <c r="H267" s="2">
        <v>0</v>
      </c>
      <c r="I267" s="2" t="s">
        <v>394</v>
      </c>
      <c r="J267" s="2">
        <v>10.5</v>
      </c>
      <c r="K267" s="2"/>
      <c r="L267" s="2" t="s">
        <v>1218</v>
      </c>
    </row>
    <row r="268" spans="1:12" x14ac:dyDescent="0.25">
      <c r="A268" s="2">
        <v>267</v>
      </c>
      <c r="B268" s="2">
        <v>0</v>
      </c>
      <c r="C268" s="2">
        <v>3</v>
      </c>
      <c r="D268" s="2" t="s">
        <v>395</v>
      </c>
      <c r="E268" s="2" t="s">
        <v>1215</v>
      </c>
      <c r="F268" s="2">
        <v>16</v>
      </c>
      <c r="G268" s="2">
        <v>4</v>
      </c>
      <c r="H268" s="2">
        <v>1</v>
      </c>
      <c r="I268" s="2">
        <v>3101295</v>
      </c>
      <c r="J268" s="2">
        <v>39.6875</v>
      </c>
      <c r="K268" s="2"/>
      <c r="L268" s="2" t="s">
        <v>1218</v>
      </c>
    </row>
    <row r="269" spans="1:12" x14ac:dyDescent="0.25">
      <c r="A269" s="2">
        <v>268</v>
      </c>
      <c r="B269" s="2">
        <v>1</v>
      </c>
      <c r="C269" s="2">
        <v>3</v>
      </c>
      <c r="D269" s="2" t="s">
        <v>396</v>
      </c>
      <c r="E269" s="2" t="s">
        <v>1215</v>
      </c>
      <c r="F269" s="2">
        <v>25</v>
      </c>
      <c r="G269" s="2">
        <v>1</v>
      </c>
      <c r="H269" s="2">
        <v>0</v>
      </c>
      <c r="I269" s="2">
        <v>347083</v>
      </c>
      <c r="J269" s="2">
        <v>7.7750000000000004</v>
      </c>
      <c r="K269" s="2"/>
      <c r="L269" s="2" t="s">
        <v>1218</v>
      </c>
    </row>
    <row r="270" spans="1:12" x14ac:dyDescent="0.25">
      <c r="A270" s="2">
        <v>269</v>
      </c>
      <c r="B270" s="2">
        <v>1</v>
      </c>
      <c r="C270" s="2">
        <v>1</v>
      </c>
      <c r="D270" s="2" t="s">
        <v>397</v>
      </c>
      <c r="E270" s="2" t="s">
        <v>1216</v>
      </c>
      <c r="F270" s="2">
        <v>58</v>
      </c>
      <c r="G270" s="2">
        <v>0</v>
      </c>
      <c r="H270" s="2">
        <v>1</v>
      </c>
      <c r="I270" s="2" t="s">
        <v>398</v>
      </c>
      <c r="J270" s="2">
        <v>153.46250000000001</v>
      </c>
      <c r="K270" s="2" t="s">
        <v>399</v>
      </c>
      <c r="L270" s="2" t="s">
        <v>1218</v>
      </c>
    </row>
    <row r="271" spans="1:12" x14ac:dyDescent="0.25">
      <c r="A271" s="2">
        <v>270</v>
      </c>
      <c r="B271" s="2">
        <v>1</v>
      </c>
      <c r="C271" s="2">
        <v>1</v>
      </c>
      <c r="D271" s="2" t="s">
        <v>400</v>
      </c>
      <c r="E271" s="2" t="s">
        <v>1216</v>
      </c>
      <c r="F271" s="2">
        <v>35</v>
      </c>
      <c r="G271" s="2">
        <v>0</v>
      </c>
      <c r="H271" s="2">
        <v>0</v>
      </c>
      <c r="I271" s="2" t="s">
        <v>401</v>
      </c>
      <c r="J271" s="2">
        <v>135.63329999999999</v>
      </c>
      <c r="K271" s="2" t="s">
        <v>402</v>
      </c>
      <c r="L271" s="2" t="s">
        <v>1218</v>
      </c>
    </row>
    <row r="272" spans="1:12" x14ac:dyDescent="0.25">
      <c r="A272" s="2">
        <v>271</v>
      </c>
      <c r="B272" s="2">
        <v>0</v>
      </c>
      <c r="C272" s="2">
        <v>1</v>
      </c>
      <c r="D272" s="2" t="s">
        <v>403</v>
      </c>
      <c r="E272" s="2" t="s">
        <v>1215</v>
      </c>
      <c r="F272" s="2"/>
      <c r="G272" s="2">
        <v>0</v>
      </c>
      <c r="H272" s="2">
        <v>0</v>
      </c>
      <c r="I272" s="2">
        <v>113798</v>
      </c>
      <c r="J272" s="2">
        <v>31</v>
      </c>
      <c r="K272" s="2"/>
      <c r="L272" s="2" t="s">
        <v>1218</v>
      </c>
    </row>
    <row r="273" spans="1:12" x14ac:dyDescent="0.25">
      <c r="A273" s="2">
        <v>272</v>
      </c>
      <c r="B273" s="2">
        <v>1</v>
      </c>
      <c r="C273" s="2">
        <v>3</v>
      </c>
      <c r="D273" s="2" t="s">
        <v>404</v>
      </c>
      <c r="E273" s="2" t="s">
        <v>1215</v>
      </c>
      <c r="F273" s="2">
        <v>25</v>
      </c>
      <c r="G273" s="2">
        <v>0</v>
      </c>
      <c r="H273" s="2">
        <v>0</v>
      </c>
      <c r="I273" s="2" t="s">
        <v>272</v>
      </c>
      <c r="J273" s="2">
        <v>0</v>
      </c>
      <c r="K273" s="2"/>
      <c r="L273" s="2" t="s">
        <v>1218</v>
      </c>
    </row>
    <row r="274" spans="1:12" x14ac:dyDescent="0.25">
      <c r="A274" s="2">
        <v>273</v>
      </c>
      <c r="B274" s="2">
        <v>1</v>
      </c>
      <c r="C274" s="2">
        <v>2</v>
      </c>
      <c r="D274" s="2" t="s">
        <v>405</v>
      </c>
      <c r="E274" s="2" t="s">
        <v>1216</v>
      </c>
      <c r="F274" s="2">
        <v>41</v>
      </c>
      <c r="G274" s="2">
        <v>0</v>
      </c>
      <c r="H274" s="2">
        <v>1</v>
      </c>
      <c r="I274" s="2">
        <v>250644</v>
      </c>
      <c r="J274" s="2">
        <v>19.5</v>
      </c>
      <c r="K274" s="2"/>
      <c r="L274" s="2" t="s">
        <v>1218</v>
      </c>
    </row>
    <row r="275" spans="1:12" x14ac:dyDescent="0.25">
      <c r="A275" s="2">
        <v>274</v>
      </c>
      <c r="B275" s="2">
        <v>0</v>
      </c>
      <c r="C275" s="2">
        <v>1</v>
      </c>
      <c r="D275" s="2" t="s">
        <v>406</v>
      </c>
      <c r="E275" s="2" t="s">
        <v>1215</v>
      </c>
      <c r="F275" s="2">
        <v>37</v>
      </c>
      <c r="G275" s="2">
        <v>0</v>
      </c>
      <c r="H275" s="2">
        <v>1</v>
      </c>
      <c r="I275" s="2" t="s">
        <v>407</v>
      </c>
      <c r="J275" s="2">
        <v>29.7</v>
      </c>
      <c r="K275" s="2" t="s">
        <v>408</v>
      </c>
      <c r="L275" s="2" t="s">
        <v>1219</v>
      </c>
    </row>
    <row r="276" spans="1:12" x14ac:dyDescent="0.25">
      <c r="A276" s="2">
        <v>275</v>
      </c>
      <c r="B276" s="2">
        <v>1</v>
      </c>
      <c r="C276" s="2">
        <v>3</v>
      </c>
      <c r="D276" s="2" t="s">
        <v>409</v>
      </c>
      <c r="E276" s="2" t="s">
        <v>1216</v>
      </c>
      <c r="F276" s="2"/>
      <c r="G276" s="2">
        <v>0</v>
      </c>
      <c r="H276" s="2">
        <v>0</v>
      </c>
      <c r="I276" s="2">
        <v>370375</v>
      </c>
      <c r="J276" s="2">
        <v>7.75</v>
      </c>
      <c r="K276" s="2"/>
      <c r="L276" s="2" t="s">
        <v>1220</v>
      </c>
    </row>
    <row r="277" spans="1:12" x14ac:dyDescent="0.25">
      <c r="A277" s="2">
        <v>276</v>
      </c>
      <c r="B277" s="2">
        <v>1</v>
      </c>
      <c r="C277" s="2">
        <v>1</v>
      </c>
      <c r="D277" s="2" t="s">
        <v>410</v>
      </c>
      <c r="E277" s="2" t="s">
        <v>1216</v>
      </c>
      <c r="F277" s="2">
        <v>63</v>
      </c>
      <c r="G277" s="2">
        <v>1</v>
      </c>
      <c r="H277" s="2">
        <v>0</v>
      </c>
      <c r="I277" s="2">
        <v>13502</v>
      </c>
      <c r="J277" s="2">
        <v>77.958299999999994</v>
      </c>
      <c r="K277" s="2" t="s">
        <v>411</v>
      </c>
      <c r="L277" s="2" t="s">
        <v>1218</v>
      </c>
    </row>
    <row r="278" spans="1:12" x14ac:dyDescent="0.25">
      <c r="A278" s="2">
        <v>277</v>
      </c>
      <c r="B278" s="2">
        <v>0</v>
      </c>
      <c r="C278" s="2">
        <v>3</v>
      </c>
      <c r="D278" s="2" t="s">
        <v>412</v>
      </c>
      <c r="E278" s="2" t="s">
        <v>1216</v>
      </c>
      <c r="F278" s="2">
        <v>45</v>
      </c>
      <c r="G278" s="2">
        <v>0</v>
      </c>
      <c r="H278" s="2">
        <v>0</v>
      </c>
      <c r="I278" s="2">
        <v>347073</v>
      </c>
      <c r="J278" s="2">
        <v>7.75</v>
      </c>
      <c r="K278" s="2"/>
      <c r="L278" s="2" t="s">
        <v>1218</v>
      </c>
    </row>
    <row r="279" spans="1:12" x14ac:dyDescent="0.25">
      <c r="A279" s="2">
        <v>278</v>
      </c>
      <c r="B279" s="2">
        <v>0</v>
      </c>
      <c r="C279" s="2">
        <v>2</v>
      </c>
      <c r="D279" s="2" t="s">
        <v>413</v>
      </c>
      <c r="E279" s="2" t="s">
        <v>1215</v>
      </c>
      <c r="F279" s="2"/>
      <c r="G279" s="2">
        <v>0</v>
      </c>
      <c r="H279" s="2">
        <v>0</v>
      </c>
      <c r="I279" s="2">
        <v>239853</v>
      </c>
      <c r="J279" s="2">
        <v>0</v>
      </c>
      <c r="K279" s="2"/>
      <c r="L279" s="2" t="s">
        <v>1218</v>
      </c>
    </row>
    <row r="280" spans="1:12" x14ac:dyDescent="0.25">
      <c r="A280" s="2">
        <v>279</v>
      </c>
      <c r="B280" s="2">
        <v>0</v>
      </c>
      <c r="C280" s="2">
        <v>3</v>
      </c>
      <c r="D280" s="2" t="s">
        <v>414</v>
      </c>
      <c r="E280" s="2" t="s">
        <v>1215</v>
      </c>
      <c r="F280" s="2">
        <v>7</v>
      </c>
      <c r="G280" s="2">
        <v>4</v>
      </c>
      <c r="H280" s="2">
        <v>1</v>
      </c>
      <c r="I280" s="2">
        <v>382652</v>
      </c>
      <c r="J280" s="2">
        <v>29.125</v>
      </c>
      <c r="K280" s="2"/>
      <c r="L280" s="2" t="s">
        <v>1220</v>
      </c>
    </row>
    <row r="281" spans="1:12" x14ac:dyDescent="0.25">
      <c r="A281" s="2">
        <v>280</v>
      </c>
      <c r="B281" s="2">
        <v>1</v>
      </c>
      <c r="C281" s="2">
        <v>3</v>
      </c>
      <c r="D281" s="2" t="s">
        <v>415</v>
      </c>
      <c r="E281" s="2" t="s">
        <v>1216</v>
      </c>
      <c r="F281" s="2">
        <v>35</v>
      </c>
      <c r="G281" s="2">
        <v>1</v>
      </c>
      <c r="H281" s="2">
        <v>1</v>
      </c>
      <c r="I281" s="2" t="s">
        <v>416</v>
      </c>
      <c r="J281" s="2">
        <v>20.25</v>
      </c>
      <c r="K281" s="2"/>
      <c r="L281" s="2" t="s">
        <v>1218</v>
      </c>
    </row>
    <row r="282" spans="1:12" x14ac:dyDescent="0.25">
      <c r="A282" s="2">
        <v>281</v>
      </c>
      <c r="B282" s="2">
        <v>0</v>
      </c>
      <c r="C282" s="2">
        <v>3</v>
      </c>
      <c r="D282" s="2" t="s">
        <v>417</v>
      </c>
      <c r="E282" s="2" t="s">
        <v>1215</v>
      </c>
      <c r="F282" s="2">
        <v>65</v>
      </c>
      <c r="G282" s="2">
        <v>0</v>
      </c>
      <c r="H282" s="2">
        <v>0</v>
      </c>
      <c r="I282" s="2">
        <v>336439</v>
      </c>
      <c r="J282" s="2">
        <v>7.75</v>
      </c>
      <c r="K282" s="2"/>
      <c r="L282" s="2" t="s">
        <v>1220</v>
      </c>
    </row>
    <row r="283" spans="1:12" x14ac:dyDescent="0.25">
      <c r="A283" s="2">
        <v>282</v>
      </c>
      <c r="B283" s="2">
        <v>0</v>
      </c>
      <c r="C283" s="2">
        <v>3</v>
      </c>
      <c r="D283" s="2" t="s">
        <v>418</v>
      </c>
      <c r="E283" s="2" t="s">
        <v>1215</v>
      </c>
      <c r="F283" s="2">
        <v>28</v>
      </c>
      <c r="G283" s="2">
        <v>0</v>
      </c>
      <c r="H283" s="2">
        <v>0</v>
      </c>
      <c r="I283" s="2">
        <v>347464</v>
      </c>
      <c r="J283" s="2">
        <v>7.8541999999999996</v>
      </c>
      <c r="K283" s="2"/>
      <c r="L283" s="2" t="s">
        <v>1218</v>
      </c>
    </row>
    <row r="284" spans="1:12" x14ac:dyDescent="0.25">
      <c r="A284" s="2">
        <v>283</v>
      </c>
      <c r="B284" s="2">
        <v>0</v>
      </c>
      <c r="C284" s="2">
        <v>3</v>
      </c>
      <c r="D284" s="2" t="s">
        <v>419</v>
      </c>
      <c r="E284" s="2" t="s">
        <v>1215</v>
      </c>
      <c r="F284" s="2">
        <v>16</v>
      </c>
      <c r="G284" s="2">
        <v>0</v>
      </c>
      <c r="H284" s="2">
        <v>0</v>
      </c>
      <c r="I284" s="2">
        <v>345778</v>
      </c>
      <c r="J284" s="2">
        <v>9.5</v>
      </c>
      <c r="K284" s="2"/>
      <c r="L284" s="2" t="s">
        <v>1218</v>
      </c>
    </row>
    <row r="285" spans="1:12" x14ac:dyDescent="0.25">
      <c r="A285" s="2">
        <v>284</v>
      </c>
      <c r="B285" s="2">
        <v>1</v>
      </c>
      <c r="C285" s="2">
        <v>3</v>
      </c>
      <c r="D285" s="2" t="s">
        <v>420</v>
      </c>
      <c r="E285" s="2" t="s">
        <v>1215</v>
      </c>
      <c r="F285" s="2">
        <v>19</v>
      </c>
      <c r="G285" s="2">
        <v>0</v>
      </c>
      <c r="H285" s="2">
        <v>0</v>
      </c>
      <c r="I285" s="2" t="s">
        <v>421</v>
      </c>
      <c r="J285" s="2">
        <v>8.0500000000000007</v>
      </c>
      <c r="K285" s="2"/>
      <c r="L285" s="2" t="s">
        <v>1218</v>
      </c>
    </row>
    <row r="286" spans="1:12" x14ac:dyDescent="0.25">
      <c r="A286" s="2">
        <v>285</v>
      </c>
      <c r="B286" s="2">
        <v>0</v>
      </c>
      <c r="C286" s="2">
        <v>1</v>
      </c>
      <c r="D286" s="2" t="s">
        <v>422</v>
      </c>
      <c r="E286" s="2" t="s">
        <v>1215</v>
      </c>
      <c r="F286" s="2"/>
      <c r="G286" s="2">
        <v>0</v>
      </c>
      <c r="H286" s="2">
        <v>0</v>
      </c>
      <c r="I286" s="2">
        <v>113056</v>
      </c>
      <c r="J286" s="2">
        <v>26</v>
      </c>
      <c r="K286" s="2" t="s">
        <v>423</v>
      </c>
      <c r="L286" s="2" t="s">
        <v>1218</v>
      </c>
    </row>
    <row r="287" spans="1:12" x14ac:dyDescent="0.25">
      <c r="A287" s="2">
        <v>286</v>
      </c>
      <c r="B287" s="2">
        <v>0</v>
      </c>
      <c r="C287" s="2">
        <v>3</v>
      </c>
      <c r="D287" s="2" t="s">
        <v>424</v>
      </c>
      <c r="E287" s="2" t="s">
        <v>1215</v>
      </c>
      <c r="F287" s="2">
        <v>33</v>
      </c>
      <c r="G287" s="2">
        <v>0</v>
      </c>
      <c r="H287" s="2">
        <v>0</v>
      </c>
      <c r="I287" s="2">
        <v>349239</v>
      </c>
      <c r="J287" s="2">
        <v>8.6624999999999996</v>
      </c>
      <c r="K287" s="2"/>
      <c r="L287" s="2" t="s">
        <v>1219</v>
      </c>
    </row>
    <row r="288" spans="1:12" x14ac:dyDescent="0.25">
      <c r="A288" s="2">
        <v>287</v>
      </c>
      <c r="B288" s="2">
        <v>1</v>
      </c>
      <c r="C288" s="2">
        <v>3</v>
      </c>
      <c r="D288" s="2" t="s">
        <v>425</v>
      </c>
      <c r="E288" s="2" t="s">
        <v>1215</v>
      </c>
      <c r="F288" s="2">
        <v>30</v>
      </c>
      <c r="G288" s="2">
        <v>0</v>
      </c>
      <c r="H288" s="2">
        <v>0</v>
      </c>
      <c r="I288" s="2">
        <v>345774</v>
      </c>
      <c r="J288" s="2">
        <v>9.5</v>
      </c>
      <c r="K288" s="2"/>
      <c r="L288" s="2" t="s">
        <v>1218</v>
      </c>
    </row>
    <row r="289" spans="1:12" x14ac:dyDescent="0.25">
      <c r="A289" s="2">
        <v>288</v>
      </c>
      <c r="B289" s="2">
        <v>0</v>
      </c>
      <c r="C289" s="2">
        <v>3</v>
      </c>
      <c r="D289" s="2" t="s">
        <v>426</v>
      </c>
      <c r="E289" s="2" t="s">
        <v>1215</v>
      </c>
      <c r="F289" s="2">
        <v>22</v>
      </c>
      <c r="G289" s="2">
        <v>0</v>
      </c>
      <c r="H289" s="2">
        <v>0</v>
      </c>
      <c r="I289" s="2">
        <v>349206</v>
      </c>
      <c r="J289" s="2">
        <v>7.8958000000000004</v>
      </c>
      <c r="K289" s="2"/>
      <c r="L289" s="2" t="s">
        <v>1218</v>
      </c>
    </row>
    <row r="290" spans="1:12" x14ac:dyDescent="0.25">
      <c r="A290" s="2">
        <v>289</v>
      </c>
      <c r="B290" s="2">
        <v>1</v>
      </c>
      <c r="C290" s="2">
        <v>2</v>
      </c>
      <c r="D290" s="2" t="s">
        <v>427</v>
      </c>
      <c r="E290" s="2" t="s">
        <v>1215</v>
      </c>
      <c r="F290" s="2">
        <v>42</v>
      </c>
      <c r="G290" s="2">
        <v>0</v>
      </c>
      <c r="H290" s="2">
        <v>0</v>
      </c>
      <c r="I290" s="2">
        <v>237798</v>
      </c>
      <c r="J290" s="2">
        <v>13</v>
      </c>
      <c r="K290" s="2"/>
      <c r="L290" s="2" t="s">
        <v>1218</v>
      </c>
    </row>
    <row r="291" spans="1:12" x14ac:dyDescent="0.25">
      <c r="A291" s="2">
        <v>290</v>
      </c>
      <c r="B291" s="2">
        <v>1</v>
      </c>
      <c r="C291" s="2">
        <v>3</v>
      </c>
      <c r="D291" s="2" t="s">
        <v>428</v>
      </c>
      <c r="E291" s="2" t="s">
        <v>1216</v>
      </c>
      <c r="F291" s="2">
        <v>22</v>
      </c>
      <c r="G291" s="2">
        <v>0</v>
      </c>
      <c r="H291" s="2">
        <v>0</v>
      </c>
      <c r="I291" s="2">
        <v>370373</v>
      </c>
      <c r="J291" s="2">
        <v>7.75</v>
      </c>
      <c r="K291" s="2"/>
      <c r="L291" s="2" t="s">
        <v>1220</v>
      </c>
    </row>
    <row r="292" spans="1:12" x14ac:dyDescent="0.25">
      <c r="A292" s="2">
        <v>291</v>
      </c>
      <c r="B292" s="2">
        <v>1</v>
      </c>
      <c r="C292" s="2">
        <v>1</v>
      </c>
      <c r="D292" s="2" t="s">
        <v>429</v>
      </c>
      <c r="E292" s="2" t="s">
        <v>1216</v>
      </c>
      <c r="F292" s="2">
        <v>26</v>
      </c>
      <c r="G292" s="2">
        <v>0</v>
      </c>
      <c r="H292" s="2">
        <v>0</v>
      </c>
      <c r="I292" s="2">
        <v>19877</v>
      </c>
      <c r="J292" s="2">
        <v>78.849999999999994</v>
      </c>
      <c r="K292" s="2"/>
      <c r="L292" s="2" t="s">
        <v>1218</v>
      </c>
    </row>
    <row r="293" spans="1:12" x14ac:dyDescent="0.25">
      <c r="A293" s="2">
        <v>292</v>
      </c>
      <c r="B293" s="2">
        <v>1</v>
      </c>
      <c r="C293" s="2">
        <v>1</v>
      </c>
      <c r="D293" s="2" t="s">
        <v>430</v>
      </c>
      <c r="E293" s="2" t="s">
        <v>1216</v>
      </c>
      <c r="F293" s="2">
        <v>19</v>
      </c>
      <c r="G293" s="2">
        <v>1</v>
      </c>
      <c r="H293" s="2">
        <v>0</v>
      </c>
      <c r="I293" s="2">
        <v>11967</v>
      </c>
      <c r="J293" s="2">
        <v>91.0792</v>
      </c>
      <c r="K293" s="2" t="s">
        <v>431</v>
      </c>
      <c r="L293" s="2" t="s">
        <v>1219</v>
      </c>
    </row>
    <row r="294" spans="1:12" x14ac:dyDescent="0.25">
      <c r="A294" s="2">
        <v>293</v>
      </c>
      <c r="B294" s="2">
        <v>0</v>
      </c>
      <c r="C294" s="2">
        <v>2</v>
      </c>
      <c r="D294" s="2" t="s">
        <v>432</v>
      </c>
      <c r="E294" s="2" t="s">
        <v>1215</v>
      </c>
      <c r="F294" s="2">
        <v>36</v>
      </c>
      <c r="G294" s="2">
        <v>0</v>
      </c>
      <c r="H294" s="2">
        <v>0</v>
      </c>
      <c r="I294" s="2" t="s">
        <v>433</v>
      </c>
      <c r="J294" s="2">
        <v>12.875</v>
      </c>
      <c r="K294" s="2" t="s">
        <v>434</v>
      </c>
      <c r="L294" s="2" t="s">
        <v>1219</v>
      </c>
    </row>
    <row r="295" spans="1:12" x14ac:dyDescent="0.25">
      <c r="A295" s="2">
        <v>294</v>
      </c>
      <c r="B295" s="2">
        <v>0</v>
      </c>
      <c r="C295" s="2">
        <v>3</v>
      </c>
      <c r="D295" s="2" t="s">
        <v>435</v>
      </c>
      <c r="E295" s="2" t="s">
        <v>1216</v>
      </c>
      <c r="F295" s="2">
        <v>24</v>
      </c>
      <c r="G295" s="2">
        <v>0</v>
      </c>
      <c r="H295" s="2">
        <v>0</v>
      </c>
      <c r="I295" s="2">
        <v>349236</v>
      </c>
      <c r="J295" s="2">
        <v>8.85</v>
      </c>
      <c r="K295" s="2"/>
      <c r="L295" s="2" t="s">
        <v>1218</v>
      </c>
    </row>
    <row r="296" spans="1:12" x14ac:dyDescent="0.25">
      <c r="A296" s="2">
        <v>295</v>
      </c>
      <c r="B296" s="2">
        <v>0</v>
      </c>
      <c r="C296" s="2">
        <v>3</v>
      </c>
      <c r="D296" s="2" t="s">
        <v>436</v>
      </c>
      <c r="E296" s="2" t="s">
        <v>1215</v>
      </c>
      <c r="F296" s="2">
        <v>24</v>
      </c>
      <c r="G296" s="2">
        <v>0</v>
      </c>
      <c r="H296" s="2">
        <v>0</v>
      </c>
      <c r="I296" s="2">
        <v>349233</v>
      </c>
      <c r="J296" s="2">
        <v>7.8958000000000004</v>
      </c>
      <c r="K296" s="2"/>
      <c r="L296" s="2" t="s">
        <v>1218</v>
      </c>
    </row>
    <row r="297" spans="1:12" x14ac:dyDescent="0.25">
      <c r="A297" s="2">
        <v>296</v>
      </c>
      <c r="B297" s="2">
        <v>0</v>
      </c>
      <c r="C297" s="2">
        <v>1</v>
      </c>
      <c r="D297" s="2" t="s">
        <v>437</v>
      </c>
      <c r="E297" s="2" t="s">
        <v>1215</v>
      </c>
      <c r="F297" s="2"/>
      <c r="G297" s="2">
        <v>0</v>
      </c>
      <c r="H297" s="2">
        <v>0</v>
      </c>
      <c r="I297" s="2" t="s">
        <v>438</v>
      </c>
      <c r="J297" s="2">
        <v>27.720800000000001</v>
      </c>
      <c r="K297" s="2"/>
      <c r="L297" s="2" t="s">
        <v>1219</v>
      </c>
    </row>
    <row r="298" spans="1:12" x14ac:dyDescent="0.25">
      <c r="A298" s="2">
        <v>297</v>
      </c>
      <c r="B298" s="2">
        <v>0</v>
      </c>
      <c r="C298" s="2">
        <v>3</v>
      </c>
      <c r="D298" s="2" t="s">
        <v>439</v>
      </c>
      <c r="E298" s="2" t="s">
        <v>1215</v>
      </c>
      <c r="F298" s="2">
        <v>23.5</v>
      </c>
      <c r="G298" s="2">
        <v>0</v>
      </c>
      <c r="H298" s="2">
        <v>0</v>
      </c>
      <c r="I298" s="2">
        <v>2693</v>
      </c>
      <c r="J298" s="2">
        <v>7.2291999999999996</v>
      </c>
      <c r="K298" s="2"/>
      <c r="L298" s="2" t="s">
        <v>1219</v>
      </c>
    </row>
    <row r="299" spans="1:12" x14ac:dyDescent="0.25">
      <c r="A299" s="2">
        <v>298</v>
      </c>
      <c r="B299" s="2">
        <v>0</v>
      </c>
      <c r="C299" s="2">
        <v>1</v>
      </c>
      <c r="D299" s="2" t="s">
        <v>440</v>
      </c>
      <c r="E299" s="2" t="s">
        <v>1216</v>
      </c>
      <c r="F299" s="2">
        <v>2</v>
      </c>
      <c r="G299" s="2">
        <v>1</v>
      </c>
      <c r="H299" s="2">
        <v>2</v>
      </c>
      <c r="I299" s="2">
        <v>113781</v>
      </c>
      <c r="J299" s="2">
        <v>151.55000000000001</v>
      </c>
      <c r="K299" s="2" t="s">
        <v>441</v>
      </c>
      <c r="L299" s="2" t="s">
        <v>1218</v>
      </c>
    </row>
    <row r="300" spans="1:12" x14ac:dyDescent="0.25">
      <c r="A300" s="2">
        <v>299</v>
      </c>
      <c r="B300" s="2">
        <v>1</v>
      </c>
      <c r="C300" s="2">
        <v>1</v>
      </c>
      <c r="D300" s="2" t="s">
        <v>442</v>
      </c>
      <c r="E300" s="2" t="s">
        <v>1215</v>
      </c>
      <c r="F300" s="2"/>
      <c r="G300" s="2">
        <v>0</v>
      </c>
      <c r="H300" s="2">
        <v>0</v>
      </c>
      <c r="I300" s="2">
        <v>19988</v>
      </c>
      <c r="J300" s="2">
        <v>30.5</v>
      </c>
      <c r="K300" s="2" t="s">
        <v>443</v>
      </c>
      <c r="L300" s="2" t="s">
        <v>1218</v>
      </c>
    </row>
    <row r="301" spans="1:12" x14ac:dyDescent="0.25">
      <c r="A301" s="2">
        <v>300</v>
      </c>
      <c r="B301" s="2">
        <v>1</v>
      </c>
      <c r="C301" s="2">
        <v>1</v>
      </c>
      <c r="D301" s="2" t="s">
        <v>444</v>
      </c>
      <c r="E301" s="2" t="s">
        <v>1216</v>
      </c>
      <c r="F301" s="2">
        <v>50</v>
      </c>
      <c r="G301" s="2">
        <v>0</v>
      </c>
      <c r="H301" s="2">
        <v>1</v>
      </c>
      <c r="I301" s="2" t="s">
        <v>179</v>
      </c>
      <c r="J301" s="2">
        <v>247.52080000000001</v>
      </c>
      <c r="K301" s="2" t="s">
        <v>180</v>
      </c>
      <c r="L301" s="2" t="s">
        <v>1219</v>
      </c>
    </row>
    <row r="302" spans="1:12" x14ac:dyDescent="0.25">
      <c r="A302" s="2">
        <v>301</v>
      </c>
      <c r="B302" s="2">
        <v>1</v>
      </c>
      <c r="C302" s="2">
        <v>3</v>
      </c>
      <c r="D302" s="2" t="s">
        <v>445</v>
      </c>
      <c r="E302" s="2" t="s">
        <v>1216</v>
      </c>
      <c r="F302" s="2"/>
      <c r="G302" s="2">
        <v>0</v>
      </c>
      <c r="H302" s="2">
        <v>0</v>
      </c>
      <c r="I302" s="2">
        <v>9234</v>
      </c>
      <c r="J302" s="2">
        <v>7.75</v>
      </c>
      <c r="K302" s="2"/>
      <c r="L302" s="2" t="s">
        <v>1220</v>
      </c>
    </row>
    <row r="303" spans="1:12" x14ac:dyDescent="0.25">
      <c r="A303" s="2">
        <v>302</v>
      </c>
      <c r="B303" s="2">
        <v>1</v>
      </c>
      <c r="C303" s="2">
        <v>3</v>
      </c>
      <c r="D303" s="2" t="s">
        <v>446</v>
      </c>
      <c r="E303" s="2" t="s">
        <v>1215</v>
      </c>
      <c r="F303" s="2"/>
      <c r="G303" s="2">
        <v>2</v>
      </c>
      <c r="H303" s="2">
        <v>0</v>
      </c>
      <c r="I303" s="2">
        <v>367226</v>
      </c>
      <c r="J303" s="2">
        <v>23.25</v>
      </c>
      <c r="K303" s="2"/>
      <c r="L303" s="2" t="s">
        <v>1220</v>
      </c>
    </row>
    <row r="304" spans="1:12" x14ac:dyDescent="0.25">
      <c r="A304" s="2">
        <v>303</v>
      </c>
      <c r="B304" s="2">
        <v>0</v>
      </c>
      <c r="C304" s="2">
        <v>3</v>
      </c>
      <c r="D304" s="2" t="s">
        <v>447</v>
      </c>
      <c r="E304" s="2" t="s">
        <v>1215</v>
      </c>
      <c r="F304" s="2">
        <v>19</v>
      </c>
      <c r="G304" s="2">
        <v>0</v>
      </c>
      <c r="H304" s="2">
        <v>0</v>
      </c>
      <c r="I304" s="2" t="s">
        <v>272</v>
      </c>
      <c r="J304" s="2">
        <v>0</v>
      </c>
      <c r="K304" s="2"/>
      <c r="L304" s="2" t="s">
        <v>1218</v>
      </c>
    </row>
    <row r="305" spans="1:12" x14ac:dyDescent="0.25">
      <c r="A305" s="2">
        <v>304</v>
      </c>
      <c r="B305" s="2">
        <v>1</v>
      </c>
      <c r="C305" s="2">
        <v>2</v>
      </c>
      <c r="D305" s="2" t="s">
        <v>448</v>
      </c>
      <c r="E305" s="2" t="s">
        <v>1216</v>
      </c>
      <c r="F305" s="2"/>
      <c r="G305" s="2">
        <v>0</v>
      </c>
      <c r="H305" s="2">
        <v>0</v>
      </c>
      <c r="I305" s="2">
        <v>226593</v>
      </c>
      <c r="J305" s="2">
        <v>12.35</v>
      </c>
      <c r="K305" s="2" t="s">
        <v>187</v>
      </c>
      <c r="L305" s="2" t="s">
        <v>1220</v>
      </c>
    </row>
    <row r="306" spans="1:12" x14ac:dyDescent="0.25">
      <c r="A306" s="2">
        <v>305</v>
      </c>
      <c r="B306" s="2">
        <v>0</v>
      </c>
      <c r="C306" s="2">
        <v>3</v>
      </c>
      <c r="D306" s="2" t="s">
        <v>449</v>
      </c>
      <c r="E306" s="2" t="s">
        <v>1215</v>
      </c>
      <c r="F306" s="2"/>
      <c r="G306" s="2">
        <v>0</v>
      </c>
      <c r="H306" s="2">
        <v>0</v>
      </c>
      <c r="I306" s="2" t="s">
        <v>450</v>
      </c>
      <c r="J306" s="2">
        <v>8.0500000000000007</v>
      </c>
      <c r="K306" s="2"/>
      <c r="L306" s="2" t="s">
        <v>1218</v>
      </c>
    </row>
    <row r="307" spans="1:12" x14ac:dyDescent="0.25">
      <c r="A307" s="2">
        <v>306</v>
      </c>
      <c r="B307" s="2">
        <v>1</v>
      </c>
      <c r="C307" s="2">
        <v>1</v>
      </c>
      <c r="D307" s="2" t="s">
        <v>451</v>
      </c>
      <c r="E307" s="2" t="s">
        <v>1215</v>
      </c>
      <c r="F307" s="2">
        <v>0.92</v>
      </c>
      <c r="G307" s="2">
        <v>1</v>
      </c>
      <c r="H307" s="2">
        <v>2</v>
      </c>
      <c r="I307" s="2">
        <v>113781</v>
      </c>
      <c r="J307" s="2">
        <v>151.55000000000001</v>
      </c>
      <c r="K307" s="2" t="s">
        <v>441</v>
      </c>
      <c r="L307" s="2" t="s">
        <v>1218</v>
      </c>
    </row>
    <row r="308" spans="1:12" x14ac:dyDescent="0.25">
      <c r="A308" s="2">
        <v>307</v>
      </c>
      <c r="B308" s="2">
        <v>1</v>
      </c>
      <c r="C308" s="2">
        <v>1</v>
      </c>
      <c r="D308" s="2" t="s">
        <v>452</v>
      </c>
      <c r="E308" s="2" t="s">
        <v>1216</v>
      </c>
      <c r="F308" s="2"/>
      <c r="G308" s="2">
        <v>0</v>
      </c>
      <c r="H308" s="2">
        <v>0</v>
      </c>
      <c r="I308" s="2">
        <v>17421</v>
      </c>
      <c r="J308" s="2">
        <v>110.88330000000001</v>
      </c>
      <c r="K308" s="2"/>
      <c r="L308" s="2" t="s">
        <v>1219</v>
      </c>
    </row>
    <row r="309" spans="1:12" x14ac:dyDescent="0.25">
      <c r="A309" s="2">
        <v>308</v>
      </c>
      <c r="B309" s="2">
        <v>1</v>
      </c>
      <c r="C309" s="2">
        <v>1</v>
      </c>
      <c r="D309" s="2" t="s">
        <v>453</v>
      </c>
      <c r="E309" s="2" t="s">
        <v>1216</v>
      </c>
      <c r="F309" s="2">
        <v>17</v>
      </c>
      <c r="G309" s="2">
        <v>1</v>
      </c>
      <c r="H309" s="2">
        <v>0</v>
      </c>
      <c r="I309" s="2" t="s">
        <v>454</v>
      </c>
      <c r="J309" s="2">
        <v>108.9</v>
      </c>
      <c r="K309" s="2" t="s">
        <v>455</v>
      </c>
      <c r="L309" s="2" t="s">
        <v>1219</v>
      </c>
    </row>
    <row r="310" spans="1:12" x14ac:dyDescent="0.25">
      <c r="A310" s="2">
        <v>309</v>
      </c>
      <c r="B310" s="2">
        <v>0</v>
      </c>
      <c r="C310" s="2">
        <v>2</v>
      </c>
      <c r="D310" s="2" t="s">
        <v>456</v>
      </c>
      <c r="E310" s="2" t="s">
        <v>1215</v>
      </c>
      <c r="F310" s="2">
        <v>30</v>
      </c>
      <c r="G310" s="2">
        <v>1</v>
      </c>
      <c r="H310" s="2">
        <v>0</v>
      </c>
      <c r="I310" s="2" t="s">
        <v>457</v>
      </c>
      <c r="J310" s="2">
        <v>24</v>
      </c>
      <c r="K310" s="2"/>
      <c r="L310" s="2" t="s">
        <v>1219</v>
      </c>
    </row>
    <row r="311" spans="1:12" x14ac:dyDescent="0.25">
      <c r="A311" s="2">
        <v>310</v>
      </c>
      <c r="B311" s="2">
        <v>1</v>
      </c>
      <c r="C311" s="2">
        <v>1</v>
      </c>
      <c r="D311" s="2" t="s">
        <v>458</v>
      </c>
      <c r="E311" s="2" t="s">
        <v>1216</v>
      </c>
      <c r="F311" s="2">
        <v>30</v>
      </c>
      <c r="G311" s="2">
        <v>0</v>
      </c>
      <c r="H311" s="2">
        <v>0</v>
      </c>
      <c r="I311" s="2" t="s">
        <v>459</v>
      </c>
      <c r="J311" s="2">
        <v>56.929200000000002</v>
      </c>
      <c r="K311" s="2" t="s">
        <v>460</v>
      </c>
      <c r="L311" s="2" t="s">
        <v>1219</v>
      </c>
    </row>
    <row r="312" spans="1:12" x14ac:dyDescent="0.25">
      <c r="A312" s="2">
        <v>311</v>
      </c>
      <c r="B312" s="2">
        <v>1</v>
      </c>
      <c r="C312" s="2">
        <v>1</v>
      </c>
      <c r="D312" s="2" t="s">
        <v>461</v>
      </c>
      <c r="E312" s="2" t="s">
        <v>1216</v>
      </c>
      <c r="F312" s="2">
        <v>24</v>
      </c>
      <c r="G312" s="2">
        <v>0</v>
      </c>
      <c r="H312" s="2">
        <v>0</v>
      </c>
      <c r="I312" s="2">
        <v>11767</v>
      </c>
      <c r="J312" s="2">
        <v>83.158299999999997</v>
      </c>
      <c r="K312" s="2" t="s">
        <v>462</v>
      </c>
      <c r="L312" s="2" t="s">
        <v>1219</v>
      </c>
    </row>
    <row r="313" spans="1:12" x14ac:dyDescent="0.25">
      <c r="A313" s="2">
        <v>312</v>
      </c>
      <c r="B313" s="2">
        <v>1</v>
      </c>
      <c r="C313" s="2">
        <v>1</v>
      </c>
      <c r="D313" s="2" t="s">
        <v>463</v>
      </c>
      <c r="E313" s="2" t="s">
        <v>1216</v>
      </c>
      <c r="F313" s="2">
        <v>18</v>
      </c>
      <c r="G313" s="2">
        <v>2</v>
      </c>
      <c r="H313" s="2">
        <v>2</v>
      </c>
      <c r="I313" s="2" t="s">
        <v>464</v>
      </c>
      <c r="J313" s="2">
        <v>262.375</v>
      </c>
      <c r="K313" s="2" t="s">
        <v>465</v>
      </c>
      <c r="L313" s="2" t="s">
        <v>1219</v>
      </c>
    </row>
    <row r="314" spans="1:12" x14ac:dyDescent="0.25">
      <c r="A314" s="2">
        <v>313</v>
      </c>
      <c r="B314" s="2">
        <v>0</v>
      </c>
      <c r="C314" s="2">
        <v>2</v>
      </c>
      <c r="D314" s="2" t="s">
        <v>466</v>
      </c>
      <c r="E314" s="2" t="s">
        <v>1216</v>
      </c>
      <c r="F314" s="2">
        <v>26</v>
      </c>
      <c r="G314" s="2">
        <v>1</v>
      </c>
      <c r="H314" s="2">
        <v>1</v>
      </c>
      <c r="I314" s="2">
        <v>250651</v>
      </c>
      <c r="J314" s="2">
        <v>26</v>
      </c>
      <c r="K314" s="2"/>
      <c r="L314" s="2" t="s">
        <v>1218</v>
      </c>
    </row>
    <row r="315" spans="1:12" x14ac:dyDescent="0.25">
      <c r="A315" s="2">
        <v>314</v>
      </c>
      <c r="B315" s="2">
        <v>0</v>
      </c>
      <c r="C315" s="2">
        <v>3</v>
      </c>
      <c r="D315" s="2" t="s">
        <v>467</v>
      </c>
      <c r="E315" s="2" t="s">
        <v>1215</v>
      </c>
      <c r="F315" s="2">
        <v>28</v>
      </c>
      <c r="G315" s="2">
        <v>0</v>
      </c>
      <c r="H315" s="2">
        <v>0</v>
      </c>
      <c r="I315" s="2">
        <v>349243</v>
      </c>
      <c r="J315" s="2">
        <v>7.8958000000000004</v>
      </c>
      <c r="K315" s="2"/>
      <c r="L315" s="2" t="s">
        <v>1218</v>
      </c>
    </row>
    <row r="316" spans="1:12" x14ac:dyDescent="0.25">
      <c r="A316" s="2">
        <v>315</v>
      </c>
      <c r="B316" s="2">
        <v>0</v>
      </c>
      <c r="C316" s="2">
        <v>2</v>
      </c>
      <c r="D316" s="2" t="s">
        <v>468</v>
      </c>
      <c r="E316" s="2" t="s">
        <v>1215</v>
      </c>
      <c r="F316" s="2">
        <v>43</v>
      </c>
      <c r="G316" s="2">
        <v>1</v>
      </c>
      <c r="H316" s="2">
        <v>1</v>
      </c>
      <c r="I316" s="2" t="s">
        <v>469</v>
      </c>
      <c r="J316" s="2">
        <v>26.25</v>
      </c>
      <c r="K316" s="2"/>
      <c r="L316" s="2" t="s">
        <v>1218</v>
      </c>
    </row>
    <row r="317" spans="1:12" x14ac:dyDescent="0.25">
      <c r="A317" s="2">
        <v>316</v>
      </c>
      <c r="B317" s="2">
        <v>1</v>
      </c>
      <c r="C317" s="2">
        <v>3</v>
      </c>
      <c r="D317" s="2" t="s">
        <v>470</v>
      </c>
      <c r="E317" s="2" t="s">
        <v>1216</v>
      </c>
      <c r="F317" s="2">
        <v>26</v>
      </c>
      <c r="G317" s="2">
        <v>0</v>
      </c>
      <c r="H317" s="2">
        <v>0</v>
      </c>
      <c r="I317" s="2">
        <v>347470</v>
      </c>
      <c r="J317" s="2">
        <v>7.8541999999999996</v>
      </c>
      <c r="K317" s="2"/>
      <c r="L317" s="2" t="s">
        <v>1218</v>
      </c>
    </row>
    <row r="318" spans="1:12" x14ac:dyDescent="0.25">
      <c r="A318" s="2">
        <v>317</v>
      </c>
      <c r="B318" s="2">
        <v>1</v>
      </c>
      <c r="C318" s="2">
        <v>2</v>
      </c>
      <c r="D318" s="2" t="s">
        <v>471</v>
      </c>
      <c r="E318" s="2" t="s">
        <v>1216</v>
      </c>
      <c r="F318" s="2">
        <v>24</v>
      </c>
      <c r="G318" s="2">
        <v>1</v>
      </c>
      <c r="H318" s="2">
        <v>0</v>
      </c>
      <c r="I318" s="2">
        <v>244367</v>
      </c>
      <c r="J318" s="2">
        <v>26</v>
      </c>
      <c r="K318" s="2"/>
      <c r="L318" s="2" t="s">
        <v>1218</v>
      </c>
    </row>
    <row r="319" spans="1:12" x14ac:dyDescent="0.25">
      <c r="A319" s="2">
        <v>318</v>
      </c>
      <c r="B319" s="2">
        <v>0</v>
      </c>
      <c r="C319" s="2">
        <v>2</v>
      </c>
      <c r="D319" s="2" t="s">
        <v>472</v>
      </c>
      <c r="E319" s="2" t="s">
        <v>1215</v>
      </c>
      <c r="F319" s="2">
        <v>54</v>
      </c>
      <c r="G319" s="2">
        <v>0</v>
      </c>
      <c r="H319" s="2">
        <v>0</v>
      </c>
      <c r="I319" s="2">
        <v>29011</v>
      </c>
      <c r="J319" s="2">
        <v>14</v>
      </c>
      <c r="K319" s="2"/>
      <c r="L319" s="2" t="s">
        <v>1218</v>
      </c>
    </row>
    <row r="320" spans="1:12" x14ac:dyDescent="0.25">
      <c r="A320" s="2">
        <v>319</v>
      </c>
      <c r="B320" s="2">
        <v>1</v>
      </c>
      <c r="C320" s="2">
        <v>1</v>
      </c>
      <c r="D320" s="2" t="s">
        <v>473</v>
      </c>
      <c r="E320" s="2" t="s">
        <v>1216</v>
      </c>
      <c r="F320" s="2">
        <v>31</v>
      </c>
      <c r="G320" s="2">
        <v>0</v>
      </c>
      <c r="H320" s="2">
        <v>2</v>
      </c>
      <c r="I320" s="2">
        <v>36928</v>
      </c>
      <c r="J320" s="2">
        <v>164.86670000000001</v>
      </c>
      <c r="K320" s="2" t="s">
        <v>474</v>
      </c>
      <c r="L320" s="2" t="s">
        <v>1218</v>
      </c>
    </row>
    <row r="321" spans="1:12" x14ac:dyDescent="0.25">
      <c r="A321" s="2">
        <v>320</v>
      </c>
      <c r="B321" s="2">
        <v>1</v>
      </c>
      <c r="C321" s="2">
        <v>1</v>
      </c>
      <c r="D321" s="2" t="s">
        <v>475</v>
      </c>
      <c r="E321" s="2" t="s">
        <v>1216</v>
      </c>
      <c r="F321" s="2">
        <v>40</v>
      </c>
      <c r="G321" s="2">
        <v>1</v>
      </c>
      <c r="H321" s="2">
        <v>1</v>
      </c>
      <c r="I321" s="2">
        <v>16966</v>
      </c>
      <c r="J321" s="2">
        <v>134.5</v>
      </c>
      <c r="K321" s="2" t="s">
        <v>476</v>
      </c>
      <c r="L321" s="2" t="s">
        <v>1219</v>
      </c>
    </row>
    <row r="322" spans="1:12" x14ac:dyDescent="0.25">
      <c r="A322" s="2">
        <v>321</v>
      </c>
      <c r="B322" s="2">
        <v>0</v>
      </c>
      <c r="C322" s="2">
        <v>3</v>
      </c>
      <c r="D322" s="2" t="s">
        <v>477</v>
      </c>
      <c r="E322" s="2" t="s">
        <v>1215</v>
      </c>
      <c r="F322" s="2">
        <v>22</v>
      </c>
      <c r="G322" s="2">
        <v>0</v>
      </c>
      <c r="H322" s="2">
        <v>0</v>
      </c>
      <c r="I322" s="2" t="s">
        <v>478</v>
      </c>
      <c r="J322" s="2">
        <v>7.25</v>
      </c>
      <c r="K322" s="2"/>
      <c r="L322" s="2" t="s">
        <v>1218</v>
      </c>
    </row>
    <row r="323" spans="1:12" x14ac:dyDescent="0.25">
      <c r="A323" s="2">
        <v>322</v>
      </c>
      <c r="B323" s="2">
        <v>0</v>
      </c>
      <c r="C323" s="2">
        <v>3</v>
      </c>
      <c r="D323" s="2" t="s">
        <v>479</v>
      </c>
      <c r="E323" s="2" t="s">
        <v>1215</v>
      </c>
      <c r="F323" s="2">
        <v>27</v>
      </c>
      <c r="G323" s="2">
        <v>0</v>
      </c>
      <c r="H323" s="2">
        <v>0</v>
      </c>
      <c r="I323" s="2">
        <v>349219</v>
      </c>
      <c r="J323" s="2">
        <v>7.8958000000000004</v>
      </c>
      <c r="K323" s="2"/>
      <c r="L323" s="2" t="s">
        <v>1218</v>
      </c>
    </row>
    <row r="324" spans="1:12" x14ac:dyDescent="0.25">
      <c r="A324" s="2">
        <v>323</v>
      </c>
      <c r="B324" s="2">
        <v>1</v>
      </c>
      <c r="C324" s="2">
        <v>2</v>
      </c>
      <c r="D324" s="2" t="s">
        <v>480</v>
      </c>
      <c r="E324" s="2" t="s">
        <v>1216</v>
      </c>
      <c r="F324" s="2">
        <v>30</v>
      </c>
      <c r="G324" s="2">
        <v>0</v>
      </c>
      <c r="H324" s="2">
        <v>0</v>
      </c>
      <c r="I324" s="2">
        <v>234818</v>
      </c>
      <c r="J324" s="2">
        <v>12.35</v>
      </c>
      <c r="K324" s="2"/>
      <c r="L324" s="2" t="s">
        <v>1220</v>
      </c>
    </row>
    <row r="325" spans="1:12" x14ac:dyDescent="0.25">
      <c r="A325" s="2">
        <v>324</v>
      </c>
      <c r="B325" s="2">
        <v>1</v>
      </c>
      <c r="C325" s="2">
        <v>2</v>
      </c>
      <c r="D325" s="2" t="s">
        <v>481</v>
      </c>
      <c r="E325" s="2" t="s">
        <v>1216</v>
      </c>
      <c r="F325" s="2">
        <v>22</v>
      </c>
      <c r="G325" s="2">
        <v>1</v>
      </c>
      <c r="H325" s="2">
        <v>1</v>
      </c>
      <c r="I325" s="2">
        <v>248738</v>
      </c>
      <c r="J325" s="2">
        <v>29</v>
      </c>
      <c r="K325" s="2"/>
      <c r="L325" s="2" t="s">
        <v>1218</v>
      </c>
    </row>
    <row r="326" spans="1:12" x14ac:dyDescent="0.25">
      <c r="A326" s="2">
        <v>325</v>
      </c>
      <c r="B326" s="2">
        <v>0</v>
      </c>
      <c r="C326" s="2">
        <v>3</v>
      </c>
      <c r="D326" s="2" t="s">
        <v>482</v>
      </c>
      <c r="E326" s="2" t="s">
        <v>1215</v>
      </c>
      <c r="F326" s="2"/>
      <c r="G326" s="2">
        <v>8</v>
      </c>
      <c r="H326" s="2">
        <v>2</v>
      </c>
      <c r="I326" s="2" t="s">
        <v>243</v>
      </c>
      <c r="J326" s="2">
        <v>69.55</v>
      </c>
      <c r="K326" s="2"/>
      <c r="L326" s="2" t="s">
        <v>1218</v>
      </c>
    </row>
    <row r="327" spans="1:12" x14ac:dyDescent="0.25">
      <c r="A327" s="2">
        <v>326</v>
      </c>
      <c r="B327" s="2">
        <v>1</v>
      </c>
      <c r="C327" s="2">
        <v>1</v>
      </c>
      <c r="D327" s="2" t="s">
        <v>483</v>
      </c>
      <c r="E327" s="2" t="s">
        <v>1216</v>
      </c>
      <c r="F327" s="2">
        <v>36</v>
      </c>
      <c r="G327" s="2">
        <v>0</v>
      </c>
      <c r="H327" s="2">
        <v>0</v>
      </c>
      <c r="I327" s="2" t="s">
        <v>401</v>
      </c>
      <c r="J327" s="2">
        <v>135.63329999999999</v>
      </c>
      <c r="K327" s="2" t="s">
        <v>484</v>
      </c>
      <c r="L327" s="2" t="s">
        <v>1219</v>
      </c>
    </row>
    <row r="328" spans="1:12" x14ac:dyDescent="0.25">
      <c r="A328" s="2">
        <v>327</v>
      </c>
      <c r="B328" s="2">
        <v>0</v>
      </c>
      <c r="C328" s="2">
        <v>3</v>
      </c>
      <c r="D328" s="2" t="s">
        <v>485</v>
      </c>
      <c r="E328" s="2" t="s">
        <v>1215</v>
      </c>
      <c r="F328" s="2">
        <v>61</v>
      </c>
      <c r="G328" s="2">
        <v>0</v>
      </c>
      <c r="H328" s="2">
        <v>0</v>
      </c>
      <c r="I328" s="2">
        <v>345364</v>
      </c>
      <c r="J328" s="2">
        <v>6.2374999999999998</v>
      </c>
      <c r="K328" s="2"/>
      <c r="L328" s="2" t="s">
        <v>1218</v>
      </c>
    </row>
    <row r="329" spans="1:12" x14ac:dyDescent="0.25">
      <c r="A329" s="2">
        <v>328</v>
      </c>
      <c r="B329" s="2">
        <v>1</v>
      </c>
      <c r="C329" s="2">
        <v>2</v>
      </c>
      <c r="D329" s="2" t="s">
        <v>486</v>
      </c>
      <c r="E329" s="2" t="s">
        <v>1216</v>
      </c>
      <c r="F329" s="2">
        <v>36</v>
      </c>
      <c r="G329" s="2">
        <v>0</v>
      </c>
      <c r="H329" s="2">
        <v>0</v>
      </c>
      <c r="I329" s="2">
        <v>28551</v>
      </c>
      <c r="J329" s="2">
        <v>13</v>
      </c>
      <c r="K329" s="2" t="s">
        <v>434</v>
      </c>
      <c r="L329" s="2" t="s">
        <v>1218</v>
      </c>
    </row>
    <row r="330" spans="1:12" x14ac:dyDescent="0.25">
      <c r="A330" s="2">
        <v>329</v>
      </c>
      <c r="B330" s="2">
        <v>1</v>
      </c>
      <c r="C330" s="2">
        <v>3</v>
      </c>
      <c r="D330" s="2" t="s">
        <v>487</v>
      </c>
      <c r="E330" s="2" t="s">
        <v>1216</v>
      </c>
      <c r="F330" s="2">
        <v>31</v>
      </c>
      <c r="G330" s="2">
        <v>1</v>
      </c>
      <c r="H330" s="2">
        <v>1</v>
      </c>
      <c r="I330" s="2">
        <v>363291</v>
      </c>
      <c r="J330" s="2">
        <v>20.524999999999999</v>
      </c>
      <c r="K330" s="2"/>
      <c r="L330" s="2" t="s">
        <v>1218</v>
      </c>
    </row>
    <row r="331" spans="1:12" x14ac:dyDescent="0.25">
      <c r="A331" s="2">
        <v>330</v>
      </c>
      <c r="B331" s="2">
        <v>1</v>
      </c>
      <c r="C331" s="2">
        <v>1</v>
      </c>
      <c r="D331" s="2" t="s">
        <v>488</v>
      </c>
      <c r="E331" s="2" t="s">
        <v>1216</v>
      </c>
      <c r="F331" s="2">
        <v>16</v>
      </c>
      <c r="G331" s="2">
        <v>0</v>
      </c>
      <c r="H331" s="2">
        <v>1</v>
      </c>
      <c r="I331" s="2">
        <v>111361</v>
      </c>
      <c r="J331" s="2">
        <v>57.979199999999999</v>
      </c>
      <c r="K331" s="2" t="s">
        <v>489</v>
      </c>
      <c r="L331" s="2" t="s">
        <v>1219</v>
      </c>
    </row>
    <row r="332" spans="1:12" x14ac:dyDescent="0.25">
      <c r="A332" s="2">
        <v>331</v>
      </c>
      <c r="B332" s="2">
        <v>1</v>
      </c>
      <c r="C332" s="2">
        <v>3</v>
      </c>
      <c r="D332" s="2" t="s">
        <v>490</v>
      </c>
      <c r="E332" s="2" t="s">
        <v>1216</v>
      </c>
      <c r="F332" s="2"/>
      <c r="G332" s="2">
        <v>2</v>
      </c>
      <c r="H332" s="2">
        <v>0</v>
      </c>
      <c r="I332" s="2">
        <v>367226</v>
      </c>
      <c r="J332" s="2">
        <v>23.25</v>
      </c>
      <c r="K332" s="2"/>
      <c r="L332" s="2" t="s">
        <v>1220</v>
      </c>
    </row>
    <row r="333" spans="1:12" x14ac:dyDescent="0.25">
      <c r="A333" s="2">
        <v>332</v>
      </c>
      <c r="B333" s="2">
        <v>0</v>
      </c>
      <c r="C333" s="2">
        <v>1</v>
      </c>
      <c r="D333" s="2" t="s">
        <v>491</v>
      </c>
      <c r="E333" s="2" t="s">
        <v>1215</v>
      </c>
      <c r="F333" s="2">
        <v>45.5</v>
      </c>
      <c r="G333" s="2">
        <v>0</v>
      </c>
      <c r="H333" s="2">
        <v>0</v>
      </c>
      <c r="I333" s="2">
        <v>113043</v>
      </c>
      <c r="J333" s="2">
        <v>28.5</v>
      </c>
      <c r="K333" s="2" t="s">
        <v>492</v>
      </c>
      <c r="L333" s="2" t="s">
        <v>1218</v>
      </c>
    </row>
    <row r="334" spans="1:12" x14ac:dyDescent="0.25">
      <c r="A334" s="2">
        <v>333</v>
      </c>
      <c r="B334" s="2">
        <v>0</v>
      </c>
      <c r="C334" s="2">
        <v>1</v>
      </c>
      <c r="D334" s="2" t="s">
        <v>493</v>
      </c>
      <c r="E334" s="2" t="s">
        <v>1215</v>
      </c>
      <c r="F334" s="2">
        <v>38</v>
      </c>
      <c r="G334" s="2">
        <v>0</v>
      </c>
      <c r="H334" s="2">
        <v>1</v>
      </c>
      <c r="I334" s="2" t="s">
        <v>398</v>
      </c>
      <c r="J334" s="2">
        <v>153.46250000000001</v>
      </c>
      <c r="K334" s="2" t="s">
        <v>494</v>
      </c>
      <c r="L334" s="2" t="s">
        <v>1218</v>
      </c>
    </row>
    <row r="335" spans="1:12" x14ac:dyDescent="0.25">
      <c r="A335" s="2">
        <v>334</v>
      </c>
      <c r="B335" s="2">
        <v>0</v>
      </c>
      <c r="C335" s="2">
        <v>3</v>
      </c>
      <c r="D335" s="2" t="s">
        <v>495</v>
      </c>
      <c r="E335" s="2" t="s">
        <v>1215</v>
      </c>
      <c r="F335" s="2">
        <v>16</v>
      </c>
      <c r="G335" s="2">
        <v>2</v>
      </c>
      <c r="H335" s="2">
        <v>0</v>
      </c>
      <c r="I335" s="2">
        <v>345764</v>
      </c>
      <c r="J335" s="2">
        <v>18</v>
      </c>
      <c r="K335" s="2"/>
      <c r="L335" s="2" t="s">
        <v>1218</v>
      </c>
    </row>
    <row r="336" spans="1:12" x14ac:dyDescent="0.25">
      <c r="A336" s="2">
        <v>335</v>
      </c>
      <c r="B336" s="2">
        <v>1</v>
      </c>
      <c r="C336" s="2">
        <v>1</v>
      </c>
      <c r="D336" s="2" t="s">
        <v>496</v>
      </c>
      <c r="E336" s="2" t="s">
        <v>1216</v>
      </c>
      <c r="F336" s="2"/>
      <c r="G336" s="2">
        <v>1</v>
      </c>
      <c r="H336" s="2">
        <v>0</v>
      </c>
      <c r="I336" s="2" t="s">
        <v>497</v>
      </c>
      <c r="J336" s="2">
        <v>133.65</v>
      </c>
      <c r="K336" s="2"/>
      <c r="L336" s="2" t="s">
        <v>1218</v>
      </c>
    </row>
    <row r="337" spans="1:12" x14ac:dyDescent="0.25">
      <c r="A337" s="2">
        <v>336</v>
      </c>
      <c r="B337" s="2">
        <v>0</v>
      </c>
      <c r="C337" s="2">
        <v>3</v>
      </c>
      <c r="D337" s="2" t="s">
        <v>498</v>
      </c>
      <c r="E337" s="2" t="s">
        <v>1215</v>
      </c>
      <c r="F337" s="2"/>
      <c r="G337" s="2">
        <v>0</v>
      </c>
      <c r="H337" s="2">
        <v>0</v>
      </c>
      <c r="I337" s="2">
        <v>349225</v>
      </c>
      <c r="J337" s="2">
        <v>7.8958000000000004</v>
      </c>
      <c r="K337" s="2"/>
      <c r="L337" s="2" t="s">
        <v>1218</v>
      </c>
    </row>
    <row r="338" spans="1:12" x14ac:dyDescent="0.25">
      <c r="A338" s="2">
        <v>337</v>
      </c>
      <c r="B338" s="2">
        <v>0</v>
      </c>
      <c r="C338" s="2">
        <v>1</v>
      </c>
      <c r="D338" s="2" t="s">
        <v>499</v>
      </c>
      <c r="E338" s="2" t="s">
        <v>1215</v>
      </c>
      <c r="F338" s="2">
        <v>29</v>
      </c>
      <c r="G338" s="2">
        <v>1</v>
      </c>
      <c r="H338" s="2">
        <v>0</v>
      </c>
      <c r="I338" s="2">
        <v>113776</v>
      </c>
      <c r="J338" s="2">
        <v>66.599999999999994</v>
      </c>
      <c r="K338" s="2" t="s">
        <v>229</v>
      </c>
      <c r="L338" s="2" t="s">
        <v>1218</v>
      </c>
    </row>
    <row r="339" spans="1:12" x14ac:dyDescent="0.25">
      <c r="A339" s="2">
        <v>338</v>
      </c>
      <c r="B339" s="2">
        <v>1</v>
      </c>
      <c r="C339" s="2">
        <v>1</v>
      </c>
      <c r="D339" s="2" t="s">
        <v>500</v>
      </c>
      <c r="E339" s="2" t="s">
        <v>1216</v>
      </c>
      <c r="F339" s="2">
        <v>41</v>
      </c>
      <c r="G339" s="2">
        <v>0</v>
      </c>
      <c r="H339" s="2">
        <v>0</v>
      </c>
      <c r="I339" s="2">
        <v>16966</v>
      </c>
      <c r="J339" s="2">
        <v>134.5</v>
      </c>
      <c r="K339" s="2" t="s">
        <v>501</v>
      </c>
      <c r="L339" s="2" t="s">
        <v>1219</v>
      </c>
    </row>
    <row r="340" spans="1:12" x14ac:dyDescent="0.25">
      <c r="A340" s="2">
        <v>339</v>
      </c>
      <c r="B340" s="2">
        <v>1</v>
      </c>
      <c r="C340" s="2">
        <v>3</v>
      </c>
      <c r="D340" s="2" t="s">
        <v>502</v>
      </c>
      <c r="E340" s="2" t="s">
        <v>1215</v>
      </c>
      <c r="F340" s="2">
        <v>45</v>
      </c>
      <c r="G340" s="2">
        <v>0</v>
      </c>
      <c r="H340" s="2">
        <v>0</v>
      </c>
      <c r="I340" s="2">
        <v>7598</v>
      </c>
      <c r="J340" s="2">
        <v>8.0500000000000007</v>
      </c>
      <c r="K340" s="2"/>
      <c r="L340" s="2" t="s">
        <v>1218</v>
      </c>
    </row>
    <row r="341" spans="1:12" x14ac:dyDescent="0.25">
      <c r="A341" s="2">
        <v>340</v>
      </c>
      <c r="B341" s="2">
        <v>0</v>
      </c>
      <c r="C341" s="2">
        <v>1</v>
      </c>
      <c r="D341" s="2" t="s">
        <v>503</v>
      </c>
      <c r="E341" s="2" t="s">
        <v>1215</v>
      </c>
      <c r="F341" s="2">
        <v>45</v>
      </c>
      <c r="G341" s="2">
        <v>0</v>
      </c>
      <c r="H341" s="2">
        <v>0</v>
      </c>
      <c r="I341" s="2">
        <v>113784</v>
      </c>
      <c r="J341" s="2">
        <v>35.5</v>
      </c>
      <c r="K341" s="2" t="s">
        <v>504</v>
      </c>
      <c r="L341" s="2" t="s">
        <v>1218</v>
      </c>
    </row>
    <row r="342" spans="1:12" x14ac:dyDescent="0.25">
      <c r="A342" s="2">
        <v>341</v>
      </c>
      <c r="B342" s="2">
        <v>1</v>
      </c>
      <c r="C342" s="2">
        <v>2</v>
      </c>
      <c r="D342" s="2" t="s">
        <v>505</v>
      </c>
      <c r="E342" s="2" t="s">
        <v>1215</v>
      </c>
      <c r="F342" s="2">
        <v>2</v>
      </c>
      <c r="G342" s="2">
        <v>1</v>
      </c>
      <c r="H342" s="2">
        <v>1</v>
      </c>
      <c r="I342" s="2">
        <v>230080</v>
      </c>
      <c r="J342" s="2">
        <v>26</v>
      </c>
      <c r="K342" s="2" t="s">
        <v>224</v>
      </c>
      <c r="L342" s="2" t="s">
        <v>1218</v>
      </c>
    </row>
    <row r="343" spans="1:12" x14ac:dyDescent="0.25">
      <c r="A343" s="2">
        <v>342</v>
      </c>
      <c r="B343" s="2">
        <v>1</v>
      </c>
      <c r="C343" s="2">
        <v>1</v>
      </c>
      <c r="D343" s="2" t="s">
        <v>506</v>
      </c>
      <c r="E343" s="2" t="s">
        <v>1216</v>
      </c>
      <c r="F343" s="2">
        <v>24</v>
      </c>
      <c r="G343" s="2">
        <v>3</v>
      </c>
      <c r="H343" s="2">
        <v>2</v>
      </c>
      <c r="I343" s="2">
        <v>19950</v>
      </c>
      <c r="J343" s="2">
        <v>263</v>
      </c>
      <c r="K343" s="2" t="s">
        <v>49</v>
      </c>
      <c r="L343" s="2" t="s">
        <v>1218</v>
      </c>
    </row>
    <row r="344" spans="1:12" x14ac:dyDescent="0.25">
      <c r="A344" s="2">
        <v>343</v>
      </c>
      <c r="B344" s="2">
        <v>0</v>
      </c>
      <c r="C344" s="2">
        <v>2</v>
      </c>
      <c r="D344" s="2" t="s">
        <v>507</v>
      </c>
      <c r="E344" s="2" t="s">
        <v>1215</v>
      </c>
      <c r="F344" s="2">
        <v>28</v>
      </c>
      <c r="G344" s="2">
        <v>0</v>
      </c>
      <c r="H344" s="2">
        <v>0</v>
      </c>
      <c r="I344" s="2">
        <v>248740</v>
      </c>
      <c r="J344" s="2">
        <v>13</v>
      </c>
      <c r="K344" s="2"/>
      <c r="L344" s="2" t="s">
        <v>1218</v>
      </c>
    </row>
    <row r="345" spans="1:12" x14ac:dyDescent="0.25">
      <c r="A345" s="2">
        <v>344</v>
      </c>
      <c r="B345" s="2">
        <v>0</v>
      </c>
      <c r="C345" s="2">
        <v>2</v>
      </c>
      <c r="D345" s="2" t="s">
        <v>508</v>
      </c>
      <c r="E345" s="2" t="s">
        <v>1215</v>
      </c>
      <c r="F345" s="2">
        <v>25</v>
      </c>
      <c r="G345" s="2">
        <v>0</v>
      </c>
      <c r="H345" s="2">
        <v>0</v>
      </c>
      <c r="I345" s="2">
        <v>244361</v>
      </c>
      <c r="J345" s="2">
        <v>13</v>
      </c>
      <c r="K345" s="2"/>
      <c r="L345" s="2" t="s">
        <v>1218</v>
      </c>
    </row>
    <row r="346" spans="1:12" x14ac:dyDescent="0.25">
      <c r="A346" s="2">
        <v>345</v>
      </c>
      <c r="B346" s="2">
        <v>0</v>
      </c>
      <c r="C346" s="2">
        <v>2</v>
      </c>
      <c r="D346" s="2" t="s">
        <v>509</v>
      </c>
      <c r="E346" s="2" t="s">
        <v>1215</v>
      </c>
      <c r="F346" s="2">
        <v>36</v>
      </c>
      <c r="G346" s="2">
        <v>0</v>
      </c>
      <c r="H346" s="2">
        <v>0</v>
      </c>
      <c r="I346" s="2">
        <v>229236</v>
      </c>
      <c r="J346" s="2">
        <v>13</v>
      </c>
      <c r="K346" s="2"/>
      <c r="L346" s="2" t="s">
        <v>1218</v>
      </c>
    </row>
    <row r="347" spans="1:12" x14ac:dyDescent="0.25">
      <c r="A347" s="2">
        <v>346</v>
      </c>
      <c r="B347" s="2">
        <v>1</v>
      </c>
      <c r="C347" s="2">
        <v>2</v>
      </c>
      <c r="D347" s="2" t="s">
        <v>510</v>
      </c>
      <c r="E347" s="2" t="s">
        <v>1216</v>
      </c>
      <c r="F347" s="2">
        <v>24</v>
      </c>
      <c r="G347" s="2">
        <v>0</v>
      </c>
      <c r="H347" s="2">
        <v>0</v>
      </c>
      <c r="I347" s="2">
        <v>248733</v>
      </c>
      <c r="J347" s="2">
        <v>13</v>
      </c>
      <c r="K347" s="2" t="s">
        <v>109</v>
      </c>
      <c r="L347" s="2" t="s">
        <v>1218</v>
      </c>
    </row>
    <row r="348" spans="1:12" x14ac:dyDescent="0.25">
      <c r="A348" s="2">
        <v>347</v>
      </c>
      <c r="B348" s="2">
        <v>1</v>
      </c>
      <c r="C348" s="2">
        <v>2</v>
      </c>
      <c r="D348" s="2" t="s">
        <v>511</v>
      </c>
      <c r="E348" s="2" t="s">
        <v>1216</v>
      </c>
      <c r="F348" s="2">
        <v>40</v>
      </c>
      <c r="G348" s="2">
        <v>0</v>
      </c>
      <c r="H348" s="2">
        <v>0</v>
      </c>
      <c r="I348" s="2">
        <v>31418</v>
      </c>
      <c r="J348" s="2">
        <v>13</v>
      </c>
      <c r="K348" s="2"/>
      <c r="L348" s="2" t="s">
        <v>1218</v>
      </c>
    </row>
    <row r="349" spans="1:12" x14ac:dyDescent="0.25">
      <c r="A349" s="2">
        <v>348</v>
      </c>
      <c r="B349" s="2">
        <v>1</v>
      </c>
      <c r="C349" s="2">
        <v>3</v>
      </c>
      <c r="D349" s="2" t="s">
        <v>512</v>
      </c>
      <c r="E349" s="2" t="s">
        <v>1216</v>
      </c>
      <c r="F349" s="2"/>
      <c r="G349" s="2">
        <v>1</v>
      </c>
      <c r="H349" s="2">
        <v>0</v>
      </c>
      <c r="I349" s="2">
        <v>386525</v>
      </c>
      <c r="J349" s="2">
        <v>16.100000000000001</v>
      </c>
      <c r="K349" s="2"/>
      <c r="L349" s="2" t="s">
        <v>1218</v>
      </c>
    </row>
    <row r="350" spans="1:12" x14ac:dyDescent="0.25">
      <c r="A350" s="2">
        <v>349</v>
      </c>
      <c r="B350" s="2">
        <v>1</v>
      </c>
      <c r="C350" s="2">
        <v>3</v>
      </c>
      <c r="D350" s="2" t="s">
        <v>513</v>
      </c>
      <c r="E350" s="2" t="s">
        <v>1215</v>
      </c>
      <c r="F350" s="2">
        <v>3</v>
      </c>
      <c r="G350" s="2">
        <v>1</v>
      </c>
      <c r="H350" s="2">
        <v>1</v>
      </c>
      <c r="I350" s="2" t="s">
        <v>514</v>
      </c>
      <c r="J350" s="2">
        <v>15.9</v>
      </c>
      <c r="K350" s="2"/>
      <c r="L350" s="2" t="s">
        <v>1218</v>
      </c>
    </row>
    <row r="351" spans="1:12" x14ac:dyDescent="0.25">
      <c r="A351" s="2">
        <v>350</v>
      </c>
      <c r="B351" s="2">
        <v>0</v>
      </c>
      <c r="C351" s="2">
        <v>3</v>
      </c>
      <c r="D351" s="2" t="s">
        <v>515</v>
      </c>
      <c r="E351" s="2" t="s">
        <v>1215</v>
      </c>
      <c r="F351" s="2">
        <v>42</v>
      </c>
      <c r="G351" s="2">
        <v>0</v>
      </c>
      <c r="H351" s="2">
        <v>0</v>
      </c>
      <c r="I351" s="2">
        <v>315088</v>
      </c>
      <c r="J351" s="2">
        <v>8.6624999999999996</v>
      </c>
      <c r="K351" s="2"/>
      <c r="L351" s="2" t="s">
        <v>1218</v>
      </c>
    </row>
    <row r="352" spans="1:12" x14ac:dyDescent="0.25">
      <c r="A352" s="2">
        <v>351</v>
      </c>
      <c r="B352" s="2">
        <v>0</v>
      </c>
      <c r="C352" s="2">
        <v>3</v>
      </c>
      <c r="D352" s="2" t="s">
        <v>516</v>
      </c>
      <c r="E352" s="2" t="s">
        <v>1215</v>
      </c>
      <c r="F352" s="2">
        <v>23</v>
      </c>
      <c r="G352" s="2">
        <v>0</v>
      </c>
      <c r="H352" s="2">
        <v>0</v>
      </c>
      <c r="I352" s="2">
        <v>7267</v>
      </c>
      <c r="J352" s="2">
        <v>9.2249999999999996</v>
      </c>
      <c r="K352" s="2"/>
      <c r="L352" s="2" t="s">
        <v>1218</v>
      </c>
    </row>
    <row r="353" spans="1:12" x14ac:dyDescent="0.25">
      <c r="A353" s="2">
        <v>352</v>
      </c>
      <c r="B353" s="2">
        <v>0</v>
      </c>
      <c r="C353" s="2">
        <v>1</v>
      </c>
      <c r="D353" s="2" t="s">
        <v>517</v>
      </c>
      <c r="E353" s="2" t="s">
        <v>1215</v>
      </c>
      <c r="F353" s="2"/>
      <c r="G353" s="2">
        <v>0</v>
      </c>
      <c r="H353" s="2">
        <v>0</v>
      </c>
      <c r="I353" s="2">
        <v>113510</v>
      </c>
      <c r="J353" s="2">
        <v>35</v>
      </c>
      <c r="K353" s="2" t="s">
        <v>518</v>
      </c>
      <c r="L353" s="2" t="s">
        <v>1218</v>
      </c>
    </row>
    <row r="354" spans="1:12" x14ac:dyDescent="0.25">
      <c r="A354" s="2">
        <v>353</v>
      </c>
      <c r="B354" s="2">
        <v>0</v>
      </c>
      <c r="C354" s="2">
        <v>3</v>
      </c>
      <c r="D354" s="2" t="s">
        <v>519</v>
      </c>
      <c r="E354" s="2" t="s">
        <v>1215</v>
      </c>
      <c r="F354" s="2">
        <v>15</v>
      </c>
      <c r="G354" s="2">
        <v>1</v>
      </c>
      <c r="H354" s="2">
        <v>1</v>
      </c>
      <c r="I354" s="2">
        <v>2695</v>
      </c>
      <c r="J354" s="2">
        <v>7.2291999999999996</v>
      </c>
      <c r="K354" s="2"/>
      <c r="L354" s="2" t="s">
        <v>1219</v>
      </c>
    </row>
    <row r="355" spans="1:12" x14ac:dyDescent="0.25">
      <c r="A355" s="2">
        <v>354</v>
      </c>
      <c r="B355" s="2">
        <v>0</v>
      </c>
      <c r="C355" s="2">
        <v>3</v>
      </c>
      <c r="D355" s="2" t="s">
        <v>520</v>
      </c>
      <c r="E355" s="2" t="s">
        <v>1215</v>
      </c>
      <c r="F355" s="2">
        <v>25</v>
      </c>
      <c r="G355" s="2">
        <v>1</v>
      </c>
      <c r="H355" s="2">
        <v>0</v>
      </c>
      <c r="I355" s="2">
        <v>349237</v>
      </c>
      <c r="J355" s="2">
        <v>17.8</v>
      </c>
      <c r="K355" s="2"/>
      <c r="L355" s="2" t="s">
        <v>1218</v>
      </c>
    </row>
    <row r="356" spans="1:12" x14ac:dyDescent="0.25">
      <c r="A356" s="2">
        <v>355</v>
      </c>
      <c r="B356" s="2">
        <v>0</v>
      </c>
      <c r="C356" s="2">
        <v>3</v>
      </c>
      <c r="D356" s="2" t="s">
        <v>521</v>
      </c>
      <c r="E356" s="2" t="s">
        <v>1215</v>
      </c>
      <c r="F356" s="2"/>
      <c r="G356" s="2">
        <v>0</v>
      </c>
      <c r="H356" s="2">
        <v>0</v>
      </c>
      <c r="I356" s="2">
        <v>2647</v>
      </c>
      <c r="J356" s="2">
        <v>7.2249999999999996</v>
      </c>
      <c r="K356" s="2"/>
      <c r="L356" s="2" t="s">
        <v>1219</v>
      </c>
    </row>
    <row r="357" spans="1:12" x14ac:dyDescent="0.25">
      <c r="A357" s="2">
        <v>356</v>
      </c>
      <c r="B357" s="2">
        <v>0</v>
      </c>
      <c r="C357" s="2">
        <v>3</v>
      </c>
      <c r="D357" s="2" t="s">
        <v>522</v>
      </c>
      <c r="E357" s="2" t="s">
        <v>1215</v>
      </c>
      <c r="F357" s="2">
        <v>28</v>
      </c>
      <c r="G357" s="2">
        <v>0</v>
      </c>
      <c r="H357" s="2">
        <v>0</v>
      </c>
      <c r="I357" s="2">
        <v>345783</v>
      </c>
      <c r="J357" s="2">
        <v>9.5</v>
      </c>
      <c r="K357" s="2"/>
      <c r="L357" s="2" t="s">
        <v>1218</v>
      </c>
    </row>
    <row r="358" spans="1:12" x14ac:dyDescent="0.25">
      <c r="A358" s="2">
        <v>357</v>
      </c>
      <c r="B358" s="2">
        <v>1</v>
      </c>
      <c r="C358" s="2">
        <v>1</v>
      </c>
      <c r="D358" s="2" t="s">
        <v>523</v>
      </c>
      <c r="E358" s="2" t="s">
        <v>1216</v>
      </c>
      <c r="F358" s="2">
        <v>22</v>
      </c>
      <c r="G358" s="2">
        <v>0</v>
      </c>
      <c r="H358" s="2">
        <v>1</v>
      </c>
      <c r="I358" s="2">
        <v>113505</v>
      </c>
      <c r="J358" s="2">
        <v>55</v>
      </c>
      <c r="K358" s="2" t="s">
        <v>252</v>
      </c>
      <c r="L358" s="2" t="s">
        <v>1218</v>
      </c>
    </row>
    <row r="359" spans="1:12" x14ac:dyDescent="0.25">
      <c r="A359" s="2">
        <v>358</v>
      </c>
      <c r="B359" s="2">
        <v>0</v>
      </c>
      <c r="C359" s="2">
        <v>2</v>
      </c>
      <c r="D359" s="2" t="s">
        <v>524</v>
      </c>
      <c r="E359" s="2" t="s">
        <v>1216</v>
      </c>
      <c r="F359" s="2">
        <v>38</v>
      </c>
      <c r="G359" s="2">
        <v>0</v>
      </c>
      <c r="H359" s="2">
        <v>0</v>
      </c>
      <c r="I359" s="2">
        <v>237671</v>
      </c>
      <c r="J359" s="2">
        <v>13</v>
      </c>
      <c r="K359" s="2"/>
      <c r="L359" s="2" t="s">
        <v>1218</v>
      </c>
    </row>
    <row r="360" spans="1:12" x14ac:dyDescent="0.25">
      <c r="A360" s="2">
        <v>359</v>
      </c>
      <c r="B360" s="2">
        <v>1</v>
      </c>
      <c r="C360" s="2">
        <v>3</v>
      </c>
      <c r="D360" s="2" t="s">
        <v>525</v>
      </c>
      <c r="E360" s="2" t="s">
        <v>1216</v>
      </c>
      <c r="F360" s="2"/>
      <c r="G360" s="2">
        <v>0</v>
      </c>
      <c r="H360" s="2">
        <v>0</v>
      </c>
      <c r="I360" s="2">
        <v>330931</v>
      </c>
      <c r="J360" s="2">
        <v>7.8792</v>
      </c>
      <c r="K360" s="2"/>
      <c r="L360" s="2" t="s">
        <v>1220</v>
      </c>
    </row>
    <row r="361" spans="1:12" x14ac:dyDescent="0.25">
      <c r="A361" s="2">
        <v>360</v>
      </c>
      <c r="B361" s="2">
        <v>1</v>
      </c>
      <c r="C361" s="2">
        <v>3</v>
      </c>
      <c r="D361" s="2" t="s">
        <v>526</v>
      </c>
      <c r="E361" s="2" t="s">
        <v>1216</v>
      </c>
      <c r="F361" s="2"/>
      <c r="G361" s="2">
        <v>0</v>
      </c>
      <c r="H361" s="2">
        <v>0</v>
      </c>
      <c r="I361" s="2">
        <v>330980</v>
      </c>
      <c r="J361" s="2">
        <v>7.8792</v>
      </c>
      <c r="K361" s="2"/>
      <c r="L361" s="2" t="s">
        <v>1220</v>
      </c>
    </row>
    <row r="362" spans="1:12" x14ac:dyDescent="0.25">
      <c r="A362" s="2">
        <v>361</v>
      </c>
      <c r="B362" s="2">
        <v>0</v>
      </c>
      <c r="C362" s="2">
        <v>3</v>
      </c>
      <c r="D362" s="2" t="s">
        <v>527</v>
      </c>
      <c r="E362" s="2" t="s">
        <v>1215</v>
      </c>
      <c r="F362" s="2">
        <v>40</v>
      </c>
      <c r="G362" s="2">
        <v>1</v>
      </c>
      <c r="H362" s="2">
        <v>4</v>
      </c>
      <c r="I362" s="2">
        <v>347088</v>
      </c>
      <c r="J362" s="2">
        <v>27.9</v>
      </c>
      <c r="K362" s="2"/>
      <c r="L362" s="2" t="s">
        <v>1218</v>
      </c>
    </row>
    <row r="363" spans="1:12" x14ac:dyDescent="0.25">
      <c r="A363" s="2">
        <v>362</v>
      </c>
      <c r="B363" s="2">
        <v>0</v>
      </c>
      <c r="C363" s="2">
        <v>2</v>
      </c>
      <c r="D363" s="2" t="s">
        <v>528</v>
      </c>
      <c r="E363" s="2" t="s">
        <v>1215</v>
      </c>
      <c r="F363" s="2">
        <v>29</v>
      </c>
      <c r="G363" s="2">
        <v>1</v>
      </c>
      <c r="H363" s="2">
        <v>0</v>
      </c>
      <c r="I363" s="2" t="s">
        <v>529</v>
      </c>
      <c r="J363" s="2">
        <v>27.720800000000001</v>
      </c>
      <c r="K363" s="2"/>
      <c r="L363" s="2" t="s">
        <v>1219</v>
      </c>
    </row>
    <row r="364" spans="1:12" x14ac:dyDescent="0.25">
      <c r="A364" s="2">
        <v>363</v>
      </c>
      <c r="B364" s="2">
        <v>0</v>
      </c>
      <c r="C364" s="2">
        <v>3</v>
      </c>
      <c r="D364" s="2" t="s">
        <v>530</v>
      </c>
      <c r="E364" s="2" t="s">
        <v>1216</v>
      </c>
      <c r="F364" s="2">
        <v>45</v>
      </c>
      <c r="G364" s="2">
        <v>0</v>
      </c>
      <c r="H364" s="2">
        <v>1</v>
      </c>
      <c r="I364" s="2">
        <v>2691</v>
      </c>
      <c r="J364" s="2">
        <v>14.4542</v>
      </c>
      <c r="K364" s="2"/>
      <c r="L364" s="2" t="s">
        <v>1219</v>
      </c>
    </row>
    <row r="365" spans="1:12" x14ac:dyDescent="0.25">
      <c r="A365" s="2">
        <v>364</v>
      </c>
      <c r="B365" s="2">
        <v>0</v>
      </c>
      <c r="C365" s="2">
        <v>3</v>
      </c>
      <c r="D365" s="2" t="s">
        <v>531</v>
      </c>
      <c r="E365" s="2" t="s">
        <v>1215</v>
      </c>
      <c r="F365" s="2">
        <v>35</v>
      </c>
      <c r="G365" s="2">
        <v>0</v>
      </c>
      <c r="H365" s="2">
        <v>0</v>
      </c>
      <c r="I365" s="2" t="s">
        <v>532</v>
      </c>
      <c r="J365" s="2">
        <v>7.05</v>
      </c>
      <c r="K365" s="2"/>
      <c r="L365" s="2" t="s">
        <v>1218</v>
      </c>
    </row>
    <row r="366" spans="1:12" x14ac:dyDescent="0.25">
      <c r="A366" s="2">
        <v>365</v>
      </c>
      <c r="B366" s="2">
        <v>0</v>
      </c>
      <c r="C366" s="2">
        <v>3</v>
      </c>
      <c r="D366" s="2" t="s">
        <v>533</v>
      </c>
      <c r="E366" s="2" t="s">
        <v>1215</v>
      </c>
      <c r="F366" s="2"/>
      <c r="G366" s="2">
        <v>1</v>
      </c>
      <c r="H366" s="2">
        <v>0</v>
      </c>
      <c r="I366" s="2">
        <v>370365</v>
      </c>
      <c r="J366" s="2">
        <v>15.5</v>
      </c>
      <c r="K366" s="2"/>
      <c r="L366" s="2" t="s">
        <v>1220</v>
      </c>
    </row>
    <row r="367" spans="1:12" x14ac:dyDescent="0.25">
      <c r="A367" s="2">
        <v>366</v>
      </c>
      <c r="B367" s="2">
        <v>0</v>
      </c>
      <c r="C367" s="2">
        <v>3</v>
      </c>
      <c r="D367" s="2" t="s">
        <v>534</v>
      </c>
      <c r="E367" s="2" t="s">
        <v>1215</v>
      </c>
      <c r="F367" s="2">
        <v>30</v>
      </c>
      <c r="G367" s="2">
        <v>0</v>
      </c>
      <c r="H367" s="2">
        <v>0</v>
      </c>
      <c r="I367" s="2" t="s">
        <v>535</v>
      </c>
      <c r="J367" s="2">
        <v>7.25</v>
      </c>
      <c r="K367" s="2"/>
      <c r="L367" s="2" t="s">
        <v>1218</v>
      </c>
    </row>
    <row r="368" spans="1:12" x14ac:dyDescent="0.25">
      <c r="A368" s="2">
        <v>367</v>
      </c>
      <c r="B368" s="2">
        <v>1</v>
      </c>
      <c r="C368" s="2">
        <v>1</v>
      </c>
      <c r="D368" s="2" t="s">
        <v>536</v>
      </c>
      <c r="E368" s="2" t="s">
        <v>1216</v>
      </c>
      <c r="F368" s="2">
        <v>60</v>
      </c>
      <c r="G368" s="2">
        <v>1</v>
      </c>
      <c r="H368" s="2">
        <v>0</v>
      </c>
      <c r="I368" s="2">
        <v>110813</v>
      </c>
      <c r="J368" s="2">
        <v>75.25</v>
      </c>
      <c r="K368" s="2" t="s">
        <v>537</v>
      </c>
      <c r="L368" s="2" t="s">
        <v>1219</v>
      </c>
    </row>
    <row r="369" spans="1:12" x14ac:dyDescent="0.25">
      <c r="A369" s="2">
        <v>368</v>
      </c>
      <c r="B369" s="2">
        <v>1</v>
      </c>
      <c r="C369" s="2">
        <v>3</v>
      </c>
      <c r="D369" s="2" t="s">
        <v>538</v>
      </c>
      <c r="E369" s="2" t="s">
        <v>1216</v>
      </c>
      <c r="F369" s="2"/>
      <c r="G369" s="2">
        <v>0</v>
      </c>
      <c r="H369" s="2">
        <v>0</v>
      </c>
      <c r="I369" s="2">
        <v>2626</v>
      </c>
      <c r="J369" s="2">
        <v>7.2291999999999996</v>
      </c>
      <c r="K369" s="2"/>
      <c r="L369" s="2" t="s">
        <v>1219</v>
      </c>
    </row>
    <row r="370" spans="1:12" x14ac:dyDescent="0.25">
      <c r="A370" s="2">
        <v>369</v>
      </c>
      <c r="B370" s="2">
        <v>1</v>
      </c>
      <c r="C370" s="2">
        <v>3</v>
      </c>
      <c r="D370" s="2" t="s">
        <v>539</v>
      </c>
      <c r="E370" s="2" t="s">
        <v>1216</v>
      </c>
      <c r="F370" s="2"/>
      <c r="G370" s="2">
        <v>0</v>
      </c>
      <c r="H370" s="2">
        <v>0</v>
      </c>
      <c r="I370" s="2">
        <v>14313</v>
      </c>
      <c r="J370" s="2">
        <v>7.75</v>
      </c>
      <c r="K370" s="2"/>
      <c r="L370" s="2" t="s">
        <v>1220</v>
      </c>
    </row>
    <row r="371" spans="1:12" x14ac:dyDescent="0.25">
      <c r="A371" s="2">
        <v>370</v>
      </c>
      <c r="B371" s="2">
        <v>1</v>
      </c>
      <c r="C371" s="2">
        <v>1</v>
      </c>
      <c r="D371" s="2" t="s">
        <v>540</v>
      </c>
      <c r="E371" s="2" t="s">
        <v>1216</v>
      </c>
      <c r="F371" s="2">
        <v>24</v>
      </c>
      <c r="G371" s="2">
        <v>0</v>
      </c>
      <c r="H371" s="2">
        <v>0</v>
      </c>
      <c r="I371" s="2" t="s">
        <v>541</v>
      </c>
      <c r="J371" s="2">
        <v>69.3</v>
      </c>
      <c r="K371" s="2" t="s">
        <v>542</v>
      </c>
      <c r="L371" s="2" t="s">
        <v>1219</v>
      </c>
    </row>
    <row r="372" spans="1:12" x14ac:dyDescent="0.25">
      <c r="A372" s="2">
        <v>371</v>
      </c>
      <c r="B372" s="2">
        <v>1</v>
      </c>
      <c r="C372" s="2">
        <v>1</v>
      </c>
      <c r="D372" s="2" t="s">
        <v>543</v>
      </c>
      <c r="E372" s="2" t="s">
        <v>1215</v>
      </c>
      <c r="F372" s="2">
        <v>25</v>
      </c>
      <c r="G372" s="2">
        <v>1</v>
      </c>
      <c r="H372" s="2">
        <v>0</v>
      </c>
      <c r="I372" s="2">
        <v>11765</v>
      </c>
      <c r="J372" s="2">
        <v>55.441699999999997</v>
      </c>
      <c r="K372" s="2" t="s">
        <v>544</v>
      </c>
      <c r="L372" s="2" t="s">
        <v>1219</v>
      </c>
    </row>
    <row r="373" spans="1:12" x14ac:dyDescent="0.25">
      <c r="A373" s="2">
        <v>372</v>
      </c>
      <c r="B373" s="2">
        <v>0</v>
      </c>
      <c r="C373" s="2">
        <v>3</v>
      </c>
      <c r="D373" s="2" t="s">
        <v>545</v>
      </c>
      <c r="E373" s="2" t="s">
        <v>1215</v>
      </c>
      <c r="F373" s="2">
        <v>18</v>
      </c>
      <c r="G373" s="2">
        <v>1</v>
      </c>
      <c r="H373" s="2">
        <v>0</v>
      </c>
      <c r="I373" s="2">
        <v>3101267</v>
      </c>
      <c r="J373" s="2">
        <v>6.4958</v>
      </c>
      <c r="K373" s="2"/>
      <c r="L373" s="2" t="s">
        <v>1218</v>
      </c>
    </row>
    <row r="374" spans="1:12" x14ac:dyDescent="0.25">
      <c r="A374" s="2">
        <v>373</v>
      </c>
      <c r="B374" s="2">
        <v>0</v>
      </c>
      <c r="C374" s="2">
        <v>3</v>
      </c>
      <c r="D374" s="2" t="s">
        <v>546</v>
      </c>
      <c r="E374" s="2" t="s">
        <v>1215</v>
      </c>
      <c r="F374" s="2">
        <v>19</v>
      </c>
      <c r="G374" s="2">
        <v>0</v>
      </c>
      <c r="H374" s="2">
        <v>0</v>
      </c>
      <c r="I374" s="2">
        <v>323951</v>
      </c>
      <c r="J374" s="2">
        <v>8.0500000000000007</v>
      </c>
      <c r="K374" s="2"/>
      <c r="L374" s="2" t="s">
        <v>1218</v>
      </c>
    </row>
    <row r="375" spans="1:12" x14ac:dyDescent="0.25">
      <c r="A375" s="2">
        <v>374</v>
      </c>
      <c r="B375" s="2">
        <v>0</v>
      </c>
      <c r="C375" s="2">
        <v>1</v>
      </c>
      <c r="D375" s="2" t="s">
        <v>547</v>
      </c>
      <c r="E375" s="2" t="s">
        <v>1215</v>
      </c>
      <c r="F375" s="2">
        <v>22</v>
      </c>
      <c r="G375" s="2">
        <v>0</v>
      </c>
      <c r="H375" s="2">
        <v>0</v>
      </c>
      <c r="I375" s="2" t="s">
        <v>401</v>
      </c>
      <c r="J375" s="2">
        <v>135.63329999999999</v>
      </c>
      <c r="K375" s="2"/>
      <c r="L375" s="2" t="s">
        <v>1219</v>
      </c>
    </row>
    <row r="376" spans="1:12" x14ac:dyDescent="0.25">
      <c r="A376" s="2">
        <v>375</v>
      </c>
      <c r="B376" s="2">
        <v>0</v>
      </c>
      <c r="C376" s="2">
        <v>3</v>
      </c>
      <c r="D376" s="2" t="s">
        <v>548</v>
      </c>
      <c r="E376" s="2" t="s">
        <v>1216</v>
      </c>
      <c r="F376" s="2">
        <v>3</v>
      </c>
      <c r="G376" s="2">
        <v>3</v>
      </c>
      <c r="H376" s="2">
        <v>1</v>
      </c>
      <c r="I376" s="2">
        <v>349909</v>
      </c>
      <c r="J376" s="2">
        <v>21.074999999999999</v>
      </c>
      <c r="K376" s="2"/>
      <c r="L376" s="2" t="s">
        <v>1218</v>
      </c>
    </row>
    <row r="377" spans="1:12" x14ac:dyDescent="0.25">
      <c r="A377" s="2">
        <v>376</v>
      </c>
      <c r="B377" s="2">
        <v>1</v>
      </c>
      <c r="C377" s="2">
        <v>1</v>
      </c>
      <c r="D377" s="2" t="s">
        <v>549</v>
      </c>
      <c r="E377" s="2" t="s">
        <v>1216</v>
      </c>
      <c r="F377" s="2"/>
      <c r="G377" s="2">
        <v>1</v>
      </c>
      <c r="H377" s="2">
        <v>0</v>
      </c>
      <c r="I377" s="2" t="s">
        <v>61</v>
      </c>
      <c r="J377" s="2">
        <v>82.1708</v>
      </c>
      <c r="K377" s="2"/>
      <c r="L377" s="2" t="s">
        <v>1219</v>
      </c>
    </row>
    <row r="378" spans="1:12" x14ac:dyDescent="0.25">
      <c r="A378" s="2">
        <v>377</v>
      </c>
      <c r="B378" s="2">
        <v>1</v>
      </c>
      <c r="C378" s="2">
        <v>3</v>
      </c>
      <c r="D378" s="2" t="s">
        <v>550</v>
      </c>
      <c r="E378" s="2" t="s">
        <v>1216</v>
      </c>
      <c r="F378" s="2">
        <v>22</v>
      </c>
      <c r="G378" s="2">
        <v>0</v>
      </c>
      <c r="H378" s="2">
        <v>0</v>
      </c>
      <c r="I378" s="2" t="s">
        <v>551</v>
      </c>
      <c r="J378" s="2">
        <v>7.25</v>
      </c>
      <c r="K378" s="2"/>
      <c r="L378" s="2" t="s">
        <v>1218</v>
      </c>
    </row>
    <row r="379" spans="1:12" x14ac:dyDescent="0.25">
      <c r="A379" s="2">
        <v>378</v>
      </c>
      <c r="B379" s="2">
        <v>0</v>
      </c>
      <c r="C379" s="2">
        <v>1</v>
      </c>
      <c r="D379" s="2" t="s">
        <v>552</v>
      </c>
      <c r="E379" s="2" t="s">
        <v>1215</v>
      </c>
      <c r="F379" s="2">
        <v>27</v>
      </c>
      <c r="G379" s="2">
        <v>0</v>
      </c>
      <c r="H379" s="2">
        <v>2</v>
      </c>
      <c r="I379" s="2">
        <v>113503</v>
      </c>
      <c r="J379" s="2">
        <v>211.5</v>
      </c>
      <c r="K379" s="2" t="s">
        <v>553</v>
      </c>
      <c r="L379" s="2" t="s">
        <v>1219</v>
      </c>
    </row>
    <row r="380" spans="1:12" x14ac:dyDescent="0.25">
      <c r="A380" s="2">
        <v>379</v>
      </c>
      <c r="B380" s="2">
        <v>0</v>
      </c>
      <c r="C380" s="2">
        <v>3</v>
      </c>
      <c r="D380" s="2" t="s">
        <v>554</v>
      </c>
      <c r="E380" s="2" t="s">
        <v>1215</v>
      </c>
      <c r="F380" s="2">
        <v>20</v>
      </c>
      <c r="G380" s="2">
        <v>0</v>
      </c>
      <c r="H380" s="2">
        <v>0</v>
      </c>
      <c r="I380" s="2">
        <v>2648</v>
      </c>
      <c r="J380" s="2">
        <v>4.0125000000000002</v>
      </c>
      <c r="K380" s="2"/>
      <c r="L380" s="2" t="s">
        <v>1219</v>
      </c>
    </row>
    <row r="381" spans="1:12" x14ac:dyDescent="0.25">
      <c r="A381" s="2">
        <v>380</v>
      </c>
      <c r="B381" s="2">
        <v>0</v>
      </c>
      <c r="C381" s="2">
        <v>3</v>
      </c>
      <c r="D381" s="2" t="s">
        <v>555</v>
      </c>
      <c r="E381" s="2" t="s">
        <v>1215</v>
      </c>
      <c r="F381" s="2">
        <v>19</v>
      </c>
      <c r="G381" s="2">
        <v>0</v>
      </c>
      <c r="H381" s="2">
        <v>0</v>
      </c>
      <c r="I381" s="2">
        <v>347069</v>
      </c>
      <c r="J381" s="2">
        <v>7.7750000000000004</v>
      </c>
      <c r="K381" s="2"/>
      <c r="L381" s="2" t="s">
        <v>1218</v>
      </c>
    </row>
    <row r="382" spans="1:12" x14ac:dyDescent="0.25">
      <c r="A382" s="2">
        <v>381</v>
      </c>
      <c r="B382" s="2">
        <v>1</v>
      </c>
      <c r="C382" s="2">
        <v>1</v>
      </c>
      <c r="D382" s="2" t="s">
        <v>556</v>
      </c>
      <c r="E382" s="2" t="s">
        <v>1216</v>
      </c>
      <c r="F382" s="2">
        <v>42</v>
      </c>
      <c r="G382" s="2">
        <v>0</v>
      </c>
      <c r="H382" s="2">
        <v>0</v>
      </c>
      <c r="I382" s="2" t="s">
        <v>557</v>
      </c>
      <c r="J382" s="2">
        <v>227.52500000000001</v>
      </c>
      <c r="K382" s="2"/>
      <c r="L382" s="2" t="s">
        <v>1219</v>
      </c>
    </row>
    <row r="383" spans="1:12" x14ac:dyDescent="0.25">
      <c r="A383" s="2">
        <v>382</v>
      </c>
      <c r="B383" s="2">
        <v>1</v>
      </c>
      <c r="C383" s="2">
        <v>3</v>
      </c>
      <c r="D383" s="2" t="s">
        <v>558</v>
      </c>
      <c r="E383" s="2" t="s">
        <v>1216</v>
      </c>
      <c r="F383" s="2">
        <v>1</v>
      </c>
      <c r="G383" s="2">
        <v>0</v>
      </c>
      <c r="H383" s="2">
        <v>2</v>
      </c>
      <c r="I383" s="2">
        <v>2653</v>
      </c>
      <c r="J383" s="2">
        <v>15.7417</v>
      </c>
      <c r="K383" s="2"/>
      <c r="L383" s="2" t="s">
        <v>1219</v>
      </c>
    </row>
    <row r="384" spans="1:12" x14ac:dyDescent="0.25">
      <c r="A384" s="2">
        <v>383</v>
      </c>
      <c r="B384" s="2">
        <v>0</v>
      </c>
      <c r="C384" s="2">
        <v>3</v>
      </c>
      <c r="D384" s="2" t="s">
        <v>559</v>
      </c>
      <c r="E384" s="2" t="s">
        <v>1215</v>
      </c>
      <c r="F384" s="2">
        <v>32</v>
      </c>
      <c r="G384" s="2">
        <v>0</v>
      </c>
      <c r="H384" s="2">
        <v>0</v>
      </c>
      <c r="I384" s="2" t="s">
        <v>560</v>
      </c>
      <c r="J384" s="2">
        <v>7.9249999999999998</v>
      </c>
      <c r="K384" s="2"/>
      <c r="L384" s="2" t="s">
        <v>1218</v>
      </c>
    </row>
    <row r="385" spans="1:12" x14ac:dyDescent="0.25">
      <c r="A385" s="2">
        <v>384</v>
      </c>
      <c r="B385" s="2">
        <v>1</v>
      </c>
      <c r="C385" s="2">
        <v>1</v>
      </c>
      <c r="D385" s="2" t="s">
        <v>561</v>
      </c>
      <c r="E385" s="2" t="s">
        <v>1216</v>
      </c>
      <c r="F385" s="2">
        <v>35</v>
      </c>
      <c r="G385" s="2">
        <v>1</v>
      </c>
      <c r="H385" s="2">
        <v>0</v>
      </c>
      <c r="I385" s="2">
        <v>113789</v>
      </c>
      <c r="J385" s="2">
        <v>52</v>
      </c>
      <c r="K385" s="2"/>
      <c r="L385" s="2" t="s">
        <v>1218</v>
      </c>
    </row>
    <row r="386" spans="1:12" x14ac:dyDescent="0.25">
      <c r="A386" s="2">
        <v>385</v>
      </c>
      <c r="B386" s="2">
        <v>0</v>
      </c>
      <c r="C386" s="2">
        <v>3</v>
      </c>
      <c r="D386" s="2" t="s">
        <v>562</v>
      </c>
      <c r="E386" s="2" t="s">
        <v>1215</v>
      </c>
      <c r="F386" s="2"/>
      <c r="G386" s="2">
        <v>0</v>
      </c>
      <c r="H386" s="2">
        <v>0</v>
      </c>
      <c r="I386" s="2">
        <v>349227</v>
      </c>
      <c r="J386" s="2">
        <v>7.8958000000000004</v>
      </c>
      <c r="K386" s="2"/>
      <c r="L386" s="2" t="s">
        <v>1218</v>
      </c>
    </row>
    <row r="387" spans="1:12" x14ac:dyDescent="0.25">
      <c r="A387" s="2">
        <v>386</v>
      </c>
      <c r="B387" s="2">
        <v>0</v>
      </c>
      <c r="C387" s="2">
        <v>2</v>
      </c>
      <c r="D387" s="2" t="s">
        <v>563</v>
      </c>
      <c r="E387" s="2" t="s">
        <v>1215</v>
      </c>
      <c r="F387" s="2">
        <v>18</v>
      </c>
      <c r="G387" s="2">
        <v>0</v>
      </c>
      <c r="H387" s="2">
        <v>0</v>
      </c>
      <c r="I387" s="2" t="s">
        <v>118</v>
      </c>
      <c r="J387" s="2">
        <v>73.5</v>
      </c>
      <c r="K387" s="2"/>
      <c r="L387" s="2" t="s">
        <v>1218</v>
      </c>
    </row>
    <row r="388" spans="1:12" x14ac:dyDescent="0.25">
      <c r="A388" s="2">
        <v>387</v>
      </c>
      <c r="B388" s="2">
        <v>0</v>
      </c>
      <c r="C388" s="2">
        <v>3</v>
      </c>
      <c r="D388" s="2" t="s">
        <v>564</v>
      </c>
      <c r="E388" s="2" t="s">
        <v>1215</v>
      </c>
      <c r="F388" s="2">
        <v>1</v>
      </c>
      <c r="G388" s="2">
        <v>5</v>
      </c>
      <c r="H388" s="2">
        <v>2</v>
      </c>
      <c r="I388" s="2" t="s">
        <v>97</v>
      </c>
      <c r="J388" s="2">
        <v>46.9</v>
      </c>
      <c r="K388" s="2"/>
      <c r="L388" s="2" t="s">
        <v>1218</v>
      </c>
    </row>
    <row r="389" spans="1:12" x14ac:dyDescent="0.25">
      <c r="A389" s="2">
        <v>388</v>
      </c>
      <c r="B389" s="2">
        <v>1</v>
      </c>
      <c r="C389" s="2">
        <v>2</v>
      </c>
      <c r="D389" s="2" t="s">
        <v>565</v>
      </c>
      <c r="E389" s="2" t="s">
        <v>1216</v>
      </c>
      <c r="F389" s="2">
        <v>36</v>
      </c>
      <c r="G389" s="2">
        <v>0</v>
      </c>
      <c r="H389" s="2">
        <v>0</v>
      </c>
      <c r="I389" s="2">
        <v>27849</v>
      </c>
      <c r="J389" s="2">
        <v>13</v>
      </c>
      <c r="K389" s="2"/>
      <c r="L389" s="2" t="s">
        <v>1218</v>
      </c>
    </row>
    <row r="390" spans="1:12" x14ac:dyDescent="0.25">
      <c r="A390" s="2">
        <v>389</v>
      </c>
      <c r="B390" s="2">
        <v>0</v>
      </c>
      <c r="C390" s="2">
        <v>3</v>
      </c>
      <c r="D390" s="2" t="s">
        <v>566</v>
      </c>
      <c r="E390" s="2" t="s">
        <v>1215</v>
      </c>
      <c r="F390" s="2"/>
      <c r="G390" s="2">
        <v>0</v>
      </c>
      <c r="H390" s="2">
        <v>0</v>
      </c>
      <c r="I390" s="2">
        <v>367655</v>
      </c>
      <c r="J390" s="2">
        <v>7.7291999999999996</v>
      </c>
      <c r="K390" s="2"/>
      <c r="L390" s="2" t="s">
        <v>1220</v>
      </c>
    </row>
    <row r="391" spans="1:12" x14ac:dyDescent="0.25">
      <c r="A391" s="2">
        <v>390</v>
      </c>
      <c r="B391" s="2">
        <v>1</v>
      </c>
      <c r="C391" s="2">
        <v>2</v>
      </c>
      <c r="D391" s="2" t="s">
        <v>567</v>
      </c>
      <c r="E391" s="2" t="s">
        <v>1216</v>
      </c>
      <c r="F391" s="2">
        <v>17</v>
      </c>
      <c r="G391" s="2">
        <v>0</v>
      </c>
      <c r="H391" s="2">
        <v>0</v>
      </c>
      <c r="I391" s="2" t="s">
        <v>568</v>
      </c>
      <c r="J391" s="2">
        <v>12</v>
      </c>
      <c r="K391" s="2"/>
      <c r="L391" s="2" t="s">
        <v>1219</v>
      </c>
    </row>
    <row r="392" spans="1:12" x14ac:dyDescent="0.25">
      <c r="A392" s="2">
        <v>391</v>
      </c>
      <c r="B392" s="2">
        <v>1</v>
      </c>
      <c r="C392" s="2">
        <v>1</v>
      </c>
      <c r="D392" s="2" t="s">
        <v>569</v>
      </c>
      <c r="E392" s="2" t="s">
        <v>1215</v>
      </c>
      <c r="F392" s="2">
        <v>36</v>
      </c>
      <c r="G392" s="2">
        <v>1</v>
      </c>
      <c r="H392" s="2">
        <v>2</v>
      </c>
      <c r="I392" s="2">
        <v>113760</v>
      </c>
      <c r="J392" s="2">
        <v>120</v>
      </c>
      <c r="K392" s="2" t="s">
        <v>570</v>
      </c>
      <c r="L392" s="2" t="s">
        <v>1218</v>
      </c>
    </row>
    <row r="393" spans="1:12" x14ac:dyDescent="0.25">
      <c r="A393" s="2">
        <v>392</v>
      </c>
      <c r="B393" s="2">
        <v>1</v>
      </c>
      <c r="C393" s="2">
        <v>3</v>
      </c>
      <c r="D393" s="2" t="s">
        <v>571</v>
      </c>
      <c r="E393" s="2" t="s">
        <v>1215</v>
      </c>
      <c r="F393" s="2">
        <v>21</v>
      </c>
      <c r="G393" s="2">
        <v>0</v>
      </c>
      <c r="H393" s="2">
        <v>0</v>
      </c>
      <c r="I393" s="2">
        <v>350034</v>
      </c>
      <c r="J393" s="2">
        <v>7.7957999999999998</v>
      </c>
      <c r="K393" s="2"/>
      <c r="L393" s="2" t="s">
        <v>1218</v>
      </c>
    </row>
    <row r="394" spans="1:12" x14ac:dyDescent="0.25">
      <c r="A394" s="2">
        <v>393</v>
      </c>
      <c r="B394" s="2">
        <v>0</v>
      </c>
      <c r="C394" s="2">
        <v>3</v>
      </c>
      <c r="D394" s="2" t="s">
        <v>572</v>
      </c>
      <c r="E394" s="2" t="s">
        <v>1215</v>
      </c>
      <c r="F394" s="2">
        <v>28</v>
      </c>
      <c r="G394" s="2">
        <v>2</v>
      </c>
      <c r="H394" s="2">
        <v>0</v>
      </c>
      <c r="I394" s="2">
        <v>3101277</v>
      </c>
      <c r="J394" s="2">
        <v>7.9249999999999998</v>
      </c>
      <c r="K394" s="2"/>
      <c r="L394" s="2" t="s">
        <v>1218</v>
      </c>
    </row>
    <row r="395" spans="1:12" x14ac:dyDescent="0.25">
      <c r="A395" s="2">
        <v>394</v>
      </c>
      <c r="B395" s="2">
        <v>1</v>
      </c>
      <c r="C395" s="2">
        <v>1</v>
      </c>
      <c r="D395" s="2" t="s">
        <v>573</v>
      </c>
      <c r="E395" s="2" t="s">
        <v>1216</v>
      </c>
      <c r="F395" s="2">
        <v>23</v>
      </c>
      <c r="G395" s="2">
        <v>1</v>
      </c>
      <c r="H395" s="2">
        <v>0</v>
      </c>
      <c r="I395" s="2">
        <v>35273</v>
      </c>
      <c r="J395" s="2">
        <v>113.27500000000001</v>
      </c>
      <c r="K395" s="2" t="s">
        <v>320</v>
      </c>
      <c r="L395" s="2" t="s">
        <v>1219</v>
      </c>
    </row>
    <row r="396" spans="1:12" x14ac:dyDescent="0.25">
      <c r="A396" s="2">
        <v>395</v>
      </c>
      <c r="B396" s="2">
        <v>1</v>
      </c>
      <c r="C396" s="2">
        <v>3</v>
      </c>
      <c r="D396" s="2" t="s">
        <v>574</v>
      </c>
      <c r="E396" s="2" t="s">
        <v>1216</v>
      </c>
      <c r="F396" s="2">
        <v>24</v>
      </c>
      <c r="G396" s="2">
        <v>0</v>
      </c>
      <c r="H396" s="2">
        <v>2</v>
      </c>
      <c r="I396" s="2" t="s">
        <v>26</v>
      </c>
      <c r="J396" s="2">
        <v>16.7</v>
      </c>
      <c r="K396" s="2" t="s">
        <v>27</v>
      </c>
      <c r="L396" s="2" t="s">
        <v>1218</v>
      </c>
    </row>
    <row r="397" spans="1:12" x14ac:dyDescent="0.25">
      <c r="A397" s="2">
        <v>396</v>
      </c>
      <c r="B397" s="2">
        <v>0</v>
      </c>
      <c r="C397" s="2">
        <v>3</v>
      </c>
      <c r="D397" s="2" t="s">
        <v>575</v>
      </c>
      <c r="E397" s="2" t="s">
        <v>1215</v>
      </c>
      <c r="F397" s="2">
        <v>22</v>
      </c>
      <c r="G397" s="2">
        <v>0</v>
      </c>
      <c r="H397" s="2">
        <v>0</v>
      </c>
      <c r="I397" s="2">
        <v>350052</v>
      </c>
      <c r="J397" s="2">
        <v>7.7957999999999998</v>
      </c>
      <c r="K397" s="2"/>
      <c r="L397" s="2" t="s">
        <v>1218</v>
      </c>
    </row>
    <row r="398" spans="1:12" x14ac:dyDescent="0.25">
      <c r="A398" s="2">
        <v>397</v>
      </c>
      <c r="B398" s="2">
        <v>0</v>
      </c>
      <c r="C398" s="2">
        <v>3</v>
      </c>
      <c r="D398" s="2" t="s">
        <v>576</v>
      </c>
      <c r="E398" s="2" t="s">
        <v>1216</v>
      </c>
      <c r="F398" s="2">
        <v>31</v>
      </c>
      <c r="G398" s="2">
        <v>0</v>
      </c>
      <c r="H398" s="2">
        <v>0</v>
      </c>
      <c r="I398" s="2">
        <v>350407</v>
      </c>
      <c r="J398" s="2">
        <v>7.8541999999999996</v>
      </c>
      <c r="K398" s="2"/>
      <c r="L398" s="2" t="s">
        <v>1218</v>
      </c>
    </row>
    <row r="399" spans="1:12" x14ac:dyDescent="0.25">
      <c r="A399" s="2">
        <v>398</v>
      </c>
      <c r="B399" s="2">
        <v>0</v>
      </c>
      <c r="C399" s="2">
        <v>2</v>
      </c>
      <c r="D399" s="2" t="s">
        <v>577</v>
      </c>
      <c r="E399" s="2" t="s">
        <v>1215</v>
      </c>
      <c r="F399" s="2">
        <v>46</v>
      </c>
      <c r="G399" s="2">
        <v>0</v>
      </c>
      <c r="H399" s="2">
        <v>0</v>
      </c>
      <c r="I399" s="2">
        <v>28403</v>
      </c>
      <c r="J399" s="2">
        <v>26</v>
      </c>
      <c r="K399" s="2"/>
      <c r="L399" s="2" t="s">
        <v>1218</v>
      </c>
    </row>
    <row r="400" spans="1:12" x14ac:dyDescent="0.25">
      <c r="A400" s="2">
        <v>399</v>
      </c>
      <c r="B400" s="2">
        <v>0</v>
      </c>
      <c r="C400" s="2">
        <v>2</v>
      </c>
      <c r="D400" s="2" t="s">
        <v>578</v>
      </c>
      <c r="E400" s="2" t="s">
        <v>1215</v>
      </c>
      <c r="F400" s="2">
        <v>23</v>
      </c>
      <c r="G400" s="2">
        <v>0</v>
      </c>
      <c r="H400" s="2">
        <v>0</v>
      </c>
      <c r="I400" s="2">
        <v>244278</v>
      </c>
      <c r="J400" s="2">
        <v>10.5</v>
      </c>
      <c r="K400" s="2"/>
      <c r="L400" s="2" t="s">
        <v>1218</v>
      </c>
    </row>
    <row r="401" spans="1:12" x14ac:dyDescent="0.25">
      <c r="A401" s="2">
        <v>400</v>
      </c>
      <c r="B401" s="2">
        <v>1</v>
      </c>
      <c r="C401" s="2">
        <v>2</v>
      </c>
      <c r="D401" s="2" t="s">
        <v>579</v>
      </c>
      <c r="E401" s="2" t="s">
        <v>1216</v>
      </c>
      <c r="F401" s="2">
        <v>28</v>
      </c>
      <c r="G401" s="2">
        <v>0</v>
      </c>
      <c r="H401" s="2">
        <v>0</v>
      </c>
      <c r="I401" s="2">
        <v>240929</v>
      </c>
      <c r="J401" s="2">
        <v>12.65</v>
      </c>
      <c r="K401" s="2"/>
      <c r="L401" s="2" t="s">
        <v>1218</v>
      </c>
    </row>
    <row r="402" spans="1:12" x14ac:dyDescent="0.25">
      <c r="A402" s="2">
        <v>401</v>
      </c>
      <c r="B402" s="2">
        <v>1</v>
      </c>
      <c r="C402" s="2">
        <v>3</v>
      </c>
      <c r="D402" s="2" t="s">
        <v>580</v>
      </c>
      <c r="E402" s="2" t="s">
        <v>1215</v>
      </c>
      <c r="F402" s="2">
        <v>39</v>
      </c>
      <c r="G402" s="2">
        <v>0</v>
      </c>
      <c r="H402" s="2">
        <v>0</v>
      </c>
      <c r="I402" s="2" t="s">
        <v>581</v>
      </c>
      <c r="J402" s="2">
        <v>7.9249999999999998</v>
      </c>
      <c r="K402" s="2"/>
      <c r="L402" s="2" t="s">
        <v>1218</v>
      </c>
    </row>
    <row r="403" spans="1:12" x14ac:dyDescent="0.25">
      <c r="A403" s="2">
        <v>402</v>
      </c>
      <c r="B403" s="2">
        <v>0</v>
      </c>
      <c r="C403" s="2">
        <v>3</v>
      </c>
      <c r="D403" s="2" t="s">
        <v>582</v>
      </c>
      <c r="E403" s="2" t="s">
        <v>1215</v>
      </c>
      <c r="F403" s="2">
        <v>26</v>
      </c>
      <c r="G403" s="2">
        <v>0</v>
      </c>
      <c r="H403" s="2">
        <v>0</v>
      </c>
      <c r="I403" s="2">
        <v>341826</v>
      </c>
      <c r="J403" s="2">
        <v>8.0500000000000007</v>
      </c>
      <c r="K403" s="2"/>
      <c r="L403" s="2" t="s">
        <v>1218</v>
      </c>
    </row>
    <row r="404" spans="1:12" x14ac:dyDescent="0.25">
      <c r="A404" s="2">
        <v>403</v>
      </c>
      <c r="B404" s="2">
        <v>0</v>
      </c>
      <c r="C404" s="2">
        <v>3</v>
      </c>
      <c r="D404" s="2" t="s">
        <v>583</v>
      </c>
      <c r="E404" s="2" t="s">
        <v>1216</v>
      </c>
      <c r="F404" s="2">
        <v>21</v>
      </c>
      <c r="G404" s="2">
        <v>1</v>
      </c>
      <c r="H404" s="2">
        <v>0</v>
      </c>
      <c r="I404" s="2">
        <v>4137</v>
      </c>
      <c r="J404" s="2">
        <v>9.8249999999999993</v>
      </c>
      <c r="K404" s="2"/>
      <c r="L404" s="2" t="s">
        <v>1218</v>
      </c>
    </row>
    <row r="405" spans="1:12" x14ac:dyDescent="0.25">
      <c r="A405" s="2">
        <v>404</v>
      </c>
      <c r="B405" s="2">
        <v>0</v>
      </c>
      <c r="C405" s="2">
        <v>3</v>
      </c>
      <c r="D405" s="2" t="s">
        <v>584</v>
      </c>
      <c r="E405" s="2" t="s">
        <v>1215</v>
      </c>
      <c r="F405" s="2">
        <v>28</v>
      </c>
      <c r="G405" s="2">
        <v>1</v>
      </c>
      <c r="H405" s="2">
        <v>0</v>
      </c>
      <c r="I405" s="2" t="s">
        <v>216</v>
      </c>
      <c r="J405" s="2">
        <v>15.85</v>
      </c>
      <c r="K405" s="2"/>
      <c r="L405" s="2" t="s">
        <v>1218</v>
      </c>
    </row>
    <row r="406" spans="1:12" x14ac:dyDescent="0.25">
      <c r="A406" s="2">
        <v>405</v>
      </c>
      <c r="B406" s="2">
        <v>0</v>
      </c>
      <c r="C406" s="2">
        <v>3</v>
      </c>
      <c r="D406" s="2" t="s">
        <v>585</v>
      </c>
      <c r="E406" s="2" t="s">
        <v>1216</v>
      </c>
      <c r="F406" s="2">
        <v>20</v>
      </c>
      <c r="G406" s="2">
        <v>0</v>
      </c>
      <c r="H406" s="2">
        <v>0</v>
      </c>
      <c r="I406" s="2">
        <v>315096</v>
      </c>
      <c r="J406" s="2">
        <v>8.6624999999999996</v>
      </c>
      <c r="K406" s="2"/>
      <c r="L406" s="2" t="s">
        <v>1218</v>
      </c>
    </row>
    <row r="407" spans="1:12" x14ac:dyDescent="0.25">
      <c r="A407" s="2">
        <v>406</v>
      </c>
      <c r="B407" s="2">
        <v>0</v>
      </c>
      <c r="C407" s="2">
        <v>2</v>
      </c>
      <c r="D407" s="2" t="s">
        <v>586</v>
      </c>
      <c r="E407" s="2" t="s">
        <v>1215</v>
      </c>
      <c r="F407" s="2">
        <v>34</v>
      </c>
      <c r="G407" s="2">
        <v>1</v>
      </c>
      <c r="H407" s="2">
        <v>0</v>
      </c>
      <c r="I407" s="2">
        <v>28664</v>
      </c>
      <c r="J407" s="2">
        <v>21</v>
      </c>
      <c r="K407" s="2"/>
      <c r="L407" s="2" t="s">
        <v>1218</v>
      </c>
    </row>
    <row r="408" spans="1:12" x14ac:dyDescent="0.25">
      <c r="A408" s="2">
        <v>407</v>
      </c>
      <c r="B408" s="2">
        <v>0</v>
      </c>
      <c r="C408" s="2">
        <v>3</v>
      </c>
      <c r="D408" s="2" t="s">
        <v>587</v>
      </c>
      <c r="E408" s="2" t="s">
        <v>1215</v>
      </c>
      <c r="F408" s="2">
        <v>51</v>
      </c>
      <c r="G408" s="2">
        <v>0</v>
      </c>
      <c r="H408" s="2">
        <v>0</v>
      </c>
      <c r="I408" s="2">
        <v>347064</v>
      </c>
      <c r="J408" s="2">
        <v>7.75</v>
      </c>
      <c r="K408" s="2"/>
      <c r="L408" s="2" t="s">
        <v>1218</v>
      </c>
    </row>
    <row r="409" spans="1:12" x14ac:dyDescent="0.25">
      <c r="A409" s="2">
        <v>408</v>
      </c>
      <c r="B409" s="2">
        <v>1</v>
      </c>
      <c r="C409" s="2">
        <v>2</v>
      </c>
      <c r="D409" s="2" t="s">
        <v>588</v>
      </c>
      <c r="E409" s="2" t="s">
        <v>1215</v>
      </c>
      <c r="F409" s="2">
        <v>3</v>
      </c>
      <c r="G409" s="2">
        <v>1</v>
      </c>
      <c r="H409" s="2">
        <v>1</v>
      </c>
      <c r="I409" s="2">
        <v>29106</v>
      </c>
      <c r="J409" s="2">
        <v>18.75</v>
      </c>
      <c r="K409" s="2"/>
      <c r="L409" s="2" t="s">
        <v>1218</v>
      </c>
    </row>
    <row r="410" spans="1:12" x14ac:dyDescent="0.25">
      <c r="A410" s="2">
        <v>409</v>
      </c>
      <c r="B410" s="2">
        <v>0</v>
      </c>
      <c r="C410" s="2">
        <v>3</v>
      </c>
      <c r="D410" s="2" t="s">
        <v>589</v>
      </c>
      <c r="E410" s="2" t="s">
        <v>1215</v>
      </c>
      <c r="F410" s="2">
        <v>21</v>
      </c>
      <c r="G410" s="2">
        <v>0</v>
      </c>
      <c r="H410" s="2">
        <v>0</v>
      </c>
      <c r="I410" s="2">
        <v>312992</v>
      </c>
      <c r="J410" s="2">
        <v>7.7750000000000004</v>
      </c>
      <c r="K410" s="2"/>
      <c r="L410" s="2" t="s">
        <v>1218</v>
      </c>
    </row>
    <row r="411" spans="1:12" x14ac:dyDescent="0.25">
      <c r="A411" s="2">
        <v>410</v>
      </c>
      <c r="B411" s="2">
        <v>0</v>
      </c>
      <c r="C411" s="2">
        <v>3</v>
      </c>
      <c r="D411" s="2" t="s">
        <v>590</v>
      </c>
      <c r="E411" s="2" t="s">
        <v>1216</v>
      </c>
      <c r="F411" s="2"/>
      <c r="G411" s="2">
        <v>3</v>
      </c>
      <c r="H411" s="2">
        <v>1</v>
      </c>
      <c r="I411" s="2">
        <v>4133</v>
      </c>
      <c r="J411" s="2">
        <v>25.466699999999999</v>
      </c>
      <c r="K411" s="2"/>
      <c r="L411" s="2" t="s">
        <v>1218</v>
      </c>
    </row>
    <row r="412" spans="1:12" x14ac:dyDescent="0.25">
      <c r="A412" s="2">
        <v>411</v>
      </c>
      <c r="B412" s="2">
        <v>0</v>
      </c>
      <c r="C412" s="2">
        <v>3</v>
      </c>
      <c r="D412" s="2" t="s">
        <v>591</v>
      </c>
      <c r="E412" s="2" t="s">
        <v>1215</v>
      </c>
      <c r="F412" s="2"/>
      <c r="G412" s="2">
        <v>0</v>
      </c>
      <c r="H412" s="2">
        <v>0</v>
      </c>
      <c r="I412" s="2">
        <v>349222</v>
      </c>
      <c r="J412" s="2">
        <v>7.8958000000000004</v>
      </c>
      <c r="K412" s="2"/>
      <c r="L412" s="2" t="s">
        <v>1218</v>
      </c>
    </row>
    <row r="413" spans="1:12" x14ac:dyDescent="0.25">
      <c r="A413" s="2">
        <v>412</v>
      </c>
      <c r="B413" s="2">
        <v>0</v>
      </c>
      <c r="C413" s="2">
        <v>3</v>
      </c>
      <c r="D413" s="2" t="s">
        <v>592</v>
      </c>
      <c r="E413" s="2" t="s">
        <v>1215</v>
      </c>
      <c r="F413" s="2"/>
      <c r="G413" s="2">
        <v>0</v>
      </c>
      <c r="H413" s="2">
        <v>0</v>
      </c>
      <c r="I413" s="2">
        <v>394140</v>
      </c>
      <c r="J413" s="2">
        <v>6.8582999999999998</v>
      </c>
      <c r="K413" s="2"/>
      <c r="L413" s="2" t="s">
        <v>1220</v>
      </c>
    </row>
    <row r="414" spans="1:12" x14ac:dyDescent="0.25">
      <c r="A414" s="2">
        <v>413</v>
      </c>
      <c r="B414" s="2">
        <v>1</v>
      </c>
      <c r="C414" s="2">
        <v>1</v>
      </c>
      <c r="D414" s="2" t="s">
        <v>593</v>
      </c>
      <c r="E414" s="2" t="s">
        <v>1216</v>
      </c>
      <c r="F414" s="2">
        <v>33</v>
      </c>
      <c r="G414" s="2">
        <v>1</v>
      </c>
      <c r="H414" s="2">
        <v>0</v>
      </c>
      <c r="I414" s="2">
        <v>19928</v>
      </c>
      <c r="J414" s="2">
        <v>90</v>
      </c>
      <c r="K414" s="2" t="s">
        <v>365</v>
      </c>
      <c r="L414" s="2" t="s">
        <v>1220</v>
      </c>
    </row>
    <row r="415" spans="1:12" x14ac:dyDescent="0.25">
      <c r="A415" s="2">
        <v>414</v>
      </c>
      <c r="B415" s="2">
        <v>0</v>
      </c>
      <c r="C415" s="2">
        <v>2</v>
      </c>
      <c r="D415" s="2" t="s">
        <v>594</v>
      </c>
      <c r="E415" s="2" t="s">
        <v>1215</v>
      </c>
      <c r="F415" s="2"/>
      <c r="G415" s="2">
        <v>0</v>
      </c>
      <c r="H415" s="2">
        <v>0</v>
      </c>
      <c r="I415" s="2">
        <v>239853</v>
      </c>
      <c r="J415" s="2">
        <v>0</v>
      </c>
      <c r="K415" s="2"/>
      <c r="L415" s="2" t="s">
        <v>1218</v>
      </c>
    </row>
    <row r="416" spans="1:12" x14ac:dyDescent="0.25">
      <c r="A416" s="2">
        <v>415</v>
      </c>
      <c r="B416" s="2">
        <v>1</v>
      </c>
      <c r="C416" s="2">
        <v>3</v>
      </c>
      <c r="D416" s="2" t="s">
        <v>595</v>
      </c>
      <c r="E416" s="2" t="s">
        <v>1215</v>
      </c>
      <c r="F416" s="2">
        <v>44</v>
      </c>
      <c r="G416" s="2">
        <v>0</v>
      </c>
      <c r="H416" s="2">
        <v>0</v>
      </c>
      <c r="I416" s="2" t="s">
        <v>596</v>
      </c>
      <c r="J416" s="2">
        <v>7.9249999999999998</v>
      </c>
      <c r="K416" s="2"/>
      <c r="L416" s="2" t="s">
        <v>1218</v>
      </c>
    </row>
    <row r="417" spans="1:12" x14ac:dyDescent="0.25">
      <c r="A417" s="2">
        <v>416</v>
      </c>
      <c r="B417" s="2">
        <v>0</v>
      </c>
      <c r="C417" s="2">
        <v>3</v>
      </c>
      <c r="D417" s="2" t="s">
        <v>597</v>
      </c>
      <c r="E417" s="2" t="s">
        <v>1216</v>
      </c>
      <c r="F417" s="2"/>
      <c r="G417" s="2">
        <v>0</v>
      </c>
      <c r="H417" s="2">
        <v>0</v>
      </c>
      <c r="I417" s="2">
        <v>343095</v>
      </c>
      <c r="J417" s="2">
        <v>8.0500000000000007</v>
      </c>
      <c r="K417" s="2"/>
      <c r="L417" s="2" t="s">
        <v>1218</v>
      </c>
    </row>
    <row r="418" spans="1:12" x14ac:dyDescent="0.25">
      <c r="A418" s="2">
        <v>417</v>
      </c>
      <c r="B418" s="2">
        <v>1</v>
      </c>
      <c r="C418" s="2">
        <v>2</v>
      </c>
      <c r="D418" s="2" t="s">
        <v>598</v>
      </c>
      <c r="E418" s="2" t="s">
        <v>1216</v>
      </c>
      <c r="F418" s="2">
        <v>34</v>
      </c>
      <c r="G418" s="2">
        <v>1</v>
      </c>
      <c r="H418" s="2">
        <v>1</v>
      </c>
      <c r="I418" s="2">
        <v>28220</v>
      </c>
      <c r="J418" s="2">
        <v>32.5</v>
      </c>
      <c r="K418" s="2"/>
      <c r="L418" s="2" t="s">
        <v>1218</v>
      </c>
    </row>
    <row r="419" spans="1:12" x14ac:dyDescent="0.25">
      <c r="A419" s="2">
        <v>418</v>
      </c>
      <c r="B419" s="2">
        <v>1</v>
      </c>
      <c r="C419" s="2">
        <v>2</v>
      </c>
      <c r="D419" s="2" t="s">
        <v>599</v>
      </c>
      <c r="E419" s="2" t="s">
        <v>1216</v>
      </c>
      <c r="F419" s="2">
        <v>18</v>
      </c>
      <c r="G419" s="2">
        <v>0</v>
      </c>
      <c r="H419" s="2">
        <v>2</v>
      </c>
      <c r="I419" s="2">
        <v>250652</v>
      </c>
      <c r="J419" s="2">
        <v>13</v>
      </c>
      <c r="K419" s="2"/>
      <c r="L419" s="2" t="s">
        <v>1218</v>
      </c>
    </row>
    <row r="420" spans="1:12" x14ac:dyDescent="0.25">
      <c r="A420" s="2">
        <v>419</v>
      </c>
      <c r="B420" s="2">
        <v>0</v>
      </c>
      <c r="C420" s="2">
        <v>2</v>
      </c>
      <c r="D420" s="2" t="s">
        <v>600</v>
      </c>
      <c r="E420" s="2" t="s">
        <v>1215</v>
      </c>
      <c r="F420" s="2">
        <v>30</v>
      </c>
      <c r="G420" s="2">
        <v>0</v>
      </c>
      <c r="H420" s="2">
        <v>0</v>
      </c>
      <c r="I420" s="2">
        <v>28228</v>
      </c>
      <c r="J420" s="2">
        <v>13</v>
      </c>
      <c r="K420" s="2"/>
      <c r="L420" s="2" t="s">
        <v>1218</v>
      </c>
    </row>
    <row r="421" spans="1:12" x14ac:dyDescent="0.25">
      <c r="A421" s="2">
        <v>420</v>
      </c>
      <c r="B421" s="2">
        <v>0</v>
      </c>
      <c r="C421" s="2">
        <v>3</v>
      </c>
      <c r="D421" s="2" t="s">
        <v>601</v>
      </c>
      <c r="E421" s="2" t="s">
        <v>1216</v>
      </c>
      <c r="F421" s="2">
        <v>10</v>
      </c>
      <c r="G421" s="2">
        <v>0</v>
      </c>
      <c r="H421" s="2">
        <v>2</v>
      </c>
      <c r="I421" s="2">
        <v>345773</v>
      </c>
      <c r="J421" s="2">
        <v>24.15</v>
      </c>
      <c r="K421" s="2"/>
      <c r="L421" s="2" t="s">
        <v>1218</v>
      </c>
    </row>
    <row r="422" spans="1:12" x14ac:dyDescent="0.25">
      <c r="A422" s="2">
        <v>421</v>
      </c>
      <c r="B422" s="2">
        <v>0</v>
      </c>
      <c r="C422" s="2">
        <v>3</v>
      </c>
      <c r="D422" s="2" t="s">
        <v>602</v>
      </c>
      <c r="E422" s="2" t="s">
        <v>1215</v>
      </c>
      <c r="F422" s="2"/>
      <c r="G422" s="2">
        <v>0</v>
      </c>
      <c r="H422" s="2">
        <v>0</v>
      </c>
      <c r="I422" s="2">
        <v>349254</v>
      </c>
      <c r="J422" s="2">
        <v>7.8958000000000004</v>
      </c>
      <c r="K422" s="2"/>
      <c r="L422" s="2" t="s">
        <v>1219</v>
      </c>
    </row>
    <row r="423" spans="1:12" x14ac:dyDescent="0.25">
      <c r="A423" s="2">
        <v>422</v>
      </c>
      <c r="B423" s="2">
        <v>0</v>
      </c>
      <c r="C423" s="2">
        <v>3</v>
      </c>
      <c r="D423" s="2" t="s">
        <v>603</v>
      </c>
      <c r="E423" s="2" t="s">
        <v>1215</v>
      </c>
      <c r="F423" s="2">
        <v>21</v>
      </c>
      <c r="G423" s="2">
        <v>0</v>
      </c>
      <c r="H423" s="2">
        <v>0</v>
      </c>
      <c r="I423" s="2" t="s">
        <v>604</v>
      </c>
      <c r="J423" s="2">
        <v>7.7332999999999998</v>
      </c>
      <c r="K423" s="2"/>
      <c r="L423" s="2" t="s">
        <v>1220</v>
      </c>
    </row>
    <row r="424" spans="1:12" x14ac:dyDescent="0.25">
      <c r="A424" s="2">
        <v>423</v>
      </c>
      <c r="B424" s="2">
        <v>0</v>
      </c>
      <c r="C424" s="2">
        <v>3</v>
      </c>
      <c r="D424" s="2" t="s">
        <v>605</v>
      </c>
      <c r="E424" s="2" t="s">
        <v>1215</v>
      </c>
      <c r="F424" s="2">
        <v>29</v>
      </c>
      <c r="G424" s="2">
        <v>0</v>
      </c>
      <c r="H424" s="2">
        <v>0</v>
      </c>
      <c r="I424" s="2">
        <v>315082</v>
      </c>
      <c r="J424" s="2">
        <v>7.875</v>
      </c>
      <c r="K424" s="2"/>
      <c r="L424" s="2" t="s">
        <v>1218</v>
      </c>
    </row>
    <row r="425" spans="1:12" x14ac:dyDescent="0.25">
      <c r="A425" s="2">
        <v>424</v>
      </c>
      <c r="B425" s="2">
        <v>0</v>
      </c>
      <c r="C425" s="2">
        <v>3</v>
      </c>
      <c r="D425" s="2" t="s">
        <v>606</v>
      </c>
      <c r="E425" s="2" t="s">
        <v>1216</v>
      </c>
      <c r="F425" s="2">
        <v>28</v>
      </c>
      <c r="G425" s="2">
        <v>1</v>
      </c>
      <c r="H425" s="2">
        <v>1</v>
      </c>
      <c r="I425" s="2">
        <v>347080</v>
      </c>
      <c r="J425" s="2">
        <v>14.4</v>
      </c>
      <c r="K425" s="2"/>
      <c r="L425" s="2" t="s">
        <v>1218</v>
      </c>
    </row>
    <row r="426" spans="1:12" x14ac:dyDescent="0.25">
      <c r="A426" s="2">
        <v>425</v>
      </c>
      <c r="B426" s="2">
        <v>0</v>
      </c>
      <c r="C426" s="2">
        <v>3</v>
      </c>
      <c r="D426" s="2" t="s">
        <v>607</v>
      </c>
      <c r="E426" s="2" t="s">
        <v>1215</v>
      </c>
      <c r="F426" s="2">
        <v>18</v>
      </c>
      <c r="G426" s="2">
        <v>1</v>
      </c>
      <c r="H426" s="2">
        <v>1</v>
      </c>
      <c r="I426" s="2">
        <v>370129</v>
      </c>
      <c r="J426" s="2">
        <v>20.212499999999999</v>
      </c>
      <c r="K426" s="2"/>
      <c r="L426" s="2" t="s">
        <v>1218</v>
      </c>
    </row>
    <row r="427" spans="1:12" x14ac:dyDescent="0.25">
      <c r="A427" s="2">
        <v>426</v>
      </c>
      <c r="B427" s="2">
        <v>0</v>
      </c>
      <c r="C427" s="2">
        <v>3</v>
      </c>
      <c r="D427" s="2" t="s">
        <v>608</v>
      </c>
      <c r="E427" s="2" t="s">
        <v>1215</v>
      </c>
      <c r="F427" s="2"/>
      <c r="G427" s="2">
        <v>0</v>
      </c>
      <c r="H427" s="2">
        <v>0</v>
      </c>
      <c r="I427" s="2" t="s">
        <v>609</v>
      </c>
      <c r="J427" s="2">
        <v>7.25</v>
      </c>
      <c r="K427" s="2"/>
      <c r="L427" s="2" t="s">
        <v>1218</v>
      </c>
    </row>
    <row r="428" spans="1:12" x14ac:dyDescent="0.25">
      <c r="A428" s="2">
        <v>427</v>
      </c>
      <c r="B428" s="2">
        <v>1</v>
      </c>
      <c r="C428" s="2">
        <v>2</v>
      </c>
      <c r="D428" s="2" t="s">
        <v>610</v>
      </c>
      <c r="E428" s="2" t="s">
        <v>1216</v>
      </c>
      <c r="F428" s="2">
        <v>28</v>
      </c>
      <c r="G428" s="2">
        <v>1</v>
      </c>
      <c r="H428" s="2">
        <v>0</v>
      </c>
      <c r="I428" s="2">
        <v>2003</v>
      </c>
      <c r="J428" s="2">
        <v>26</v>
      </c>
      <c r="K428" s="2"/>
      <c r="L428" s="2" t="s">
        <v>1218</v>
      </c>
    </row>
    <row r="429" spans="1:12" x14ac:dyDescent="0.25">
      <c r="A429" s="2">
        <v>428</v>
      </c>
      <c r="B429" s="2">
        <v>1</v>
      </c>
      <c r="C429" s="2">
        <v>2</v>
      </c>
      <c r="D429" s="2" t="s">
        <v>611</v>
      </c>
      <c r="E429" s="2" t="s">
        <v>1216</v>
      </c>
      <c r="F429" s="2">
        <v>19</v>
      </c>
      <c r="G429" s="2">
        <v>0</v>
      </c>
      <c r="H429" s="2">
        <v>0</v>
      </c>
      <c r="I429" s="2">
        <v>250655</v>
      </c>
      <c r="J429" s="2">
        <v>26</v>
      </c>
      <c r="K429" s="2"/>
      <c r="L429" s="2" t="s">
        <v>1218</v>
      </c>
    </row>
    <row r="430" spans="1:12" x14ac:dyDescent="0.25">
      <c r="A430" s="2">
        <v>429</v>
      </c>
      <c r="B430" s="2">
        <v>0</v>
      </c>
      <c r="C430" s="2">
        <v>3</v>
      </c>
      <c r="D430" s="2" t="s">
        <v>612</v>
      </c>
      <c r="E430" s="2" t="s">
        <v>1215</v>
      </c>
      <c r="F430" s="2"/>
      <c r="G430" s="2">
        <v>0</v>
      </c>
      <c r="H430" s="2">
        <v>0</v>
      </c>
      <c r="I430" s="2">
        <v>364851</v>
      </c>
      <c r="J430" s="2">
        <v>7.75</v>
      </c>
      <c r="K430" s="2"/>
      <c r="L430" s="2" t="s">
        <v>1220</v>
      </c>
    </row>
    <row r="431" spans="1:12" x14ac:dyDescent="0.25">
      <c r="A431" s="2">
        <v>430</v>
      </c>
      <c r="B431" s="2">
        <v>1</v>
      </c>
      <c r="C431" s="2">
        <v>3</v>
      </c>
      <c r="D431" s="2" t="s">
        <v>613</v>
      </c>
      <c r="E431" s="2" t="s">
        <v>1215</v>
      </c>
      <c r="F431" s="2">
        <v>32</v>
      </c>
      <c r="G431" s="2">
        <v>0</v>
      </c>
      <c r="H431" s="2">
        <v>0</v>
      </c>
      <c r="I431" s="2" t="s">
        <v>614</v>
      </c>
      <c r="J431" s="2">
        <v>8.0500000000000007</v>
      </c>
      <c r="K431" s="2" t="s">
        <v>615</v>
      </c>
      <c r="L431" s="2" t="s">
        <v>1218</v>
      </c>
    </row>
    <row r="432" spans="1:12" x14ac:dyDescent="0.25">
      <c r="A432" s="2">
        <v>431</v>
      </c>
      <c r="B432" s="2">
        <v>1</v>
      </c>
      <c r="C432" s="2">
        <v>1</v>
      </c>
      <c r="D432" s="2" t="s">
        <v>616</v>
      </c>
      <c r="E432" s="2" t="s">
        <v>1215</v>
      </c>
      <c r="F432" s="2">
        <v>28</v>
      </c>
      <c r="G432" s="2">
        <v>0</v>
      </c>
      <c r="H432" s="2">
        <v>0</v>
      </c>
      <c r="I432" s="2">
        <v>110564</v>
      </c>
      <c r="J432" s="2">
        <v>26.55</v>
      </c>
      <c r="K432" s="2" t="s">
        <v>90</v>
      </c>
      <c r="L432" s="2" t="s">
        <v>1218</v>
      </c>
    </row>
    <row r="433" spans="1:12" x14ac:dyDescent="0.25">
      <c r="A433" s="2">
        <v>432</v>
      </c>
      <c r="B433" s="2">
        <v>1</v>
      </c>
      <c r="C433" s="2">
        <v>3</v>
      </c>
      <c r="D433" s="2" t="s">
        <v>617</v>
      </c>
      <c r="E433" s="2" t="s">
        <v>1216</v>
      </c>
      <c r="F433" s="2"/>
      <c r="G433" s="2">
        <v>1</v>
      </c>
      <c r="H433" s="2">
        <v>0</v>
      </c>
      <c r="I433" s="2">
        <v>376564</v>
      </c>
      <c r="J433" s="2">
        <v>16.100000000000001</v>
      </c>
      <c r="K433" s="2"/>
      <c r="L433" s="2" t="s">
        <v>1218</v>
      </c>
    </row>
    <row r="434" spans="1:12" x14ac:dyDescent="0.25">
      <c r="A434" s="2">
        <v>433</v>
      </c>
      <c r="B434" s="2">
        <v>1</v>
      </c>
      <c r="C434" s="2">
        <v>2</v>
      </c>
      <c r="D434" s="2" t="s">
        <v>618</v>
      </c>
      <c r="E434" s="2" t="s">
        <v>1216</v>
      </c>
      <c r="F434" s="2">
        <v>42</v>
      </c>
      <c r="G434" s="2">
        <v>1</v>
      </c>
      <c r="H434" s="2">
        <v>0</v>
      </c>
      <c r="I434" s="2" t="s">
        <v>619</v>
      </c>
      <c r="J434" s="2">
        <v>26</v>
      </c>
      <c r="K434" s="2"/>
      <c r="L434" s="2" t="s">
        <v>1218</v>
      </c>
    </row>
    <row r="435" spans="1:12" x14ac:dyDescent="0.25">
      <c r="A435" s="2">
        <v>434</v>
      </c>
      <c r="B435" s="2">
        <v>0</v>
      </c>
      <c r="C435" s="2">
        <v>3</v>
      </c>
      <c r="D435" s="2" t="s">
        <v>620</v>
      </c>
      <c r="E435" s="2" t="s">
        <v>1215</v>
      </c>
      <c r="F435" s="2">
        <v>17</v>
      </c>
      <c r="G435" s="2">
        <v>0</v>
      </c>
      <c r="H435" s="2">
        <v>0</v>
      </c>
      <c r="I435" s="2" t="s">
        <v>621</v>
      </c>
      <c r="J435" s="2">
        <v>7.125</v>
      </c>
      <c r="K435" s="2"/>
      <c r="L435" s="2" t="s">
        <v>1218</v>
      </c>
    </row>
    <row r="436" spans="1:12" x14ac:dyDescent="0.25">
      <c r="A436" s="2">
        <v>435</v>
      </c>
      <c r="B436" s="2">
        <v>0</v>
      </c>
      <c r="C436" s="2">
        <v>1</v>
      </c>
      <c r="D436" s="2" t="s">
        <v>622</v>
      </c>
      <c r="E436" s="2" t="s">
        <v>1215</v>
      </c>
      <c r="F436" s="2">
        <v>50</v>
      </c>
      <c r="G436" s="2">
        <v>1</v>
      </c>
      <c r="H436" s="2">
        <v>0</v>
      </c>
      <c r="I436" s="2">
        <v>13507</v>
      </c>
      <c r="J436" s="2">
        <v>55.9</v>
      </c>
      <c r="K436" s="2" t="s">
        <v>623</v>
      </c>
      <c r="L436" s="2" t="s">
        <v>1218</v>
      </c>
    </row>
    <row r="437" spans="1:12" x14ac:dyDescent="0.25">
      <c r="A437" s="2">
        <v>436</v>
      </c>
      <c r="B437" s="2">
        <v>1</v>
      </c>
      <c r="C437" s="2">
        <v>1</v>
      </c>
      <c r="D437" s="2" t="s">
        <v>624</v>
      </c>
      <c r="E437" s="2" t="s">
        <v>1216</v>
      </c>
      <c r="F437" s="2">
        <v>14</v>
      </c>
      <c r="G437" s="2">
        <v>1</v>
      </c>
      <c r="H437" s="2">
        <v>2</v>
      </c>
      <c r="I437" s="2">
        <v>113760</v>
      </c>
      <c r="J437" s="2">
        <v>120</v>
      </c>
      <c r="K437" s="2" t="s">
        <v>570</v>
      </c>
      <c r="L437" s="2" t="s">
        <v>1218</v>
      </c>
    </row>
    <row r="438" spans="1:12" x14ac:dyDescent="0.25">
      <c r="A438" s="2">
        <v>437</v>
      </c>
      <c r="B438" s="2">
        <v>0</v>
      </c>
      <c r="C438" s="2">
        <v>3</v>
      </c>
      <c r="D438" s="2" t="s">
        <v>625</v>
      </c>
      <c r="E438" s="2" t="s">
        <v>1216</v>
      </c>
      <c r="F438" s="2">
        <v>21</v>
      </c>
      <c r="G438" s="2">
        <v>2</v>
      </c>
      <c r="H438" s="2">
        <v>2</v>
      </c>
      <c r="I438" s="2" t="s">
        <v>135</v>
      </c>
      <c r="J438" s="2">
        <v>34.375</v>
      </c>
      <c r="K438" s="2"/>
      <c r="L438" s="2" t="s">
        <v>1218</v>
      </c>
    </row>
    <row r="439" spans="1:12" x14ac:dyDescent="0.25">
      <c r="A439" s="2">
        <v>438</v>
      </c>
      <c r="B439" s="2">
        <v>1</v>
      </c>
      <c r="C439" s="2">
        <v>2</v>
      </c>
      <c r="D439" s="2" t="s">
        <v>626</v>
      </c>
      <c r="E439" s="2" t="s">
        <v>1216</v>
      </c>
      <c r="F439" s="2">
        <v>24</v>
      </c>
      <c r="G439" s="2">
        <v>2</v>
      </c>
      <c r="H439" s="2">
        <v>3</v>
      </c>
      <c r="I439" s="2">
        <v>29106</v>
      </c>
      <c r="J439" s="2">
        <v>18.75</v>
      </c>
      <c r="K439" s="2"/>
      <c r="L439" s="2" t="s">
        <v>1218</v>
      </c>
    </row>
    <row r="440" spans="1:12" x14ac:dyDescent="0.25">
      <c r="A440" s="2">
        <v>439</v>
      </c>
      <c r="B440" s="2">
        <v>0</v>
      </c>
      <c r="C440" s="2">
        <v>1</v>
      </c>
      <c r="D440" s="2" t="s">
        <v>627</v>
      </c>
      <c r="E440" s="2" t="s">
        <v>1215</v>
      </c>
      <c r="F440" s="2">
        <v>64</v>
      </c>
      <c r="G440" s="2">
        <v>1</v>
      </c>
      <c r="H440" s="2">
        <v>4</v>
      </c>
      <c r="I440" s="2">
        <v>19950</v>
      </c>
      <c r="J440" s="2">
        <v>263</v>
      </c>
      <c r="K440" s="2" t="s">
        <v>49</v>
      </c>
      <c r="L440" s="2" t="s">
        <v>1218</v>
      </c>
    </row>
    <row r="441" spans="1:12" x14ac:dyDescent="0.25">
      <c r="A441" s="2">
        <v>440</v>
      </c>
      <c r="B441" s="2">
        <v>0</v>
      </c>
      <c r="C441" s="2">
        <v>2</v>
      </c>
      <c r="D441" s="2" t="s">
        <v>628</v>
      </c>
      <c r="E441" s="2" t="s">
        <v>1215</v>
      </c>
      <c r="F441" s="2">
        <v>31</v>
      </c>
      <c r="G441" s="2">
        <v>0</v>
      </c>
      <c r="H441" s="2">
        <v>0</v>
      </c>
      <c r="I441" s="2" t="s">
        <v>629</v>
      </c>
      <c r="J441" s="2">
        <v>10.5</v>
      </c>
      <c r="K441" s="2"/>
      <c r="L441" s="2" t="s">
        <v>1218</v>
      </c>
    </row>
    <row r="442" spans="1:12" x14ac:dyDescent="0.25">
      <c r="A442" s="2">
        <v>441</v>
      </c>
      <c r="B442" s="2">
        <v>1</v>
      </c>
      <c r="C442" s="2">
        <v>2</v>
      </c>
      <c r="D442" s="2" t="s">
        <v>630</v>
      </c>
      <c r="E442" s="2" t="s">
        <v>1216</v>
      </c>
      <c r="F442" s="2">
        <v>45</v>
      </c>
      <c r="G442" s="2">
        <v>1</v>
      </c>
      <c r="H442" s="2">
        <v>1</v>
      </c>
      <c r="I442" s="2" t="s">
        <v>469</v>
      </c>
      <c r="J442" s="2">
        <v>26.25</v>
      </c>
      <c r="K442" s="2"/>
      <c r="L442" s="2" t="s">
        <v>1218</v>
      </c>
    </row>
    <row r="443" spans="1:12" x14ac:dyDescent="0.25">
      <c r="A443" s="2">
        <v>442</v>
      </c>
      <c r="B443" s="2">
        <v>0</v>
      </c>
      <c r="C443" s="2">
        <v>3</v>
      </c>
      <c r="D443" s="2" t="s">
        <v>631</v>
      </c>
      <c r="E443" s="2" t="s">
        <v>1215</v>
      </c>
      <c r="F443" s="2">
        <v>20</v>
      </c>
      <c r="G443" s="2">
        <v>0</v>
      </c>
      <c r="H443" s="2">
        <v>0</v>
      </c>
      <c r="I443" s="2">
        <v>345769</v>
      </c>
      <c r="J443" s="2">
        <v>9.5</v>
      </c>
      <c r="K443" s="2"/>
      <c r="L443" s="2" t="s">
        <v>1218</v>
      </c>
    </row>
    <row r="444" spans="1:12" x14ac:dyDescent="0.25">
      <c r="A444" s="2">
        <v>443</v>
      </c>
      <c r="B444" s="2">
        <v>0</v>
      </c>
      <c r="C444" s="2">
        <v>3</v>
      </c>
      <c r="D444" s="2" t="s">
        <v>632</v>
      </c>
      <c r="E444" s="2" t="s">
        <v>1215</v>
      </c>
      <c r="F444" s="2">
        <v>25</v>
      </c>
      <c r="G444" s="2">
        <v>1</v>
      </c>
      <c r="H444" s="2">
        <v>0</v>
      </c>
      <c r="I444" s="2">
        <v>347076</v>
      </c>
      <c r="J444" s="2">
        <v>7.7750000000000004</v>
      </c>
      <c r="K444" s="2"/>
      <c r="L444" s="2" t="s">
        <v>1218</v>
      </c>
    </row>
    <row r="445" spans="1:12" x14ac:dyDescent="0.25">
      <c r="A445" s="2">
        <v>444</v>
      </c>
      <c r="B445" s="2">
        <v>1</v>
      </c>
      <c r="C445" s="2">
        <v>2</v>
      </c>
      <c r="D445" s="2" t="s">
        <v>633</v>
      </c>
      <c r="E445" s="2" t="s">
        <v>1216</v>
      </c>
      <c r="F445" s="2">
        <v>28</v>
      </c>
      <c r="G445" s="2">
        <v>0</v>
      </c>
      <c r="H445" s="2">
        <v>0</v>
      </c>
      <c r="I445" s="2">
        <v>230434</v>
      </c>
      <c r="J445" s="2">
        <v>13</v>
      </c>
      <c r="K445" s="2"/>
      <c r="L445" s="2" t="s">
        <v>1218</v>
      </c>
    </row>
    <row r="446" spans="1:12" x14ac:dyDescent="0.25">
      <c r="A446" s="2">
        <v>445</v>
      </c>
      <c r="B446" s="2">
        <v>1</v>
      </c>
      <c r="C446" s="2">
        <v>3</v>
      </c>
      <c r="D446" s="2" t="s">
        <v>634</v>
      </c>
      <c r="E446" s="2" t="s">
        <v>1215</v>
      </c>
      <c r="F446" s="2"/>
      <c r="G446" s="2">
        <v>0</v>
      </c>
      <c r="H446" s="2">
        <v>0</v>
      </c>
      <c r="I446" s="2">
        <v>65306</v>
      </c>
      <c r="J446" s="2">
        <v>8.1125000000000007</v>
      </c>
      <c r="K446" s="2"/>
      <c r="L446" s="2" t="s">
        <v>1218</v>
      </c>
    </row>
    <row r="447" spans="1:12" x14ac:dyDescent="0.25">
      <c r="A447" s="2">
        <v>446</v>
      </c>
      <c r="B447" s="2">
        <v>1</v>
      </c>
      <c r="C447" s="2">
        <v>1</v>
      </c>
      <c r="D447" s="2" t="s">
        <v>635</v>
      </c>
      <c r="E447" s="2" t="s">
        <v>1215</v>
      </c>
      <c r="F447" s="2">
        <v>4</v>
      </c>
      <c r="G447" s="2">
        <v>0</v>
      </c>
      <c r="H447" s="2">
        <v>2</v>
      </c>
      <c r="I447" s="2">
        <v>33638</v>
      </c>
      <c r="J447" s="2">
        <v>81.8583</v>
      </c>
      <c r="K447" s="2" t="s">
        <v>636</v>
      </c>
      <c r="L447" s="2" t="s">
        <v>1218</v>
      </c>
    </row>
    <row r="448" spans="1:12" x14ac:dyDescent="0.25">
      <c r="A448" s="2">
        <v>447</v>
      </c>
      <c r="B448" s="2">
        <v>1</v>
      </c>
      <c r="C448" s="2">
        <v>2</v>
      </c>
      <c r="D448" s="2" t="s">
        <v>637</v>
      </c>
      <c r="E448" s="2" t="s">
        <v>1216</v>
      </c>
      <c r="F448" s="2">
        <v>13</v>
      </c>
      <c r="G448" s="2">
        <v>0</v>
      </c>
      <c r="H448" s="2">
        <v>1</v>
      </c>
      <c r="I448" s="2">
        <v>250644</v>
      </c>
      <c r="J448" s="2">
        <v>19.5</v>
      </c>
      <c r="K448" s="2"/>
      <c r="L448" s="2" t="s">
        <v>1218</v>
      </c>
    </row>
    <row r="449" spans="1:12" x14ac:dyDescent="0.25">
      <c r="A449" s="2">
        <v>448</v>
      </c>
      <c r="B449" s="2">
        <v>1</v>
      </c>
      <c r="C449" s="2">
        <v>1</v>
      </c>
      <c r="D449" s="2" t="s">
        <v>638</v>
      </c>
      <c r="E449" s="2" t="s">
        <v>1215</v>
      </c>
      <c r="F449" s="2">
        <v>34</v>
      </c>
      <c r="G449" s="2">
        <v>0</v>
      </c>
      <c r="H449" s="2">
        <v>0</v>
      </c>
      <c r="I449" s="2">
        <v>113794</v>
      </c>
      <c r="J449" s="2">
        <v>26.55</v>
      </c>
      <c r="K449" s="2"/>
      <c r="L449" s="2" t="s">
        <v>1218</v>
      </c>
    </row>
    <row r="450" spans="1:12" x14ac:dyDescent="0.25">
      <c r="A450" s="2">
        <v>449</v>
      </c>
      <c r="B450" s="2">
        <v>1</v>
      </c>
      <c r="C450" s="2">
        <v>3</v>
      </c>
      <c r="D450" s="2" t="s">
        <v>639</v>
      </c>
      <c r="E450" s="2" t="s">
        <v>1216</v>
      </c>
      <c r="F450" s="2">
        <v>5</v>
      </c>
      <c r="G450" s="2">
        <v>2</v>
      </c>
      <c r="H450" s="2">
        <v>1</v>
      </c>
      <c r="I450" s="2">
        <v>2666</v>
      </c>
      <c r="J450" s="2">
        <v>19.258299999999998</v>
      </c>
      <c r="K450" s="2"/>
      <c r="L450" s="2" t="s">
        <v>1219</v>
      </c>
    </row>
    <row r="451" spans="1:12" x14ac:dyDescent="0.25">
      <c r="A451" s="2">
        <v>450</v>
      </c>
      <c r="B451" s="2">
        <v>1</v>
      </c>
      <c r="C451" s="2">
        <v>1</v>
      </c>
      <c r="D451" s="2" t="s">
        <v>640</v>
      </c>
      <c r="E451" s="2" t="s">
        <v>1215</v>
      </c>
      <c r="F451" s="2">
        <v>52</v>
      </c>
      <c r="G451" s="2">
        <v>0</v>
      </c>
      <c r="H451" s="2">
        <v>0</v>
      </c>
      <c r="I451" s="2">
        <v>113786</v>
      </c>
      <c r="J451" s="2">
        <v>30.5</v>
      </c>
      <c r="K451" s="2" t="s">
        <v>641</v>
      </c>
      <c r="L451" s="2" t="s">
        <v>1218</v>
      </c>
    </row>
    <row r="452" spans="1:12" x14ac:dyDescent="0.25">
      <c r="A452" s="2">
        <v>451</v>
      </c>
      <c r="B452" s="2">
        <v>0</v>
      </c>
      <c r="C452" s="2">
        <v>2</v>
      </c>
      <c r="D452" s="2" t="s">
        <v>642</v>
      </c>
      <c r="E452" s="2" t="s">
        <v>1215</v>
      </c>
      <c r="F452" s="2">
        <v>36</v>
      </c>
      <c r="G452" s="2">
        <v>1</v>
      </c>
      <c r="H452" s="2">
        <v>2</v>
      </c>
      <c r="I452" s="2" t="s">
        <v>95</v>
      </c>
      <c r="J452" s="2">
        <v>27.75</v>
      </c>
      <c r="K452" s="2"/>
      <c r="L452" s="2" t="s">
        <v>1218</v>
      </c>
    </row>
    <row r="453" spans="1:12" x14ac:dyDescent="0.25">
      <c r="A453" s="2">
        <v>452</v>
      </c>
      <c r="B453" s="2">
        <v>0</v>
      </c>
      <c r="C453" s="2">
        <v>3</v>
      </c>
      <c r="D453" s="2" t="s">
        <v>643</v>
      </c>
      <c r="E453" s="2" t="s">
        <v>1215</v>
      </c>
      <c r="F453" s="2"/>
      <c r="G453" s="2">
        <v>1</v>
      </c>
      <c r="H453" s="2">
        <v>0</v>
      </c>
      <c r="I453" s="2">
        <v>65303</v>
      </c>
      <c r="J453" s="2">
        <v>19.966699999999999</v>
      </c>
      <c r="K453" s="2"/>
      <c r="L453" s="2" t="s">
        <v>1218</v>
      </c>
    </row>
    <row r="454" spans="1:12" x14ac:dyDescent="0.25">
      <c r="A454" s="2">
        <v>453</v>
      </c>
      <c r="B454" s="2">
        <v>0</v>
      </c>
      <c r="C454" s="2">
        <v>1</v>
      </c>
      <c r="D454" s="2" t="s">
        <v>644</v>
      </c>
      <c r="E454" s="2" t="s">
        <v>1215</v>
      </c>
      <c r="F454" s="2">
        <v>30</v>
      </c>
      <c r="G454" s="2">
        <v>0</v>
      </c>
      <c r="H454" s="2">
        <v>0</v>
      </c>
      <c r="I454" s="2">
        <v>113051</v>
      </c>
      <c r="J454" s="2">
        <v>27.75</v>
      </c>
      <c r="K454" s="2" t="s">
        <v>645</v>
      </c>
      <c r="L454" s="2" t="s">
        <v>1219</v>
      </c>
    </row>
    <row r="455" spans="1:12" x14ac:dyDescent="0.25">
      <c r="A455" s="2">
        <v>454</v>
      </c>
      <c r="B455" s="2">
        <v>1</v>
      </c>
      <c r="C455" s="2">
        <v>1</v>
      </c>
      <c r="D455" s="2" t="s">
        <v>646</v>
      </c>
      <c r="E455" s="2" t="s">
        <v>1215</v>
      </c>
      <c r="F455" s="2">
        <v>49</v>
      </c>
      <c r="G455" s="2">
        <v>1</v>
      </c>
      <c r="H455" s="2">
        <v>0</v>
      </c>
      <c r="I455" s="2">
        <v>17453</v>
      </c>
      <c r="J455" s="2">
        <v>89.104200000000006</v>
      </c>
      <c r="K455" s="2" t="s">
        <v>647</v>
      </c>
      <c r="L455" s="2" t="s">
        <v>1219</v>
      </c>
    </row>
    <row r="456" spans="1:12" x14ac:dyDescent="0.25">
      <c r="A456" s="2">
        <v>455</v>
      </c>
      <c r="B456" s="2">
        <v>0</v>
      </c>
      <c r="C456" s="2">
        <v>3</v>
      </c>
      <c r="D456" s="2" t="s">
        <v>648</v>
      </c>
      <c r="E456" s="2" t="s">
        <v>1215</v>
      </c>
      <c r="F456" s="2"/>
      <c r="G456" s="2">
        <v>0</v>
      </c>
      <c r="H456" s="2">
        <v>0</v>
      </c>
      <c r="I456" s="2" t="s">
        <v>649</v>
      </c>
      <c r="J456" s="2">
        <v>8.0500000000000007</v>
      </c>
      <c r="K456" s="2"/>
      <c r="L456" s="2" t="s">
        <v>1218</v>
      </c>
    </row>
    <row r="457" spans="1:12" x14ac:dyDescent="0.25">
      <c r="A457" s="2">
        <v>456</v>
      </c>
      <c r="B457" s="2">
        <v>1</v>
      </c>
      <c r="C457" s="2">
        <v>3</v>
      </c>
      <c r="D457" s="2" t="s">
        <v>650</v>
      </c>
      <c r="E457" s="2" t="s">
        <v>1215</v>
      </c>
      <c r="F457" s="2">
        <v>29</v>
      </c>
      <c r="G457" s="2">
        <v>0</v>
      </c>
      <c r="H457" s="2">
        <v>0</v>
      </c>
      <c r="I457" s="2">
        <v>349240</v>
      </c>
      <c r="J457" s="2">
        <v>7.8958000000000004</v>
      </c>
      <c r="K457" s="2"/>
      <c r="L457" s="2" t="s">
        <v>1219</v>
      </c>
    </row>
    <row r="458" spans="1:12" x14ac:dyDescent="0.25">
      <c r="A458" s="2">
        <v>457</v>
      </c>
      <c r="B458" s="2">
        <v>0</v>
      </c>
      <c r="C458" s="2">
        <v>1</v>
      </c>
      <c r="D458" s="2" t="s">
        <v>651</v>
      </c>
      <c r="E458" s="2" t="s">
        <v>1215</v>
      </c>
      <c r="F458" s="2">
        <v>65</v>
      </c>
      <c r="G458" s="2">
        <v>0</v>
      </c>
      <c r="H458" s="2">
        <v>0</v>
      </c>
      <c r="I458" s="2">
        <v>13509</v>
      </c>
      <c r="J458" s="2">
        <v>26.55</v>
      </c>
      <c r="K458" s="2" t="s">
        <v>652</v>
      </c>
      <c r="L458" s="2" t="s">
        <v>1218</v>
      </c>
    </row>
    <row r="459" spans="1:12" x14ac:dyDescent="0.25">
      <c r="A459" s="2">
        <v>458</v>
      </c>
      <c r="B459" s="2">
        <v>1</v>
      </c>
      <c r="C459" s="2">
        <v>1</v>
      </c>
      <c r="D459" s="2" t="s">
        <v>653</v>
      </c>
      <c r="E459" s="2" t="s">
        <v>1216</v>
      </c>
      <c r="F459" s="2"/>
      <c r="G459" s="2">
        <v>1</v>
      </c>
      <c r="H459" s="2">
        <v>0</v>
      </c>
      <c r="I459" s="2">
        <v>17464</v>
      </c>
      <c r="J459" s="2">
        <v>51.862499999999997</v>
      </c>
      <c r="K459" s="2" t="s">
        <v>654</v>
      </c>
      <c r="L459" s="2" t="s">
        <v>1218</v>
      </c>
    </row>
    <row r="460" spans="1:12" x14ac:dyDescent="0.25">
      <c r="A460" s="2">
        <v>459</v>
      </c>
      <c r="B460" s="2">
        <v>1</v>
      </c>
      <c r="C460" s="2">
        <v>2</v>
      </c>
      <c r="D460" s="2" t="s">
        <v>655</v>
      </c>
      <c r="E460" s="2" t="s">
        <v>1216</v>
      </c>
      <c r="F460" s="2">
        <v>50</v>
      </c>
      <c r="G460" s="2">
        <v>0</v>
      </c>
      <c r="H460" s="2">
        <v>0</v>
      </c>
      <c r="I460" s="2" t="s">
        <v>656</v>
      </c>
      <c r="J460" s="2">
        <v>10.5</v>
      </c>
      <c r="K460" s="2"/>
      <c r="L460" s="2" t="s">
        <v>1218</v>
      </c>
    </row>
    <row r="461" spans="1:12" x14ac:dyDescent="0.25">
      <c r="A461" s="2">
        <v>460</v>
      </c>
      <c r="B461" s="2">
        <v>0</v>
      </c>
      <c r="C461" s="2">
        <v>3</v>
      </c>
      <c r="D461" s="2" t="s">
        <v>657</v>
      </c>
      <c r="E461" s="2" t="s">
        <v>1215</v>
      </c>
      <c r="F461" s="2"/>
      <c r="G461" s="2">
        <v>0</v>
      </c>
      <c r="H461" s="2">
        <v>0</v>
      </c>
      <c r="I461" s="2">
        <v>371060</v>
      </c>
      <c r="J461" s="2">
        <v>7.75</v>
      </c>
      <c r="K461" s="2"/>
      <c r="L461" s="2" t="s">
        <v>1220</v>
      </c>
    </row>
    <row r="462" spans="1:12" x14ac:dyDescent="0.25">
      <c r="A462" s="2">
        <v>461</v>
      </c>
      <c r="B462" s="2">
        <v>1</v>
      </c>
      <c r="C462" s="2">
        <v>1</v>
      </c>
      <c r="D462" s="2" t="s">
        <v>658</v>
      </c>
      <c r="E462" s="2" t="s">
        <v>1215</v>
      </c>
      <c r="F462" s="2">
        <v>48</v>
      </c>
      <c r="G462" s="2">
        <v>0</v>
      </c>
      <c r="H462" s="2">
        <v>0</v>
      </c>
      <c r="I462" s="2">
        <v>19952</v>
      </c>
      <c r="J462" s="2">
        <v>26.55</v>
      </c>
      <c r="K462" s="2" t="s">
        <v>659</v>
      </c>
      <c r="L462" s="2" t="s">
        <v>1218</v>
      </c>
    </row>
    <row r="463" spans="1:12" x14ac:dyDescent="0.25">
      <c r="A463" s="2">
        <v>462</v>
      </c>
      <c r="B463" s="2">
        <v>0</v>
      </c>
      <c r="C463" s="2">
        <v>3</v>
      </c>
      <c r="D463" s="2" t="s">
        <v>660</v>
      </c>
      <c r="E463" s="2" t="s">
        <v>1215</v>
      </c>
      <c r="F463" s="2">
        <v>34</v>
      </c>
      <c r="G463" s="2">
        <v>0</v>
      </c>
      <c r="H463" s="2">
        <v>0</v>
      </c>
      <c r="I463" s="2">
        <v>364506</v>
      </c>
      <c r="J463" s="2">
        <v>8.0500000000000007</v>
      </c>
      <c r="K463" s="2"/>
      <c r="L463" s="2" t="s">
        <v>1218</v>
      </c>
    </row>
    <row r="464" spans="1:12" x14ac:dyDescent="0.25">
      <c r="A464" s="2">
        <v>463</v>
      </c>
      <c r="B464" s="2">
        <v>0</v>
      </c>
      <c r="C464" s="2">
        <v>1</v>
      </c>
      <c r="D464" s="2" t="s">
        <v>661</v>
      </c>
      <c r="E464" s="2" t="s">
        <v>1215</v>
      </c>
      <c r="F464" s="2">
        <v>47</v>
      </c>
      <c r="G464" s="2">
        <v>0</v>
      </c>
      <c r="H464" s="2">
        <v>0</v>
      </c>
      <c r="I464" s="2">
        <v>111320</v>
      </c>
      <c r="J464" s="2">
        <v>38.5</v>
      </c>
      <c r="K464" s="2" t="s">
        <v>662</v>
      </c>
      <c r="L464" s="2" t="s">
        <v>1218</v>
      </c>
    </row>
    <row r="465" spans="1:12" x14ac:dyDescent="0.25">
      <c r="A465" s="2">
        <v>464</v>
      </c>
      <c r="B465" s="2">
        <v>0</v>
      </c>
      <c r="C465" s="2">
        <v>2</v>
      </c>
      <c r="D465" s="2" t="s">
        <v>663</v>
      </c>
      <c r="E465" s="2" t="s">
        <v>1215</v>
      </c>
      <c r="F465" s="2">
        <v>48</v>
      </c>
      <c r="G465" s="2">
        <v>0</v>
      </c>
      <c r="H465" s="2">
        <v>0</v>
      </c>
      <c r="I465" s="2">
        <v>234360</v>
      </c>
      <c r="J465" s="2">
        <v>13</v>
      </c>
      <c r="K465" s="2"/>
      <c r="L465" s="2" t="s">
        <v>1218</v>
      </c>
    </row>
    <row r="466" spans="1:12" x14ac:dyDescent="0.25">
      <c r="A466" s="2">
        <v>465</v>
      </c>
      <c r="B466" s="2">
        <v>0</v>
      </c>
      <c r="C466" s="2">
        <v>3</v>
      </c>
      <c r="D466" s="2" t="s">
        <v>664</v>
      </c>
      <c r="E466" s="2" t="s">
        <v>1215</v>
      </c>
      <c r="F466" s="2"/>
      <c r="G466" s="2">
        <v>0</v>
      </c>
      <c r="H466" s="2">
        <v>0</v>
      </c>
      <c r="I466" s="2" t="s">
        <v>665</v>
      </c>
      <c r="J466" s="2">
        <v>8.0500000000000007</v>
      </c>
      <c r="K466" s="2"/>
      <c r="L466" s="2" t="s">
        <v>1218</v>
      </c>
    </row>
    <row r="467" spans="1:12" x14ac:dyDescent="0.25">
      <c r="A467" s="2">
        <v>466</v>
      </c>
      <c r="B467" s="2">
        <v>0</v>
      </c>
      <c r="C467" s="2">
        <v>3</v>
      </c>
      <c r="D467" s="2" t="s">
        <v>666</v>
      </c>
      <c r="E467" s="2" t="s">
        <v>1215</v>
      </c>
      <c r="F467" s="2">
        <v>38</v>
      </c>
      <c r="G467" s="2">
        <v>0</v>
      </c>
      <c r="H467" s="2">
        <v>0</v>
      </c>
      <c r="I467" s="2" t="s">
        <v>667</v>
      </c>
      <c r="J467" s="2">
        <v>7.05</v>
      </c>
      <c r="K467" s="2"/>
      <c r="L467" s="2" t="s">
        <v>1218</v>
      </c>
    </row>
    <row r="468" spans="1:12" x14ac:dyDescent="0.25">
      <c r="A468" s="2">
        <v>467</v>
      </c>
      <c r="B468" s="2">
        <v>0</v>
      </c>
      <c r="C468" s="2">
        <v>2</v>
      </c>
      <c r="D468" s="2" t="s">
        <v>668</v>
      </c>
      <c r="E468" s="2" t="s">
        <v>1215</v>
      </c>
      <c r="F468" s="2"/>
      <c r="G468" s="2">
        <v>0</v>
      </c>
      <c r="H468" s="2">
        <v>0</v>
      </c>
      <c r="I468" s="2">
        <v>239853</v>
      </c>
      <c r="J468" s="2">
        <v>0</v>
      </c>
      <c r="K468" s="2"/>
      <c r="L468" s="2" t="s">
        <v>1218</v>
      </c>
    </row>
    <row r="469" spans="1:12" x14ac:dyDescent="0.25">
      <c r="A469" s="2">
        <v>468</v>
      </c>
      <c r="B469" s="2">
        <v>0</v>
      </c>
      <c r="C469" s="2">
        <v>1</v>
      </c>
      <c r="D469" s="2" t="s">
        <v>669</v>
      </c>
      <c r="E469" s="2" t="s">
        <v>1215</v>
      </c>
      <c r="F469" s="2">
        <v>56</v>
      </c>
      <c r="G469" s="2">
        <v>0</v>
      </c>
      <c r="H469" s="2">
        <v>0</v>
      </c>
      <c r="I469" s="2">
        <v>113792</v>
      </c>
      <c r="J469" s="2">
        <v>26.55</v>
      </c>
      <c r="K469" s="2"/>
      <c r="L469" s="2" t="s">
        <v>1218</v>
      </c>
    </row>
    <row r="470" spans="1:12" x14ac:dyDescent="0.25">
      <c r="A470" s="2">
        <v>469</v>
      </c>
      <c r="B470" s="2">
        <v>0</v>
      </c>
      <c r="C470" s="2">
        <v>3</v>
      </c>
      <c r="D470" s="2" t="s">
        <v>670</v>
      </c>
      <c r="E470" s="2" t="s">
        <v>1215</v>
      </c>
      <c r="F470" s="2"/>
      <c r="G470" s="2">
        <v>0</v>
      </c>
      <c r="H470" s="2">
        <v>0</v>
      </c>
      <c r="I470" s="2">
        <v>36209</v>
      </c>
      <c r="J470" s="2">
        <v>7.7249999999999996</v>
      </c>
      <c r="K470" s="2"/>
      <c r="L470" s="2" t="s">
        <v>1220</v>
      </c>
    </row>
    <row r="471" spans="1:12" x14ac:dyDescent="0.25">
      <c r="A471" s="2">
        <v>470</v>
      </c>
      <c r="B471" s="2">
        <v>1</v>
      </c>
      <c r="C471" s="2">
        <v>3</v>
      </c>
      <c r="D471" s="2" t="s">
        <v>671</v>
      </c>
      <c r="E471" s="2" t="s">
        <v>1216</v>
      </c>
      <c r="F471" s="2">
        <v>0.75</v>
      </c>
      <c r="G471" s="2">
        <v>2</v>
      </c>
      <c r="H471" s="2">
        <v>1</v>
      </c>
      <c r="I471" s="2">
        <v>2666</v>
      </c>
      <c r="J471" s="2">
        <v>19.258299999999998</v>
      </c>
      <c r="K471" s="2"/>
      <c r="L471" s="2" t="s">
        <v>1219</v>
      </c>
    </row>
    <row r="472" spans="1:12" x14ac:dyDescent="0.25">
      <c r="A472" s="2">
        <v>471</v>
      </c>
      <c r="B472" s="2">
        <v>0</v>
      </c>
      <c r="C472" s="2">
        <v>3</v>
      </c>
      <c r="D472" s="2" t="s">
        <v>672</v>
      </c>
      <c r="E472" s="2" t="s">
        <v>1215</v>
      </c>
      <c r="F472" s="2"/>
      <c r="G472" s="2">
        <v>0</v>
      </c>
      <c r="H472" s="2">
        <v>0</v>
      </c>
      <c r="I472" s="2">
        <v>323592</v>
      </c>
      <c r="J472" s="2">
        <v>7.25</v>
      </c>
      <c r="K472" s="2"/>
      <c r="L472" s="2" t="s">
        <v>1218</v>
      </c>
    </row>
    <row r="473" spans="1:12" x14ac:dyDescent="0.25">
      <c r="A473" s="2">
        <v>472</v>
      </c>
      <c r="B473" s="2">
        <v>0</v>
      </c>
      <c r="C473" s="2">
        <v>3</v>
      </c>
      <c r="D473" s="2" t="s">
        <v>673</v>
      </c>
      <c r="E473" s="2" t="s">
        <v>1215</v>
      </c>
      <c r="F473" s="2">
        <v>38</v>
      </c>
      <c r="G473" s="2">
        <v>0</v>
      </c>
      <c r="H473" s="2">
        <v>0</v>
      </c>
      <c r="I473" s="2">
        <v>315089</v>
      </c>
      <c r="J473" s="2">
        <v>8.6624999999999996</v>
      </c>
      <c r="K473" s="2"/>
      <c r="L473" s="2" t="s">
        <v>1218</v>
      </c>
    </row>
    <row r="474" spans="1:12" x14ac:dyDescent="0.25">
      <c r="A474" s="2">
        <v>473</v>
      </c>
      <c r="B474" s="2">
        <v>1</v>
      </c>
      <c r="C474" s="2">
        <v>2</v>
      </c>
      <c r="D474" s="2" t="s">
        <v>674</v>
      </c>
      <c r="E474" s="2" t="s">
        <v>1216</v>
      </c>
      <c r="F474" s="2">
        <v>33</v>
      </c>
      <c r="G474" s="2">
        <v>1</v>
      </c>
      <c r="H474" s="2">
        <v>2</v>
      </c>
      <c r="I474" s="2" t="s">
        <v>95</v>
      </c>
      <c r="J474" s="2">
        <v>27.75</v>
      </c>
      <c r="K474" s="2"/>
      <c r="L474" s="2" t="s">
        <v>1218</v>
      </c>
    </row>
    <row r="475" spans="1:12" x14ac:dyDescent="0.25">
      <c r="A475" s="2">
        <v>474</v>
      </c>
      <c r="B475" s="2">
        <v>1</v>
      </c>
      <c r="C475" s="2">
        <v>2</v>
      </c>
      <c r="D475" s="2" t="s">
        <v>675</v>
      </c>
      <c r="E475" s="2" t="s">
        <v>1216</v>
      </c>
      <c r="F475" s="2">
        <v>23</v>
      </c>
      <c r="G475" s="2">
        <v>0</v>
      </c>
      <c r="H475" s="2">
        <v>0</v>
      </c>
      <c r="I475" s="2" t="s">
        <v>676</v>
      </c>
      <c r="J475" s="2">
        <v>13.791700000000001</v>
      </c>
      <c r="K475" s="2" t="s">
        <v>434</v>
      </c>
      <c r="L475" s="2" t="s">
        <v>1219</v>
      </c>
    </row>
    <row r="476" spans="1:12" x14ac:dyDescent="0.25">
      <c r="A476" s="2">
        <v>475</v>
      </c>
      <c r="B476" s="2">
        <v>0</v>
      </c>
      <c r="C476" s="2">
        <v>3</v>
      </c>
      <c r="D476" s="2" t="s">
        <v>677</v>
      </c>
      <c r="E476" s="2" t="s">
        <v>1216</v>
      </c>
      <c r="F476" s="2">
        <v>22</v>
      </c>
      <c r="G476" s="2">
        <v>0</v>
      </c>
      <c r="H476" s="2">
        <v>0</v>
      </c>
      <c r="I476" s="2">
        <v>7553</v>
      </c>
      <c r="J476" s="2">
        <v>9.8375000000000004</v>
      </c>
      <c r="K476" s="2"/>
      <c r="L476" s="2" t="s">
        <v>1218</v>
      </c>
    </row>
    <row r="477" spans="1:12" x14ac:dyDescent="0.25">
      <c r="A477" s="2">
        <v>476</v>
      </c>
      <c r="B477" s="2">
        <v>0</v>
      </c>
      <c r="C477" s="2">
        <v>1</v>
      </c>
      <c r="D477" s="2" t="s">
        <v>678</v>
      </c>
      <c r="E477" s="2" t="s">
        <v>1215</v>
      </c>
      <c r="F477" s="2"/>
      <c r="G477" s="2">
        <v>0</v>
      </c>
      <c r="H477" s="2">
        <v>0</v>
      </c>
      <c r="I477" s="2">
        <v>110465</v>
      </c>
      <c r="J477" s="2">
        <v>52</v>
      </c>
      <c r="K477" s="2" t="s">
        <v>679</v>
      </c>
      <c r="L477" s="2" t="s">
        <v>1218</v>
      </c>
    </row>
    <row r="478" spans="1:12" x14ac:dyDescent="0.25">
      <c r="A478" s="2">
        <v>477</v>
      </c>
      <c r="B478" s="2">
        <v>0</v>
      </c>
      <c r="C478" s="2">
        <v>2</v>
      </c>
      <c r="D478" s="2" t="s">
        <v>680</v>
      </c>
      <c r="E478" s="2" t="s">
        <v>1215</v>
      </c>
      <c r="F478" s="2">
        <v>34</v>
      </c>
      <c r="G478" s="2">
        <v>1</v>
      </c>
      <c r="H478" s="2">
        <v>0</v>
      </c>
      <c r="I478" s="2">
        <v>31027</v>
      </c>
      <c r="J478" s="2">
        <v>21</v>
      </c>
      <c r="K478" s="2"/>
      <c r="L478" s="2" t="s">
        <v>1218</v>
      </c>
    </row>
    <row r="479" spans="1:12" x14ac:dyDescent="0.25">
      <c r="A479" s="2">
        <v>478</v>
      </c>
      <c r="B479" s="2">
        <v>0</v>
      </c>
      <c r="C479" s="2">
        <v>3</v>
      </c>
      <c r="D479" s="2" t="s">
        <v>681</v>
      </c>
      <c r="E479" s="2" t="s">
        <v>1215</v>
      </c>
      <c r="F479" s="2">
        <v>29</v>
      </c>
      <c r="G479" s="2">
        <v>1</v>
      </c>
      <c r="H479" s="2">
        <v>0</v>
      </c>
      <c r="I479" s="2">
        <v>3460</v>
      </c>
      <c r="J479" s="2">
        <v>7.0457999999999998</v>
      </c>
      <c r="K479" s="2"/>
      <c r="L479" s="2" t="s">
        <v>1218</v>
      </c>
    </row>
    <row r="480" spans="1:12" x14ac:dyDescent="0.25">
      <c r="A480" s="2">
        <v>479</v>
      </c>
      <c r="B480" s="2">
        <v>0</v>
      </c>
      <c r="C480" s="2">
        <v>3</v>
      </c>
      <c r="D480" s="2" t="s">
        <v>682</v>
      </c>
      <c r="E480" s="2" t="s">
        <v>1215</v>
      </c>
      <c r="F480" s="2">
        <v>22</v>
      </c>
      <c r="G480" s="2">
        <v>0</v>
      </c>
      <c r="H480" s="2">
        <v>0</v>
      </c>
      <c r="I480" s="2">
        <v>350060</v>
      </c>
      <c r="J480" s="2">
        <v>7.5208000000000004</v>
      </c>
      <c r="K480" s="2"/>
      <c r="L480" s="2" t="s">
        <v>1218</v>
      </c>
    </row>
    <row r="481" spans="1:12" x14ac:dyDescent="0.25">
      <c r="A481" s="2">
        <v>480</v>
      </c>
      <c r="B481" s="2">
        <v>1</v>
      </c>
      <c r="C481" s="2">
        <v>3</v>
      </c>
      <c r="D481" s="2" t="s">
        <v>683</v>
      </c>
      <c r="E481" s="2" t="s">
        <v>1216</v>
      </c>
      <c r="F481" s="2">
        <v>2</v>
      </c>
      <c r="G481" s="2">
        <v>0</v>
      </c>
      <c r="H481" s="2">
        <v>1</v>
      </c>
      <c r="I481" s="2">
        <v>3101298</v>
      </c>
      <c r="J481" s="2">
        <v>12.2875</v>
      </c>
      <c r="K481" s="2"/>
      <c r="L481" s="2" t="s">
        <v>1218</v>
      </c>
    </row>
    <row r="482" spans="1:12" x14ac:dyDescent="0.25">
      <c r="A482" s="2">
        <v>481</v>
      </c>
      <c r="B482" s="2">
        <v>0</v>
      </c>
      <c r="C482" s="2">
        <v>3</v>
      </c>
      <c r="D482" s="2" t="s">
        <v>684</v>
      </c>
      <c r="E482" s="2" t="s">
        <v>1215</v>
      </c>
      <c r="F482" s="2">
        <v>9</v>
      </c>
      <c r="G482" s="2">
        <v>5</v>
      </c>
      <c r="H482" s="2">
        <v>2</v>
      </c>
      <c r="I482" s="2" t="s">
        <v>97</v>
      </c>
      <c r="J482" s="2">
        <v>46.9</v>
      </c>
      <c r="K482" s="2"/>
      <c r="L482" s="2" t="s">
        <v>1218</v>
      </c>
    </row>
    <row r="483" spans="1:12" x14ac:dyDescent="0.25">
      <c r="A483" s="2">
        <v>482</v>
      </c>
      <c r="B483" s="2">
        <v>0</v>
      </c>
      <c r="C483" s="2">
        <v>2</v>
      </c>
      <c r="D483" s="2" t="s">
        <v>685</v>
      </c>
      <c r="E483" s="2" t="s">
        <v>1215</v>
      </c>
      <c r="F483" s="2"/>
      <c r="G483" s="2">
        <v>0</v>
      </c>
      <c r="H483" s="2">
        <v>0</v>
      </c>
      <c r="I483" s="2">
        <v>239854</v>
      </c>
      <c r="J483" s="2">
        <v>0</v>
      </c>
      <c r="K483" s="2"/>
      <c r="L483" s="2" t="s">
        <v>1218</v>
      </c>
    </row>
    <row r="484" spans="1:12" x14ac:dyDescent="0.25">
      <c r="A484" s="2">
        <v>483</v>
      </c>
      <c r="B484" s="2">
        <v>0</v>
      </c>
      <c r="C484" s="2">
        <v>3</v>
      </c>
      <c r="D484" s="2" t="s">
        <v>686</v>
      </c>
      <c r="E484" s="2" t="s">
        <v>1215</v>
      </c>
      <c r="F484" s="2">
        <v>50</v>
      </c>
      <c r="G484" s="2">
        <v>0</v>
      </c>
      <c r="H484" s="2">
        <v>0</v>
      </c>
      <c r="I484" s="2" t="s">
        <v>687</v>
      </c>
      <c r="J484" s="2">
        <v>8.0500000000000007</v>
      </c>
      <c r="K484" s="2"/>
      <c r="L484" s="2" t="s">
        <v>1218</v>
      </c>
    </row>
    <row r="485" spans="1:12" x14ac:dyDescent="0.25">
      <c r="A485" s="2">
        <v>484</v>
      </c>
      <c r="B485" s="2">
        <v>1</v>
      </c>
      <c r="C485" s="2">
        <v>3</v>
      </c>
      <c r="D485" s="2" t="s">
        <v>688</v>
      </c>
      <c r="E485" s="2" t="s">
        <v>1216</v>
      </c>
      <c r="F485" s="2">
        <v>63</v>
      </c>
      <c r="G485" s="2">
        <v>0</v>
      </c>
      <c r="H485" s="2">
        <v>0</v>
      </c>
      <c r="I485" s="2">
        <v>4134</v>
      </c>
      <c r="J485" s="2">
        <v>9.5875000000000004</v>
      </c>
      <c r="K485" s="2"/>
      <c r="L485" s="2" t="s">
        <v>1218</v>
      </c>
    </row>
    <row r="486" spans="1:12" x14ac:dyDescent="0.25">
      <c r="A486" s="2">
        <v>485</v>
      </c>
      <c r="B486" s="2">
        <v>1</v>
      </c>
      <c r="C486" s="2">
        <v>1</v>
      </c>
      <c r="D486" s="2" t="s">
        <v>689</v>
      </c>
      <c r="E486" s="2" t="s">
        <v>1215</v>
      </c>
      <c r="F486" s="2">
        <v>25</v>
      </c>
      <c r="G486" s="2">
        <v>1</v>
      </c>
      <c r="H486" s="2">
        <v>0</v>
      </c>
      <c r="I486" s="2">
        <v>11967</v>
      </c>
      <c r="J486" s="2">
        <v>91.0792</v>
      </c>
      <c r="K486" s="2" t="s">
        <v>431</v>
      </c>
      <c r="L486" s="2" t="s">
        <v>1219</v>
      </c>
    </row>
    <row r="487" spans="1:12" x14ac:dyDescent="0.25">
      <c r="A487" s="2">
        <v>486</v>
      </c>
      <c r="B487" s="2">
        <v>0</v>
      </c>
      <c r="C487" s="2">
        <v>3</v>
      </c>
      <c r="D487" s="2" t="s">
        <v>690</v>
      </c>
      <c r="E487" s="2" t="s">
        <v>1216</v>
      </c>
      <c r="F487" s="2"/>
      <c r="G487" s="2">
        <v>3</v>
      </c>
      <c r="H487" s="2">
        <v>1</v>
      </c>
      <c r="I487" s="2">
        <v>4133</v>
      </c>
      <c r="J487" s="2">
        <v>25.466699999999999</v>
      </c>
      <c r="K487" s="2"/>
      <c r="L487" s="2" t="s">
        <v>1218</v>
      </c>
    </row>
    <row r="488" spans="1:12" x14ac:dyDescent="0.25">
      <c r="A488" s="2">
        <v>487</v>
      </c>
      <c r="B488" s="2">
        <v>1</v>
      </c>
      <c r="C488" s="2">
        <v>1</v>
      </c>
      <c r="D488" s="2" t="s">
        <v>691</v>
      </c>
      <c r="E488" s="2" t="s">
        <v>1216</v>
      </c>
      <c r="F488" s="2">
        <v>35</v>
      </c>
      <c r="G488" s="2">
        <v>1</v>
      </c>
      <c r="H488" s="2">
        <v>0</v>
      </c>
      <c r="I488" s="2">
        <v>19943</v>
      </c>
      <c r="J488" s="2">
        <v>90</v>
      </c>
      <c r="K488" s="2" t="s">
        <v>334</v>
      </c>
      <c r="L488" s="2" t="s">
        <v>1218</v>
      </c>
    </row>
    <row r="489" spans="1:12" x14ac:dyDescent="0.25">
      <c r="A489" s="2">
        <v>488</v>
      </c>
      <c r="B489" s="2">
        <v>0</v>
      </c>
      <c r="C489" s="2">
        <v>1</v>
      </c>
      <c r="D489" s="2" t="s">
        <v>692</v>
      </c>
      <c r="E489" s="2" t="s">
        <v>1215</v>
      </c>
      <c r="F489" s="2">
        <v>58</v>
      </c>
      <c r="G489" s="2">
        <v>0</v>
      </c>
      <c r="H489" s="2">
        <v>0</v>
      </c>
      <c r="I489" s="2">
        <v>11771</v>
      </c>
      <c r="J489" s="2">
        <v>29.7</v>
      </c>
      <c r="K489" s="2" t="s">
        <v>693</v>
      </c>
      <c r="L489" s="2" t="s">
        <v>1219</v>
      </c>
    </row>
    <row r="490" spans="1:12" x14ac:dyDescent="0.25">
      <c r="A490" s="2">
        <v>489</v>
      </c>
      <c r="B490" s="2">
        <v>0</v>
      </c>
      <c r="C490" s="2">
        <v>3</v>
      </c>
      <c r="D490" s="2" t="s">
        <v>694</v>
      </c>
      <c r="E490" s="2" t="s">
        <v>1215</v>
      </c>
      <c r="F490" s="2">
        <v>30</v>
      </c>
      <c r="G490" s="2">
        <v>0</v>
      </c>
      <c r="H490" s="2">
        <v>0</v>
      </c>
      <c r="I490" s="2" t="s">
        <v>695</v>
      </c>
      <c r="J490" s="2">
        <v>8.0500000000000007</v>
      </c>
      <c r="K490" s="2"/>
      <c r="L490" s="2" t="s">
        <v>1218</v>
      </c>
    </row>
    <row r="491" spans="1:12" x14ac:dyDescent="0.25">
      <c r="A491" s="2">
        <v>490</v>
      </c>
      <c r="B491" s="2">
        <v>1</v>
      </c>
      <c r="C491" s="2">
        <v>3</v>
      </c>
      <c r="D491" s="2" t="s">
        <v>696</v>
      </c>
      <c r="E491" s="2" t="s">
        <v>1215</v>
      </c>
      <c r="F491" s="2">
        <v>9</v>
      </c>
      <c r="G491" s="2">
        <v>1</v>
      </c>
      <c r="H491" s="2">
        <v>1</v>
      </c>
      <c r="I491" s="2" t="s">
        <v>514</v>
      </c>
      <c r="J491" s="2">
        <v>15.9</v>
      </c>
      <c r="K491" s="2"/>
      <c r="L491" s="2" t="s">
        <v>1218</v>
      </c>
    </row>
    <row r="492" spans="1:12" x14ac:dyDescent="0.25">
      <c r="A492" s="2">
        <v>491</v>
      </c>
      <c r="B492" s="2">
        <v>0</v>
      </c>
      <c r="C492" s="2">
        <v>3</v>
      </c>
      <c r="D492" s="2" t="s">
        <v>697</v>
      </c>
      <c r="E492" s="2" t="s">
        <v>1215</v>
      </c>
      <c r="F492" s="2"/>
      <c r="G492" s="2">
        <v>1</v>
      </c>
      <c r="H492" s="2">
        <v>0</v>
      </c>
      <c r="I492" s="2">
        <v>65304</v>
      </c>
      <c r="J492" s="2">
        <v>19.966699999999999</v>
      </c>
      <c r="K492" s="2"/>
      <c r="L492" s="2" t="s">
        <v>1218</v>
      </c>
    </row>
    <row r="493" spans="1:12" x14ac:dyDescent="0.25">
      <c r="A493" s="2">
        <v>492</v>
      </c>
      <c r="B493" s="2">
        <v>0</v>
      </c>
      <c r="C493" s="2">
        <v>3</v>
      </c>
      <c r="D493" s="2" t="s">
        <v>698</v>
      </c>
      <c r="E493" s="2" t="s">
        <v>1215</v>
      </c>
      <c r="F493" s="2">
        <v>21</v>
      </c>
      <c r="G493" s="2">
        <v>0</v>
      </c>
      <c r="H493" s="2">
        <v>0</v>
      </c>
      <c r="I493" s="2" t="s">
        <v>699</v>
      </c>
      <c r="J493" s="2">
        <v>7.25</v>
      </c>
      <c r="K493" s="2"/>
      <c r="L493" s="2" t="s">
        <v>1218</v>
      </c>
    </row>
    <row r="494" spans="1:12" x14ac:dyDescent="0.25">
      <c r="A494" s="2">
        <v>493</v>
      </c>
      <c r="B494" s="2">
        <v>0</v>
      </c>
      <c r="C494" s="2">
        <v>1</v>
      </c>
      <c r="D494" s="2" t="s">
        <v>700</v>
      </c>
      <c r="E494" s="2" t="s">
        <v>1215</v>
      </c>
      <c r="F494" s="2">
        <v>55</v>
      </c>
      <c r="G494" s="2">
        <v>0</v>
      </c>
      <c r="H494" s="2">
        <v>0</v>
      </c>
      <c r="I494" s="2">
        <v>113787</v>
      </c>
      <c r="J494" s="2">
        <v>30.5</v>
      </c>
      <c r="K494" s="2" t="s">
        <v>701</v>
      </c>
      <c r="L494" s="2" t="s">
        <v>1218</v>
      </c>
    </row>
    <row r="495" spans="1:12" x14ac:dyDescent="0.25">
      <c r="A495" s="2">
        <v>494</v>
      </c>
      <c r="B495" s="2">
        <v>0</v>
      </c>
      <c r="C495" s="2">
        <v>1</v>
      </c>
      <c r="D495" s="2" t="s">
        <v>702</v>
      </c>
      <c r="E495" s="2" t="s">
        <v>1215</v>
      </c>
      <c r="F495" s="2">
        <v>71</v>
      </c>
      <c r="G495" s="2">
        <v>0</v>
      </c>
      <c r="H495" s="2">
        <v>0</v>
      </c>
      <c r="I495" s="2" t="s">
        <v>703</v>
      </c>
      <c r="J495" s="2">
        <v>49.504199999999997</v>
      </c>
      <c r="K495" s="2"/>
      <c r="L495" s="2" t="s">
        <v>1219</v>
      </c>
    </row>
    <row r="496" spans="1:12" x14ac:dyDescent="0.25">
      <c r="A496" s="2">
        <v>495</v>
      </c>
      <c r="B496" s="2">
        <v>0</v>
      </c>
      <c r="C496" s="2">
        <v>3</v>
      </c>
      <c r="D496" s="2" t="s">
        <v>704</v>
      </c>
      <c r="E496" s="2" t="s">
        <v>1215</v>
      </c>
      <c r="F496" s="2">
        <v>21</v>
      </c>
      <c r="G496" s="2">
        <v>0</v>
      </c>
      <c r="H496" s="2">
        <v>0</v>
      </c>
      <c r="I496" s="2" t="s">
        <v>705</v>
      </c>
      <c r="J496" s="2">
        <v>8.0500000000000007</v>
      </c>
      <c r="K496" s="2"/>
      <c r="L496" s="2" t="s">
        <v>1218</v>
      </c>
    </row>
    <row r="497" spans="1:12" x14ac:dyDescent="0.25">
      <c r="A497" s="2">
        <v>496</v>
      </c>
      <c r="B497" s="2">
        <v>0</v>
      </c>
      <c r="C497" s="2">
        <v>3</v>
      </c>
      <c r="D497" s="2" t="s">
        <v>706</v>
      </c>
      <c r="E497" s="2" t="s">
        <v>1215</v>
      </c>
      <c r="F497" s="2"/>
      <c r="G497" s="2">
        <v>0</v>
      </c>
      <c r="H497" s="2">
        <v>0</v>
      </c>
      <c r="I497" s="2">
        <v>2627</v>
      </c>
      <c r="J497" s="2">
        <v>14.458299999999999</v>
      </c>
      <c r="K497" s="2"/>
      <c r="L497" s="2" t="s">
        <v>1219</v>
      </c>
    </row>
    <row r="498" spans="1:12" x14ac:dyDescent="0.25">
      <c r="A498" s="2">
        <v>497</v>
      </c>
      <c r="B498" s="2">
        <v>1</v>
      </c>
      <c r="C498" s="2">
        <v>1</v>
      </c>
      <c r="D498" s="2" t="s">
        <v>707</v>
      </c>
      <c r="E498" s="2" t="s">
        <v>1216</v>
      </c>
      <c r="F498" s="2">
        <v>54</v>
      </c>
      <c r="G498" s="2">
        <v>1</v>
      </c>
      <c r="H498" s="2">
        <v>0</v>
      </c>
      <c r="I498" s="2">
        <v>36947</v>
      </c>
      <c r="J498" s="2">
        <v>78.2667</v>
      </c>
      <c r="K498" s="2" t="s">
        <v>708</v>
      </c>
      <c r="L498" s="2" t="s">
        <v>1219</v>
      </c>
    </row>
    <row r="499" spans="1:12" x14ac:dyDescent="0.25">
      <c r="A499" s="2">
        <v>498</v>
      </c>
      <c r="B499" s="2">
        <v>0</v>
      </c>
      <c r="C499" s="2">
        <v>3</v>
      </c>
      <c r="D499" s="2" t="s">
        <v>709</v>
      </c>
      <c r="E499" s="2" t="s">
        <v>1215</v>
      </c>
      <c r="F499" s="2"/>
      <c r="G499" s="2">
        <v>0</v>
      </c>
      <c r="H499" s="2">
        <v>0</v>
      </c>
      <c r="I499" s="2" t="s">
        <v>710</v>
      </c>
      <c r="J499" s="2">
        <v>15.1</v>
      </c>
      <c r="K499" s="2"/>
      <c r="L499" s="2" t="s">
        <v>1218</v>
      </c>
    </row>
    <row r="500" spans="1:12" x14ac:dyDescent="0.25">
      <c r="A500" s="2">
        <v>499</v>
      </c>
      <c r="B500" s="2">
        <v>0</v>
      </c>
      <c r="C500" s="2">
        <v>1</v>
      </c>
      <c r="D500" s="2" t="s">
        <v>711</v>
      </c>
      <c r="E500" s="2" t="s">
        <v>1216</v>
      </c>
      <c r="F500" s="2">
        <v>25</v>
      </c>
      <c r="G500" s="2">
        <v>1</v>
      </c>
      <c r="H500" s="2">
        <v>2</v>
      </c>
      <c r="I500" s="2">
        <v>113781</v>
      </c>
      <c r="J500" s="2">
        <v>151.55000000000001</v>
      </c>
      <c r="K500" s="2" t="s">
        <v>441</v>
      </c>
      <c r="L500" s="2" t="s">
        <v>1218</v>
      </c>
    </row>
    <row r="501" spans="1:12" x14ac:dyDescent="0.25">
      <c r="A501" s="2">
        <v>500</v>
      </c>
      <c r="B501" s="2">
        <v>0</v>
      </c>
      <c r="C501" s="2">
        <v>3</v>
      </c>
      <c r="D501" s="2" t="s">
        <v>712</v>
      </c>
      <c r="E501" s="2" t="s">
        <v>1215</v>
      </c>
      <c r="F501" s="2">
        <v>24</v>
      </c>
      <c r="G501" s="2">
        <v>0</v>
      </c>
      <c r="H501" s="2">
        <v>0</v>
      </c>
      <c r="I501" s="2">
        <v>350035</v>
      </c>
      <c r="J501" s="2">
        <v>7.7957999999999998</v>
      </c>
      <c r="K501" s="2"/>
      <c r="L501" s="2" t="s">
        <v>1218</v>
      </c>
    </row>
    <row r="502" spans="1:12" x14ac:dyDescent="0.25">
      <c r="A502" s="2">
        <v>501</v>
      </c>
      <c r="B502" s="2">
        <v>0</v>
      </c>
      <c r="C502" s="2">
        <v>3</v>
      </c>
      <c r="D502" s="2" t="s">
        <v>713</v>
      </c>
      <c r="E502" s="2" t="s">
        <v>1215</v>
      </c>
      <c r="F502" s="2">
        <v>17</v>
      </c>
      <c r="G502" s="2">
        <v>0</v>
      </c>
      <c r="H502" s="2">
        <v>0</v>
      </c>
      <c r="I502" s="2">
        <v>315086</v>
      </c>
      <c r="J502" s="2">
        <v>8.6624999999999996</v>
      </c>
      <c r="K502" s="2"/>
      <c r="L502" s="2" t="s">
        <v>1218</v>
      </c>
    </row>
    <row r="503" spans="1:12" x14ac:dyDescent="0.25">
      <c r="A503" s="2">
        <v>502</v>
      </c>
      <c r="B503" s="2">
        <v>0</v>
      </c>
      <c r="C503" s="2">
        <v>3</v>
      </c>
      <c r="D503" s="2" t="s">
        <v>714</v>
      </c>
      <c r="E503" s="2" t="s">
        <v>1216</v>
      </c>
      <c r="F503" s="2">
        <v>21</v>
      </c>
      <c r="G503" s="2">
        <v>0</v>
      </c>
      <c r="H503" s="2">
        <v>0</v>
      </c>
      <c r="I503" s="2">
        <v>364846</v>
      </c>
      <c r="J503" s="2">
        <v>7.75</v>
      </c>
      <c r="K503" s="2"/>
      <c r="L503" s="2" t="s">
        <v>1220</v>
      </c>
    </row>
    <row r="504" spans="1:12" x14ac:dyDescent="0.25">
      <c r="A504" s="2">
        <v>503</v>
      </c>
      <c r="B504" s="2">
        <v>0</v>
      </c>
      <c r="C504" s="2">
        <v>3</v>
      </c>
      <c r="D504" s="2" t="s">
        <v>715</v>
      </c>
      <c r="E504" s="2" t="s">
        <v>1216</v>
      </c>
      <c r="F504" s="2"/>
      <c r="G504" s="2">
        <v>0</v>
      </c>
      <c r="H504" s="2">
        <v>0</v>
      </c>
      <c r="I504" s="2">
        <v>330909</v>
      </c>
      <c r="J504" s="2">
        <v>7.6292</v>
      </c>
      <c r="K504" s="2"/>
      <c r="L504" s="2" t="s">
        <v>1220</v>
      </c>
    </row>
    <row r="505" spans="1:12" x14ac:dyDescent="0.25">
      <c r="A505" s="2">
        <v>504</v>
      </c>
      <c r="B505" s="2">
        <v>0</v>
      </c>
      <c r="C505" s="2">
        <v>3</v>
      </c>
      <c r="D505" s="2" t="s">
        <v>716</v>
      </c>
      <c r="E505" s="2" t="s">
        <v>1216</v>
      </c>
      <c r="F505" s="2">
        <v>37</v>
      </c>
      <c r="G505" s="2">
        <v>0</v>
      </c>
      <c r="H505" s="2">
        <v>0</v>
      </c>
      <c r="I505" s="2">
        <v>4135</v>
      </c>
      <c r="J505" s="2">
        <v>9.5875000000000004</v>
      </c>
      <c r="K505" s="2"/>
      <c r="L505" s="2" t="s">
        <v>1218</v>
      </c>
    </row>
    <row r="506" spans="1:12" x14ac:dyDescent="0.25">
      <c r="A506" s="2">
        <v>505</v>
      </c>
      <c r="B506" s="2">
        <v>1</v>
      </c>
      <c r="C506" s="2">
        <v>1</v>
      </c>
      <c r="D506" s="2" t="s">
        <v>717</v>
      </c>
      <c r="E506" s="2" t="s">
        <v>1216</v>
      </c>
      <c r="F506" s="2">
        <v>16</v>
      </c>
      <c r="G506" s="2">
        <v>0</v>
      </c>
      <c r="H506" s="2">
        <v>0</v>
      </c>
      <c r="I506" s="2">
        <v>110152</v>
      </c>
      <c r="J506" s="2">
        <v>86.5</v>
      </c>
      <c r="K506" s="2" t="s">
        <v>718</v>
      </c>
      <c r="L506" s="2" t="s">
        <v>1218</v>
      </c>
    </row>
    <row r="507" spans="1:12" x14ac:dyDescent="0.25">
      <c r="A507" s="2">
        <v>506</v>
      </c>
      <c r="B507" s="2">
        <v>0</v>
      </c>
      <c r="C507" s="2">
        <v>1</v>
      </c>
      <c r="D507" s="2" t="s">
        <v>719</v>
      </c>
      <c r="E507" s="2" t="s">
        <v>1215</v>
      </c>
      <c r="F507" s="2">
        <v>18</v>
      </c>
      <c r="G507" s="2">
        <v>1</v>
      </c>
      <c r="H507" s="2">
        <v>0</v>
      </c>
      <c r="I507" s="2" t="s">
        <v>454</v>
      </c>
      <c r="J507" s="2">
        <v>108.9</v>
      </c>
      <c r="K507" s="2" t="s">
        <v>455</v>
      </c>
      <c r="L507" s="2" t="s">
        <v>1219</v>
      </c>
    </row>
    <row r="508" spans="1:12" x14ac:dyDescent="0.25">
      <c r="A508" s="2">
        <v>507</v>
      </c>
      <c r="B508" s="2">
        <v>1</v>
      </c>
      <c r="C508" s="2">
        <v>2</v>
      </c>
      <c r="D508" s="2" t="s">
        <v>720</v>
      </c>
      <c r="E508" s="2" t="s">
        <v>1216</v>
      </c>
      <c r="F508" s="2">
        <v>33</v>
      </c>
      <c r="G508" s="2">
        <v>0</v>
      </c>
      <c r="H508" s="2">
        <v>2</v>
      </c>
      <c r="I508" s="2">
        <v>26360</v>
      </c>
      <c r="J508" s="2">
        <v>26</v>
      </c>
      <c r="K508" s="2"/>
      <c r="L508" s="2" t="s">
        <v>1218</v>
      </c>
    </row>
    <row r="509" spans="1:12" x14ac:dyDescent="0.25">
      <c r="A509" s="2">
        <v>508</v>
      </c>
      <c r="B509" s="2">
        <v>1</v>
      </c>
      <c r="C509" s="2">
        <v>1</v>
      </c>
      <c r="D509" s="2" t="s">
        <v>721</v>
      </c>
      <c r="E509" s="2" t="s">
        <v>1215</v>
      </c>
      <c r="F509" s="2"/>
      <c r="G509" s="2">
        <v>0</v>
      </c>
      <c r="H509" s="2">
        <v>0</v>
      </c>
      <c r="I509" s="2">
        <v>111427</v>
      </c>
      <c r="J509" s="2">
        <v>26.55</v>
      </c>
      <c r="K509" s="2"/>
      <c r="L509" s="2" t="s">
        <v>1218</v>
      </c>
    </row>
    <row r="510" spans="1:12" x14ac:dyDescent="0.25">
      <c r="A510" s="2">
        <v>509</v>
      </c>
      <c r="B510" s="2">
        <v>0</v>
      </c>
      <c r="C510" s="2">
        <v>3</v>
      </c>
      <c r="D510" s="2" t="s">
        <v>722</v>
      </c>
      <c r="E510" s="2" t="s">
        <v>1215</v>
      </c>
      <c r="F510" s="2">
        <v>28</v>
      </c>
      <c r="G510" s="2">
        <v>0</v>
      </c>
      <c r="H510" s="2">
        <v>0</v>
      </c>
      <c r="I510" s="2" t="s">
        <v>723</v>
      </c>
      <c r="J510" s="2">
        <v>22.524999999999999</v>
      </c>
      <c r="K510" s="2"/>
      <c r="L510" s="2" t="s">
        <v>1218</v>
      </c>
    </row>
    <row r="511" spans="1:12" x14ac:dyDescent="0.25">
      <c r="A511" s="2">
        <v>510</v>
      </c>
      <c r="B511" s="2">
        <v>1</v>
      </c>
      <c r="C511" s="2">
        <v>3</v>
      </c>
      <c r="D511" s="2" t="s">
        <v>724</v>
      </c>
      <c r="E511" s="2" t="s">
        <v>1215</v>
      </c>
      <c r="F511" s="2">
        <v>26</v>
      </c>
      <c r="G511" s="2">
        <v>0</v>
      </c>
      <c r="H511" s="2">
        <v>0</v>
      </c>
      <c r="I511" s="2">
        <v>1601</v>
      </c>
      <c r="J511" s="2">
        <v>56.495800000000003</v>
      </c>
      <c r="K511" s="2"/>
      <c r="L511" s="2" t="s">
        <v>1218</v>
      </c>
    </row>
    <row r="512" spans="1:12" x14ac:dyDescent="0.25">
      <c r="A512" s="2">
        <v>511</v>
      </c>
      <c r="B512" s="2">
        <v>1</v>
      </c>
      <c r="C512" s="2">
        <v>3</v>
      </c>
      <c r="D512" s="2" t="s">
        <v>725</v>
      </c>
      <c r="E512" s="2" t="s">
        <v>1215</v>
      </c>
      <c r="F512" s="2">
        <v>29</v>
      </c>
      <c r="G512" s="2">
        <v>0</v>
      </c>
      <c r="H512" s="2">
        <v>0</v>
      </c>
      <c r="I512" s="2">
        <v>382651</v>
      </c>
      <c r="J512" s="2">
        <v>7.75</v>
      </c>
      <c r="K512" s="2"/>
      <c r="L512" s="2" t="s">
        <v>1220</v>
      </c>
    </row>
    <row r="513" spans="1:12" x14ac:dyDescent="0.25">
      <c r="A513" s="2">
        <v>512</v>
      </c>
      <c r="B513" s="2">
        <v>0</v>
      </c>
      <c r="C513" s="2">
        <v>3</v>
      </c>
      <c r="D513" s="2" t="s">
        <v>726</v>
      </c>
      <c r="E513" s="2" t="s">
        <v>1215</v>
      </c>
      <c r="F513" s="2"/>
      <c r="G513" s="2">
        <v>0</v>
      </c>
      <c r="H513" s="2">
        <v>0</v>
      </c>
      <c r="I513" s="2" t="s">
        <v>727</v>
      </c>
      <c r="J513" s="2">
        <v>8.0500000000000007</v>
      </c>
      <c r="K513" s="2"/>
      <c r="L513" s="2" t="s">
        <v>1218</v>
      </c>
    </row>
    <row r="514" spans="1:12" x14ac:dyDescent="0.25">
      <c r="A514" s="2">
        <v>513</v>
      </c>
      <c r="B514" s="2">
        <v>1</v>
      </c>
      <c r="C514" s="2">
        <v>1</v>
      </c>
      <c r="D514" s="2" t="s">
        <v>728</v>
      </c>
      <c r="E514" s="2" t="s">
        <v>1215</v>
      </c>
      <c r="F514" s="2">
        <v>36</v>
      </c>
      <c r="G514" s="2">
        <v>0</v>
      </c>
      <c r="H514" s="2">
        <v>0</v>
      </c>
      <c r="I514" s="2" t="s">
        <v>729</v>
      </c>
      <c r="J514" s="2">
        <v>26.287500000000001</v>
      </c>
      <c r="K514" s="2" t="s">
        <v>730</v>
      </c>
      <c r="L514" s="2" t="s">
        <v>1218</v>
      </c>
    </row>
    <row r="515" spans="1:12" x14ac:dyDescent="0.25">
      <c r="A515" s="2">
        <v>514</v>
      </c>
      <c r="B515" s="2">
        <v>1</v>
      </c>
      <c r="C515" s="2">
        <v>1</v>
      </c>
      <c r="D515" s="2" t="s">
        <v>731</v>
      </c>
      <c r="E515" s="2" t="s">
        <v>1216</v>
      </c>
      <c r="F515" s="2">
        <v>54</v>
      </c>
      <c r="G515" s="2">
        <v>1</v>
      </c>
      <c r="H515" s="2">
        <v>0</v>
      </c>
      <c r="I515" s="2" t="s">
        <v>732</v>
      </c>
      <c r="J515" s="2">
        <v>59.4</v>
      </c>
      <c r="K515" s="2"/>
      <c r="L515" s="2" t="s">
        <v>1219</v>
      </c>
    </row>
    <row r="516" spans="1:12" x14ac:dyDescent="0.25">
      <c r="A516" s="2">
        <v>515</v>
      </c>
      <c r="B516" s="2">
        <v>0</v>
      </c>
      <c r="C516" s="2">
        <v>3</v>
      </c>
      <c r="D516" s="2" t="s">
        <v>733</v>
      </c>
      <c r="E516" s="2" t="s">
        <v>1215</v>
      </c>
      <c r="F516" s="2">
        <v>24</v>
      </c>
      <c r="G516" s="2">
        <v>0</v>
      </c>
      <c r="H516" s="2">
        <v>0</v>
      </c>
      <c r="I516" s="2">
        <v>349209</v>
      </c>
      <c r="J516" s="2">
        <v>7.4958</v>
      </c>
      <c r="K516" s="2"/>
      <c r="L516" s="2" t="s">
        <v>1218</v>
      </c>
    </row>
    <row r="517" spans="1:12" x14ac:dyDescent="0.25">
      <c r="A517" s="2">
        <v>516</v>
      </c>
      <c r="B517" s="2">
        <v>0</v>
      </c>
      <c r="C517" s="2">
        <v>1</v>
      </c>
      <c r="D517" s="2" t="s">
        <v>734</v>
      </c>
      <c r="E517" s="2" t="s">
        <v>1215</v>
      </c>
      <c r="F517" s="2">
        <v>47</v>
      </c>
      <c r="G517" s="2">
        <v>0</v>
      </c>
      <c r="H517" s="2">
        <v>0</v>
      </c>
      <c r="I517" s="2">
        <v>36967</v>
      </c>
      <c r="J517" s="2">
        <v>34.020800000000001</v>
      </c>
      <c r="K517" s="2" t="s">
        <v>735</v>
      </c>
      <c r="L517" s="2" t="s">
        <v>1218</v>
      </c>
    </row>
    <row r="518" spans="1:12" x14ac:dyDescent="0.25">
      <c r="A518" s="2">
        <v>517</v>
      </c>
      <c r="B518" s="2">
        <v>1</v>
      </c>
      <c r="C518" s="2">
        <v>2</v>
      </c>
      <c r="D518" s="2" t="s">
        <v>736</v>
      </c>
      <c r="E518" s="2" t="s">
        <v>1216</v>
      </c>
      <c r="F518" s="2">
        <v>34</v>
      </c>
      <c r="G518" s="2">
        <v>0</v>
      </c>
      <c r="H518" s="2">
        <v>0</v>
      </c>
      <c r="I518" s="2" t="s">
        <v>737</v>
      </c>
      <c r="J518" s="2">
        <v>10.5</v>
      </c>
      <c r="K518" s="2" t="s">
        <v>109</v>
      </c>
      <c r="L518" s="2" t="s">
        <v>1218</v>
      </c>
    </row>
    <row r="519" spans="1:12" x14ac:dyDescent="0.25">
      <c r="A519" s="2">
        <v>518</v>
      </c>
      <c r="B519" s="2">
        <v>0</v>
      </c>
      <c r="C519" s="2">
        <v>3</v>
      </c>
      <c r="D519" s="2" t="s">
        <v>738</v>
      </c>
      <c r="E519" s="2" t="s">
        <v>1215</v>
      </c>
      <c r="F519" s="2"/>
      <c r="G519" s="2">
        <v>0</v>
      </c>
      <c r="H519" s="2">
        <v>0</v>
      </c>
      <c r="I519" s="2">
        <v>371110</v>
      </c>
      <c r="J519" s="2">
        <v>24.15</v>
      </c>
      <c r="K519" s="2"/>
      <c r="L519" s="2" t="s">
        <v>1220</v>
      </c>
    </row>
    <row r="520" spans="1:12" x14ac:dyDescent="0.25">
      <c r="A520" s="2">
        <v>519</v>
      </c>
      <c r="B520" s="2">
        <v>1</v>
      </c>
      <c r="C520" s="2">
        <v>2</v>
      </c>
      <c r="D520" s="2" t="s">
        <v>739</v>
      </c>
      <c r="E520" s="2" t="s">
        <v>1216</v>
      </c>
      <c r="F520" s="2">
        <v>36</v>
      </c>
      <c r="G520" s="2">
        <v>1</v>
      </c>
      <c r="H520" s="2">
        <v>0</v>
      </c>
      <c r="I520" s="2">
        <v>226875</v>
      </c>
      <c r="J520" s="2">
        <v>26</v>
      </c>
      <c r="K520" s="2"/>
      <c r="L520" s="2" t="s">
        <v>1218</v>
      </c>
    </row>
    <row r="521" spans="1:12" x14ac:dyDescent="0.25">
      <c r="A521" s="2">
        <v>520</v>
      </c>
      <c r="B521" s="2">
        <v>0</v>
      </c>
      <c r="C521" s="2">
        <v>3</v>
      </c>
      <c r="D521" s="2" t="s">
        <v>740</v>
      </c>
      <c r="E521" s="2" t="s">
        <v>1215</v>
      </c>
      <c r="F521" s="2">
        <v>32</v>
      </c>
      <c r="G521" s="2">
        <v>0</v>
      </c>
      <c r="H521" s="2">
        <v>0</v>
      </c>
      <c r="I521" s="2">
        <v>349242</v>
      </c>
      <c r="J521" s="2">
        <v>7.8958000000000004</v>
      </c>
      <c r="K521" s="2"/>
      <c r="L521" s="2" t="s">
        <v>1218</v>
      </c>
    </row>
    <row r="522" spans="1:12" x14ac:dyDescent="0.25">
      <c r="A522" s="2">
        <v>521</v>
      </c>
      <c r="B522" s="2">
        <v>1</v>
      </c>
      <c r="C522" s="2">
        <v>1</v>
      </c>
      <c r="D522" s="2" t="s">
        <v>741</v>
      </c>
      <c r="E522" s="2" t="s">
        <v>1216</v>
      </c>
      <c r="F522" s="2">
        <v>30</v>
      </c>
      <c r="G522" s="2">
        <v>0</v>
      </c>
      <c r="H522" s="2">
        <v>0</v>
      </c>
      <c r="I522" s="2">
        <v>12749</v>
      </c>
      <c r="J522" s="2">
        <v>93.5</v>
      </c>
      <c r="K522" s="2" t="s">
        <v>742</v>
      </c>
      <c r="L522" s="2" t="s">
        <v>1218</v>
      </c>
    </row>
    <row r="523" spans="1:12" x14ac:dyDescent="0.25">
      <c r="A523" s="2">
        <v>522</v>
      </c>
      <c r="B523" s="2">
        <v>0</v>
      </c>
      <c r="C523" s="2">
        <v>3</v>
      </c>
      <c r="D523" s="2" t="s">
        <v>743</v>
      </c>
      <c r="E523" s="2" t="s">
        <v>1215</v>
      </c>
      <c r="F523" s="2">
        <v>22</v>
      </c>
      <c r="G523" s="2">
        <v>0</v>
      </c>
      <c r="H523" s="2">
        <v>0</v>
      </c>
      <c r="I523" s="2">
        <v>349252</v>
      </c>
      <c r="J523" s="2">
        <v>7.8958000000000004</v>
      </c>
      <c r="K523" s="2"/>
      <c r="L523" s="2" t="s">
        <v>1218</v>
      </c>
    </row>
    <row r="524" spans="1:12" x14ac:dyDescent="0.25">
      <c r="A524" s="2">
        <v>523</v>
      </c>
      <c r="B524" s="2">
        <v>0</v>
      </c>
      <c r="C524" s="2">
        <v>3</v>
      </c>
      <c r="D524" s="2" t="s">
        <v>744</v>
      </c>
      <c r="E524" s="2" t="s">
        <v>1215</v>
      </c>
      <c r="F524" s="2"/>
      <c r="G524" s="2">
        <v>0</v>
      </c>
      <c r="H524" s="2">
        <v>0</v>
      </c>
      <c r="I524" s="2">
        <v>2624</v>
      </c>
      <c r="J524" s="2">
        <v>7.2249999999999996</v>
      </c>
      <c r="K524" s="2"/>
      <c r="L524" s="2" t="s">
        <v>1219</v>
      </c>
    </row>
    <row r="525" spans="1:12" x14ac:dyDescent="0.25">
      <c r="A525" s="2">
        <v>524</v>
      </c>
      <c r="B525" s="2">
        <v>1</v>
      </c>
      <c r="C525" s="2">
        <v>1</v>
      </c>
      <c r="D525" s="2" t="s">
        <v>745</v>
      </c>
      <c r="E525" s="2" t="s">
        <v>1216</v>
      </c>
      <c r="F525" s="2">
        <v>44</v>
      </c>
      <c r="G525" s="2">
        <v>0</v>
      </c>
      <c r="H525" s="2">
        <v>1</v>
      </c>
      <c r="I525" s="2">
        <v>111361</v>
      </c>
      <c r="J525" s="2">
        <v>57.979199999999999</v>
      </c>
      <c r="K525" s="2" t="s">
        <v>489</v>
      </c>
      <c r="L525" s="2" t="s">
        <v>1219</v>
      </c>
    </row>
    <row r="526" spans="1:12" x14ac:dyDescent="0.25">
      <c r="A526" s="2">
        <v>525</v>
      </c>
      <c r="B526" s="2">
        <v>0</v>
      </c>
      <c r="C526" s="2">
        <v>3</v>
      </c>
      <c r="D526" s="2" t="s">
        <v>746</v>
      </c>
      <c r="E526" s="2" t="s">
        <v>1215</v>
      </c>
      <c r="F526" s="2"/>
      <c r="G526" s="2">
        <v>0</v>
      </c>
      <c r="H526" s="2">
        <v>0</v>
      </c>
      <c r="I526" s="2">
        <v>2700</v>
      </c>
      <c r="J526" s="2">
        <v>7.2291999999999996</v>
      </c>
      <c r="K526" s="2"/>
      <c r="L526" s="2" t="s">
        <v>1219</v>
      </c>
    </row>
    <row r="527" spans="1:12" x14ac:dyDescent="0.25">
      <c r="A527" s="2">
        <v>526</v>
      </c>
      <c r="B527" s="2">
        <v>0</v>
      </c>
      <c r="C527" s="2">
        <v>3</v>
      </c>
      <c r="D527" s="2" t="s">
        <v>747</v>
      </c>
      <c r="E527" s="2" t="s">
        <v>1215</v>
      </c>
      <c r="F527" s="2">
        <v>40.5</v>
      </c>
      <c r="G527" s="2">
        <v>0</v>
      </c>
      <c r="H527" s="2">
        <v>0</v>
      </c>
      <c r="I527" s="2">
        <v>367232</v>
      </c>
      <c r="J527" s="2">
        <v>7.75</v>
      </c>
      <c r="K527" s="2"/>
      <c r="L527" s="2" t="s">
        <v>1220</v>
      </c>
    </row>
    <row r="528" spans="1:12" x14ac:dyDescent="0.25">
      <c r="A528" s="2">
        <v>527</v>
      </c>
      <c r="B528" s="2">
        <v>1</v>
      </c>
      <c r="C528" s="2">
        <v>2</v>
      </c>
      <c r="D528" s="2" t="s">
        <v>748</v>
      </c>
      <c r="E528" s="2" t="s">
        <v>1216</v>
      </c>
      <c r="F528" s="2">
        <v>50</v>
      </c>
      <c r="G528" s="2">
        <v>0</v>
      </c>
      <c r="H528" s="2">
        <v>0</v>
      </c>
      <c r="I528" s="2" t="s">
        <v>749</v>
      </c>
      <c r="J528" s="2">
        <v>10.5</v>
      </c>
      <c r="K528" s="2"/>
      <c r="L528" s="2" t="s">
        <v>1218</v>
      </c>
    </row>
    <row r="529" spans="1:12" x14ac:dyDescent="0.25">
      <c r="A529" s="2">
        <v>528</v>
      </c>
      <c r="B529" s="2">
        <v>0</v>
      </c>
      <c r="C529" s="2">
        <v>1</v>
      </c>
      <c r="D529" s="2" t="s">
        <v>750</v>
      </c>
      <c r="E529" s="2" t="s">
        <v>1215</v>
      </c>
      <c r="F529" s="2"/>
      <c r="G529" s="2">
        <v>0</v>
      </c>
      <c r="H529" s="2">
        <v>0</v>
      </c>
      <c r="I529" s="2" t="s">
        <v>751</v>
      </c>
      <c r="J529" s="2">
        <v>221.7792</v>
      </c>
      <c r="K529" s="2" t="s">
        <v>752</v>
      </c>
      <c r="L529" s="2" t="s">
        <v>1218</v>
      </c>
    </row>
    <row r="530" spans="1:12" x14ac:dyDescent="0.25">
      <c r="A530" s="2">
        <v>529</v>
      </c>
      <c r="B530" s="2">
        <v>0</v>
      </c>
      <c r="C530" s="2">
        <v>3</v>
      </c>
      <c r="D530" s="2" t="s">
        <v>753</v>
      </c>
      <c r="E530" s="2" t="s">
        <v>1215</v>
      </c>
      <c r="F530" s="2">
        <v>39</v>
      </c>
      <c r="G530" s="2">
        <v>0</v>
      </c>
      <c r="H530" s="2">
        <v>0</v>
      </c>
      <c r="I530" s="2">
        <v>3101296</v>
      </c>
      <c r="J530" s="2">
        <v>7.9249999999999998</v>
      </c>
      <c r="K530" s="2"/>
      <c r="L530" s="2" t="s">
        <v>1218</v>
      </c>
    </row>
    <row r="531" spans="1:12" x14ac:dyDescent="0.25">
      <c r="A531" s="2">
        <v>530</v>
      </c>
      <c r="B531" s="2">
        <v>0</v>
      </c>
      <c r="C531" s="2">
        <v>2</v>
      </c>
      <c r="D531" s="2" t="s">
        <v>754</v>
      </c>
      <c r="E531" s="2" t="s">
        <v>1215</v>
      </c>
      <c r="F531" s="2">
        <v>23</v>
      </c>
      <c r="G531" s="2">
        <v>2</v>
      </c>
      <c r="H531" s="2">
        <v>1</v>
      </c>
      <c r="I531" s="2">
        <v>29104</v>
      </c>
      <c r="J531" s="2">
        <v>11.5</v>
      </c>
      <c r="K531" s="2"/>
      <c r="L531" s="2" t="s">
        <v>1218</v>
      </c>
    </row>
    <row r="532" spans="1:12" x14ac:dyDescent="0.25">
      <c r="A532" s="2">
        <v>531</v>
      </c>
      <c r="B532" s="2">
        <v>1</v>
      </c>
      <c r="C532" s="2">
        <v>2</v>
      </c>
      <c r="D532" s="2" t="s">
        <v>755</v>
      </c>
      <c r="E532" s="2" t="s">
        <v>1216</v>
      </c>
      <c r="F532" s="2">
        <v>2</v>
      </c>
      <c r="G532" s="2">
        <v>1</v>
      </c>
      <c r="H532" s="2">
        <v>1</v>
      </c>
      <c r="I532" s="2">
        <v>26360</v>
      </c>
      <c r="J532" s="2">
        <v>26</v>
      </c>
      <c r="K532" s="2"/>
      <c r="L532" s="2" t="s">
        <v>1218</v>
      </c>
    </row>
    <row r="533" spans="1:12" x14ac:dyDescent="0.25">
      <c r="A533" s="2">
        <v>532</v>
      </c>
      <c r="B533" s="2">
        <v>0</v>
      </c>
      <c r="C533" s="2">
        <v>3</v>
      </c>
      <c r="D533" s="2" t="s">
        <v>756</v>
      </c>
      <c r="E533" s="2" t="s">
        <v>1215</v>
      </c>
      <c r="F533" s="2"/>
      <c r="G533" s="2">
        <v>0</v>
      </c>
      <c r="H533" s="2">
        <v>0</v>
      </c>
      <c r="I533" s="2">
        <v>2641</v>
      </c>
      <c r="J533" s="2">
        <v>7.2291999999999996</v>
      </c>
      <c r="K533" s="2"/>
      <c r="L533" s="2" t="s">
        <v>1219</v>
      </c>
    </row>
    <row r="534" spans="1:12" x14ac:dyDescent="0.25">
      <c r="A534" s="2">
        <v>533</v>
      </c>
      <c r="B534" s="2">
        <v>0</v>
      </c>
      <c r="C534" s="2">
        <v>3</v>
      </c>
      <c r="D534" s="2" t="s">
        <v>757</v>
      </c>
      <c r="E534" s="2" t="s">
        <v>1215</v>
      </c>
      <c r="F534" s="2">
        <v>17</v>
      </c>
      <c r="G534" s="2">
        <v>1</v>
      </c>
      <c r="H534" s="2">
        <v>1</v>
      </c>
      <c r="I534" s="2">
        <v>2690</v>
      </c>
      <c r="J534" s="2">
        <v>7.2291999999999996</v>
      </c>
      <c r="K534" s="2"/>
      <c r="L534" s="2" t="s">
        <v>1219</v>
      </c>
    </row>
    <row r="535" spans="1:12" x14ac:dyDescent="0.25">
      <c r="A535" s="2">
        <v>534</v>
      </c>
      <c r="B535" s="2">
        <v>1</v>
      </c>
      <c r="C535" s="2">
        <v>3</v>
      </c>
      <c r="D535" s="2" t="s">
        <v>758</v>
      </c>
      <c r="E535" s="2" t="s">
        <v>1216</v>
      </c>
      <c r="F535" s="2"/>
      <c r="G535" s="2">
        <v>0</v>
      </c>
      <c r="H535" s="2">
        <v>2</v>
      </c>
      <c r="I535" s="2">
        <v>2668</v>
      </c>
      <c r="J535" s="2">
        <v>22.3583</v>
      </c>
      <c r="K535" s="2"/>
      <c r="L535" s="2" t="s">
        <v>1219</v>
      </c>
    </row>
    <row r="536" spans="1:12" x14ac:dyDescent="0.25">
      <c r="A536" s="2">
        <v>535</v>
      </c>
      <c r="B536" s="2">
        <v>0</v>
      </c>
      <c r="C536" s="2">
        <v>3</v>
      </c>
      <c r="D536" s="2" t="s">
        <v>759</v>
      </c>
      <c r="E536" s="2" t="s">
        <v>1216</v>
      </c>
      <c r="F536" s="2">
        <v>30</v>
      </c>
      <c r="G536" s="2">
        <v>0</v>
      </c>
      <c r="H536" s="2">
        <v>0</v>
      </c>
      <c r="I536" s="2">
        <v>315084</v>
      </c>
      <c r="J536" s="2">
        <v>8.6624999999999996</v>
      </c>
      <c r="K536" s="2"/>
      <c r="L536" s="2" t="s">
        <v>1218</v>
      </c>
    </row>
    <row r="537" spans="1:12" x14ac:dyDescent="0.25">
      <c r="A537" s="2">
        <v>536</v>
      </c>
      <c r="B537" s="2">
        <v>1</v>
      </c>
      <c r="C537" s="2">
        <v>2</v>
      </c>
      <c r="D537" s="2" t="s">
        <v>760</v>
      </c>
      <c r="E537" s="2" t="s">
        <v>1216</v>
      </c>
      <c r="F537" s="2">
        <v>7</v>
      </c>
      <c r="G537" s="2">
        <v>0</v>
      </c>
      <c r="H537" s="2">
        <v>2</v>
      </c>
      <c r="I537" s="2" t="s">
        <v>469</v>
      </c>
      <c r="J537" s="2">
        <v>26.25</v>
      </c>
      <c r="K537" s="2"/>
      <c r="L537" s="2" t="s">
        <v>1218</v>
      </c>
    </row>
    <row r="538" spans="1:12" x14ac:dyDescent="0.25">
      <c r="A538" s="2">
        <v>537</v>
      </c>
      <c r="B538" s="2">
        <v>0</v>
      </c>
      <c r="C538" s="2">
        <v>1</v>
      </c>
      <c r="D538" s="2" t="s">
        <v>761</v>
      </c>
      <c r="E538" s="2" t="s">
        <v>1215</v>
      </c>
      <c r="F538" s="2">
        <v>45</v>
      </c>
      <c r="G538" s="2">
        <v>0</v>
      </c>
      <c r="H538" s="2">
        <v>0</v>
      </c>
      <c r="I538" s="2">
        <v>113050</v>
      </c>
      <c r="J538" s="2">
        <v>26.55</v>
      </c>
      <c r="K538" s="2" t="s">
        <v>762</v>
      </c>
      <c r="L538" s="2" t="s">
        <v>1218</v>
      </c>
    </row>
    <row r="539" spans="1:12" x14ac:dyDescent="0.25">
      <c r="A539" s="2">
        <v>538</v>
      </c>
      <c r="B539" s="2">
        <v>1</v>
      </c>
      <c r="C539" s="2">
        <v>1</v>
      </c>
      <c r="D539" s="2" t="s">
        <v>763</v>
      </c>
      <c r="E539" s="2" t="s">
        <v>1216</v>
      </c>
      <c r="F539" s="2">
        <v>30</v>
      </c>
      <c r="G539" s="2">
        <v>0</v>
      </c>
      <c r="H539" s="2">
        <v>0</v>
      </c>
      <c r="I539" s="2" t="s">
        <v>764</v>
      </c>
      <c r="J539" s="2">
        <v>106.425</v>
      </c>
      <c r="K539" s="2"/>
      <c r="L539" s="2" t="s">
        <v>1219</v>
      </c>
    </row>
    <row r="540" spans="1:12" x14ac:dyDescent="0.25">
      <c r="A540" s="2">
        <v>539</v>
      </c>
      <c r="B540" s="2">
        <v>0</v>
      </c>
      <c r="C540" s="2">
        <v>3</v>
      </c>
      <c r="D540" s="2" t="s">
        <v>765</v>
      </c>
      <c r="E540" s="2" t="s">
        <v>1215</v>
      </c>
      <c r="F540" s="2"/>
      <c r="G540" s="2">
        <v>0</v>
      </c>
      <c r="H540" s="2">
        <v>0</v>
      </c>
      <c r="I540" s="2">
        <v>364498</v>
      </c>
      <c r="J540" s="2">
        <v>14.5</v>
      </c>
      <c r="K540" s="2"/>
      <c r="L540" s="2" t="s">
        <v>1218</v>
      </c>
    </row>
    <row r="541" spans="1:12" x14ac:dyDescent="0.25">
      <c r="A541" s="2">
        <v>540</v>
      </c>
      <c r="B541" s="2">
        <v>1</v>
      </c>
      <c r="C541" s="2">
        <v>1</v>
      </c>
      <c r="D541" s="2" t="s">
        <v>766</v>
      </c>
      <c r="E541" s="2" t="s">
        <v>1216</v>
      </c>
      <c r="F541" s="2">
        <v>22</v>
      </c>
      <c r="G541" s="2">
        <v>0</v>
      </c>
      <c r="H541" s="2">
        <v>2</v>
      </c>
      <c r="I541" s="2">
        <v>13568</v>
      </c>
      <c r="J541" s="2">
        <v>49.5</v>
      </c>
      <c r="K541" s="2" t="s">
        <v>767</v>
      </c>
      <c r="L541" s="2" t="s">
        <v>1219</v>
      </c>
    </row>
    <row r="542" spans="1:12" x14ac:dyDescent="0.25">
      <c r="A542" s="2">
        <v>541</v>
      </c>
      <c r="B542" s="2">
        <v>1</v>
      </c>
      <c r="C542" s="2">
        <v>1</v>
      </c>
      <c r="D542" s="2" t="s">
        <v>768</v>
      </c>
      <c r="E542" s="2" t="s">
        <v>1216</v>
      </c>
      <c r="F542" s="2">
        <v>36</v>
      </c>
      <c r="G542" s="2">
        <v>0</v>
      </c>
      <c r="H542" s="2">
        <v>2</v>
      </c>
      <c r="I542" s="2" t="s">
        <v>769</v>
      </c>
      <c r="J542" s="2">
        <v>71</v>
      </c>
      <c r="K542" s="2" t="s">
        <v>770</v>
      </c>
      <c r="L542" s="2" t="s">
        <v>1218</v>
      </c>
    </row>
    <row r="543" spans="1:12" x14ac:dyDescent="0.25">
      <c r="A543" s="2">
        <v>542</v>
      </c>
      <c r="B543" s="2">
        <v>0</v>
      </c>
      <c r="C543" s="2">
        <v>3</v>
      </c>
      <c r="D543" s="2" t="s">
        <v>771</v>
      </c>
      <c r="E543" s="2" t="s">
        <v>1216</v>
      </c>
      <c r="F543" s="2">
        <v>9</v>
      </c>
      <c r="G543" s="2">
        <v>4</v>
      </c>
      <c r="H543" s="2">
        <v>2</v>
      </c>
      <c r="I543" s="2">
        <v>347082</v>
      </c>
      <c r="J543" s="2">
        <v>31.274999999999999</v>
      </c>
      <c r="K543" s="2"/>
      <c r="L543" s="2" t="s">
        <v>1218</v>
      </c>
    </row>
    <row r="544" spans="1:12" x14ac:dyDescent="0.25">
      <c r="A544" s="2">
        <v>543</v>
      </c>
      <c r="B544" s="2">
        <v>0</v>
      </c>
      <c r="C544" s="2">
        <v>3</v>
      </c>
      <c r="D544" s="2" t="s">
        <v>772</v>
      </c>
      <c r="E544" s="2" t="s">
        <v>1216</v>
      </c>
      <c r="F544" s="2">
        <v>11</v>
      </c>
      <c r="G544" s="2">
        <v>4</v>
      </c>
      <c r="H544" s="2">
        <v>2</v>
      </c>
      <c r="I544" s="2">
        <v>347082</v>
      </c>
      <c r="J544" s="2">
        <v>31.274999999999999</v>
      </c>
      <c r="K544" s="2"/>
      <c r="L544" s="2" t="s">
        <v>1218</v>
      </c>
    </row>
    <row r="545" spans="1:12" x14ac:dyDescent="0.25">
      <c r="A545" s="2">
        <v>544</v>
      </c>
      <c r="B545" s="2">
        <v>1</v>
      </c>
      <c r="C545" s="2">
        <v>2</v>
      </c>
      <c r="D545" s="2" t="s">
        <v>773</v>
      </c>
      <c r="E545" s="2" t="s">
        <v>1215</v>
      </c>
      <c r="F545" s="2">
        <v>32</v>
      </c>
      <c r="G545" s="2">
        <v>1</v>
      </c>
      <c r="H545" s="2">
        <v>0</v>
      </c>
      <c r="I545" s="2">
        <v>2908</v>
      </c>
      <c r="J545" s="2">
        <v>26</v>
      </c>
      <c r="K545" s="2"/>
      <c r="L545" s="2" t="s">
        <v>1218</v>
      </c>
    </row>
    <row r="546" spans="1:12" x14ac:dyDescent="0.25">
      <c r="A546" s="2">
        <v>545</v>
      </c>
      <c r="B546" s="2">
        <v>0</v>
      </c>
      <c r="C546" s="2">
        <v>1</v>
      </c>
      <c r="D546" s="2" t="s">
        <v>774</v>
      </c>
      <c r="E546" s="2" t="s">
        <v>1215</v>
      </c>
      <c r="F546" s="2">
        <v>50</v>
      </c>
      <c r="G546" s="2">
        <v>1</v>
      </c>
      <c r="H546" s="2">
        <v>0</v>
      </c>
      <c r="I546" s="2" t="s">
        <v>764</v>
      </c>
      <c r="J546" s="2">
        <v>106.425</v>
      </c>
      <c r="K546" s="2" t="s">
        <v>775</v>
      </c>
      <c r="L546" s="2" t="s">
        <v>1219</v>
      </c>
    </row>
    <row r="547" spans="1:12" x14ac:dyDescent="0.25">
      <c r="A547" s="2">
        <v>546</v>
      </c>
      <c r="B547" s="2">
        <v>0</v>
      </c>
      <c r="C547" s="2">
        <v>1</v>
      </c>
      <c r="D547" s="2" t="s">
        <v>776</v>
      </c>
      <c r="E547" s="2" t="s">
        <v>1215</v>
      </c>
      <c r="F547" s="2">
        <v>64</v>
      </c>
      <c r="G547" s="2">
        <v>0</v>
      </c>
      <c r="H547" s="2">
        <v>0</v>
      </c>
      <c r="I547" s="2">
        <v>693</v>
      </c>
      <c r="J547" s="2">
        <v>26</v>
      </c>
      <c r="K547" s="2"/>
      <c r="L547" s="2" t="s">
        <v>1218</v>
      </c>
    </row>
    <row r="548" spans="1:12" x14ac:dyDescent="0.25">
      <c r="A548" s="2">
        <v>547</v>
      </c>
      <c r="B548" s="2">
        <v>1</v>
      </c>
      <c r="C548" s="2">
        <v>2</v>
      </c>
      <c r="D548" s="2" t="s">
        <v>777</v>
      </c>
      <c r="E548" s="2" t="s">
        <v>1216</v>
      </c>
      <c r="F548" s="2">
        <v>19</v>
      </c>
      <c r="G548" s="2">
        <v>1</v>
      </c>
      <c r="H548" s="2">
        <v>0</v>
      </c>
      <c r="I548" s="2">
        <v>2908</v>
      </c>
      <c r="J548" s="2">
        <v>26</v>
      </c>
      <c r="K548" s="2"/>
      <c r="L548" s="2" t="s">
        <v>1218</v>
      </c>
    </row>
    <row r="549" spans="1:12" x14ac:dyDescent="0.25">
      <c r="A549" s="2">
        <v>548</v>
      </c>
      <c r="B549" s="2">
        <v>1</v>
      </c>
      <c r="C549" s="2">
        <v>2</v>
      </c>
      <c r="D549" s="2" t="s">
        <v>778</v>
      </c>
      <c r="E549" s="2" t="s">
        <v>1215</v>
      </c>
      <c r="F549" s="2"/>
      <c r="G549" s="2">
        <v>0</v>
      </c>
      <c r="H549" s="2">
        <v>0</v>
      </c>
      <c r="I549" s="2" t="s">
        <v>779</v>
      </c>
      <c r="J549" s="2">
        <v>13.862500000000001</v>
      </c>
      <c r="K549" s="2"/>
      <c r="L549" s="2" t="s">
        <v>1219</v>
      </c>
    </row>
    <row r="550" spans="1:12" x14ac:dyDescent="0.25">
      <c r="A550" s="2">
        <v>549</v>
      </c>
      <c r="B550" s="2">
        <v>0</v>
      </c>
      <c r="C550" s="2">
        <v>3</v>
      </c>
      <c r="D550" s="2" t="s">
        <v>780</v>
      </c>
      <c r="E550" s="2" t="s">
        <v>1215</v>
      </c>
      <c r="F550" s="2">
        <v>33</v>
      </c>
      <c r="G550" s="2">
        <v>1</v>
      </c>
      <c r="H550" s="2">
        <v>1</v>
      </c>
      <c r="I550" s="2">
        <v>363291</v>
      </c>
      <c r="J550" s="2">
        <v>20.524999999999999</v>
      </c>
      <c r="K550" s="2"/>
      <c r="L550" s="2" t="s">
        <v>1218</v>
      </c>
    </row>
    <row r="551" spans="1:12" x14ac:dyDescent="0.25">
      <c r="A551" s="2">
        <v>550</v>
      </c>
      <c r="B551" s="2">
        <v>1</v>
      </c>
      <c r="C551" s="2">
        <v>2</v>
      </c>
      <c r="D551" s="2" t="s">
        <v>781</v>
      </c>
      <c r="E551" s="2" t="s">
        <v>1215</v>
      </c>
      <c r="F551" s="2">
        <v>8</v>
      </c>
      <c r="G551" s="2">
        <v>1</v>
      </c>
      <c r="H551" s="2">
        <v>1</v>
      </c>
      <c r="I551" s="2" t="s">
        <v>220</v>
      </c>
      <c r="J551" s="2">
        <v>36.75</v>
      </c>
      <c r="K551" s="2"/>
      <c r="L551" s="2" t="s">
        <v>1218</v>
      </c>
    </row>
    <row r="552" spans="1:12" x14ac:dyDescent="0.25">
      <c r="A552" s="2">
        <v>551</v>
      </c>
      <c r="B552" s="2">
        <v>1</v>
      </c>
      <c r="C552" s="2">
        <v>1</v>
      </c>
      <c r="D552" s="2" t="s">
        <v>782</v>
      </c>
      <c r="E552" s="2" t="s">
        <v>1215</v>
      </c>
      <c r="F552" s="2">
        <v>17</v>
      </c>
      <c r="G552" s="2">
        <v>0</v>
      </c>
      <c r="H552" s="2">
        <v>2</v>
      </c>
      <c r="I552" s="2">
        <v>17421</v>
      </c>
      <c r="J552" s="2">
        <v>110.88330000000001</v>
      </c>
      <c r="K552" s="2" t="s">
        <v>783</v>
      </c>
      <c r="L552" s="2" t="s">
        <v>1219</v>
      </c>
    </row>
    <row r="553" spans="1:12" x14ac:dyDescent="0.25">
      <c r="A553" s="2">
        <v>552</v>
      </c>
      <c r="B553" s="2">
        <v>0</v>
      </c>
      <c r="C553" s="2">
        <v>2</v>
      </c>
      <c r="D553" s="2" t="s">
        <v>784</v>
      </c>
      <c r="E553" s="2" t="s">
        <v>1215</v>
      </c>
      <c r="F553" s="2">
        <v>27</v>
      </c>
      <c r="G553" s="2">
        <v>0</v>
      </c>
      <c r="H553" s="2">
        <v>0</v>
      </c>
      <c r="I553" s="2">
        <v>244358</v>
      </c>
      <c r="J553" s="2">
        <v>26</v>
      </c>
      <c r="K553" s="2"/>
      <c r="L553" s="2" t="s">
        <v>1218</v>
      </c>
    </row>
    <row r="554" spans="1:12" x14ac:dyDescent="0.25">
      <c r="A554" s="2">
        <v>553</v>
      </c>
      <c r="B554" s="2">
        <v>0</v>
      </c>
      <c r="C554" s="2">
        <v>3</v>
      </c>
      <c r="D554" s="2" t="s">
        <v>785</v>
      </c>
      <c r="E554" s="2" t="s">
        <v>1215</v>
      </c>
      <c r="F554" s="2"/>
      <c r="G554" s="2">
        <v>0</v>
      </c>
      <c r="H554" s="2">
        <v>0</v>
      </c>
      <c r="I554" s="2">
        <v>330979</v>
      </c>
      <c r="J554" s="2">
        <v>7.8292000000000002</v>
      </c>
      <c r="K554" s="2"/>
      <c r="L554" s="2" t="s">
        <v>1220</v>
      </c>
    </row>
    <row r="555" spans="1:12" x14ac:dyDescent="0.25">
      <c r="A555" s="2">
        <v>554</v>
      </c>
      <c r="B555" s="2">
        <v>1</v>
      </c>
      <c r="C555" s="2">
        <v>3</v>
      </c>
      <c r="D555" s="2" t="s">
        <v>786</v>
      </c>
      <c r="E555" s="2" t="s">
        <v>1215</v>
      </c>
      <c r="F555" s="2">
        <v>22</v>
      </c>
      <c r="G555" s="2">
        <v>0</v>
      </c>
      <c r="H555" s="2">
        <v>0</v>
      </c>
      <c r="I555" s="2">
        <v>2620</v>
      </c>
      <c r="J555" s="2">
        <v>7.2249999999999996</v>
      </c>
      <c r="K555" s="2"/>
      <c r="L555" s="2" t="s">
        <v>1219</v>
      </c>
    </row>
    <row r="556" spans="1:12" x14ac:dyDescent="0.25">
      <c r="A556" s="2">
        <v>555</v>
      </c>
      <c r="B556" s="2">
        <v>1</v>
      </c>
      <c r="C556" s="2">
        <v>3</v>
      </c>
      <c r="D556" s="2" t="s">
        <v>787</v>
      </c>
      <c r="E556" s="2" t="s">
        <v>1216</v>
      </c>
      <c r="F556" s="2">
        <v>22</v>
      </c>
      <c r="G556" s="2">
        <v>0</v>
      </c>
      <c r="H556" s="2">
        <v>0</v>
      </c>
      <c r="I556" s="2">
        <v>347085</v>
      </c>
      <c r="J556" s="2">
        <v>7.7750000000000004</v>
      </c>
      <c r="K556" s="2"/>
      <c r="L556" s="2" t="s">
        <v>1218</v>
      </c>
    </row>
    <row r="557" spans="1:12" x14ac:dyDescent="0.25">
      <c r="A557" s="2">
        <v>556</v>
      </c>
      <c r="B557" s="2">
        <v>0</v>
      </c>
      <c r="C557" s="2">
        <v>1</v>
      </c>
      <c r="D557" s="2" t="s">
        <v>788</v>
      </c>
      <c r="E557" s="2" t="s">
        <v>1215</v>
      </c>
      <c r="F557" s="2">
        <v>62</v>
      </c>
      <c r="G557" s="2">
        <v>0</v>
      </c>
      <c r="H557" s="2">
        <v>0</v>
      </c>
      <c r="I557" s="2">
        <v>113807</v>
      </c>
      <c r="J557" s="2">
        <v>26.55</v>
      </c>
      <c r="K557" s="2"/>
      <c r="L557" s="2" t="s">
        <v>1218</v>
      </c>
    </row>
    <row r="558" spans="1:12" x14ac:dyDescent="0.25">
      <c r="A558" s="2">
        <v>557</v>
      </c>
      <c r="B558" s="2">
        <v>1</v>
      </c>
      <c r="C558" s="2">
        <v>1</v>
      </c>
      <c r="D558" s="2" t="s">
        <v>789</v>
      </c>
      <c r="E558" s="2" t="s">
        <v>1216</v>
      </c>
      <c r="F558" s="2">
        <v>48</v>
      </c>
      <c r="G558" s="2">
        <v>1</v>
      </c>
      <c r="H558" s="2">
        <v>0</v>
      </c>
      <c r="I558" s="2">
        <v>11755</v>
      </c>
      <c r="J558" s="2">
        <v>39.6</v>
      </c>
      <c r="K558" s="2" t="s">
        <v>790</v>
      </c>
      <c r="L558" s="2" t="s">
        <v>1219</v>
      </c>
    </row>
    <row r="559" spans="1:12" x14ac:dyDescent="0.25">
      <c r="A559" s="2">
        <v>558</v>
      </c>
      <c r="B559" s="2">
        <v>0</v>
      </c>
      <c r="C559" s="2">
        <v>1</v>
      </c>
      <c r="D559" s="2" t="s">
        <v>791</v>
      </c>
      <c r="E559" s="2" t="s">
        <v>1215</v>
      </c>
      <c r="F559" s="2"/>
      <c r="G559" s="2">
        <v>0</v>
      </c>
      <c r="H559" s="2">
        <v>0</v>
      </c>
      <c r="I559" s="2" t="s">
        <v>557</v>
      </c>
      <c r="J559" s="2">
        <v>227.52500000000001</v>
      </c>
      <c r="K559" s="2"/>
      <c r="L559" s="2" t="s">
        <v>1219</v>
      </c>
    </row>
    <row r="560" spans="1:12" x14ac:dyDescent="0.25">
      <c r="A560" s="2">
        <v>559</v>
      </c>
      <c r="B560" s="2">
        <v>1</v>
      </c>
      <c r="C560" s="2">
        <v>1</v>
      </c>
      <c r="D560" s="2" t="s">
        <v>792</v>
      </c>
      <c r="E560" s="2" t="s">
        <v>1216</v>
      </c>
      <c r="F560" s="2">
        <v>39</v>
      </c>
      <c r="G560" s="2">
        <v>1</v>
      </c>
      <c r="H560" s="2">
        <v>1</v>
      </c>
      <c r="I560" s="2">
        <v>110413</v>
      </c>
      <c r="J560" s="2">
        <v>79.650000000000006</v>
      </c>
      <c r="K560" s="2" t="s">
        <v>389</v>
      </c>
      <c r="L560" s="2" t="s">
        <v>1218</v>
      </c>
    </row>
    <row r="561" spans="1:12" x14ac:dyDescent="0.25">
      <c r="A561" s="2">
        <v>560</v>
      </c>
      <c r="B561" s="2">
        <v>1</v>
      </c>
      <c r="C561" s="2">
        <v>3</v>
      </c>
      <c r="D561" s="2" t="s">
        <v>793</v>
      </c>
      <c r="E561" s="2" t="s">
        <v>1216</v>
      </c>
      <c r="F561" s="2">
        <v>36</v>
      </c>
      <c r="G561" s="2">
        <v>1</v>
      </c>
      <c r="H561" s="2">
        <v>0</v>
      </c>
      <c r="I561" s="2">
        <v>345572</v>
      </c>
      <c r="J561" s="2">
        <v>17.399999999999999</v>
      </c>
      <c r="K561" s="2"/>
      <c r="L561" s="2" t="s">
        <v>1218</v>
      </c>
    </row>
    <row r="562" spans="1:12" x14ac:dyDescent="0.25">
      <c r="A562" s="2">
        <v>561</v>
      </c>
      <c r="B562" s="2">
        <v>0</v>
      </c>
      <c r="C562" s="2">
        <v>3</v>
      </c>
      <c r="D562" s="2" t="s">
        <v>794</v>
      </c>
      <c r="E562" s="2" t="s">
        <v>1215</v>
      </c>
      <c r="F562" s="2"/>
      <c r="G562" s="2">
        <v>0</v>
      </c>
      <c r="H562" s="2">
        <v>0</v>
      </c>
      <c r="I562" s="2">
        <v>372622</v>
      </c>
      <c r="J562" s="2">
        <v>7.75</v>
      </c>
      <c r="K562" s="2"/>
      <c r="L562" s="2" t="s">
        <v>1220</v>
      </c>
    </row>
    <row r="563" spans="1:12" x14ac:dyDescent="0.25">
      <c r="A563" s="2">
        <v>562</v>
      </c>
      <c r="B563" s="2">
        <v>0</v>
      </c>
      <c r="C563" s="2">
        <v>3</v>
      </c>
      <c r="D563" s="2" t="s">
        <v>795</v>
      </c>
      <c r="E563" s="2" t="s">
        <v>1215</v>
      </c>
      <c r="F563" s="2">
        <v>40</v>
      </c>
      <c r="G563" s="2">
        <v>0</v>
      </c>
      <c r="H563" s="2">
        <v>0</v>
      </c>
      <c r="I563" s="2">
        <v>349251</v>
      </c>
      <c r="J563" s="2">
        <v>7.8958000000000004</v>
      </c>
      <c r="K563" s="2"/>
      <c r="L563" s="2" t="s">
        <v>1218</v>
      </c>
    </row>
    <row r="564" spans="1:12" x14ac:dyDescent="0.25">
      <c r="A564" s="2">
        <v>563</v>
      </c>
      <c r="B564" s="2">
        <v>0</v>
      </c>
      <c r="C564" s="2">
        <v>2</v>
      </c>
      <c r="D564" s="2" t="s">
        <v>796</v>
      </c>
      <c r="E564" s="2" t="s">
        <v>1215</v>
      </c>
      <c r="F564" s="2">
        <v>28</v>
      </c>
      <c r="G564" s="2">
        <v>0</v>
      </c>
      <c r="H564" s="2">
        <v>0</v>
      </c>
      <c r="I564" s="2">
        <v>218629</v>
      </c>
      <c r="J564" s="2">
        <v>13.5</v>
      </c>
      <c r="K564" s="2"/>
      <c r="L564" s="2" t="s">
        <v>1218</v>
      </c>
    </row>
    <row r="565" spans="1:12" x14ac:dyDescent="0.25">
      <c r="A565" s="2">
        <v>564</v>
      </c>
      <c r="B565" s="2">
        <v>0</v>
      </c>
      <c r="C565" s="2">
        <v>3</v>
      </c>
      <c r="D565" s="2" t="s">
        <v>797</v>
      </c>
      <c r="E565" s="2" t="s">
        <v>1215</v>
      </c>
      <c r="F565" s="2"/>
      <c r="G565" s="2">
        <v>0</v>
      </c>
      <c r="H565" s="2">
        <v>0</v>
      </c>
      <c r="I565" s="2" t="s">
        <v>798</v>
      </c>
      <c r="J565" s="2">
        <v>8.0500000000000007</v>
      </c>
      <c r="K565" s="2"/>
      <c r="L565" s="2" t="s">
        <v>1218</v>
      </c>
    </row>
    <row r="566" spans="1:12" x14ac:dyDescent="0.25">
      <c r="A566" s="2">
        <v>565</v>
      </c>
      <c r="B566" s="2">
        <v>0</v>
      </c>
      <c r="C566" s="2">
        <v>3</v>
      </c>
      <c r="D566" s="2" t="s">
        <v>799</v>
      </c>
      <c r="E566" s="2" t="s">
        <v>1216</v>
      </c>
      <c r="F566" s="2"/>
      <c r="G566" s="2">
        <v>0</v>
      </c>
      <c r="H566" s="2">
        <v>0</v>
      </c>
      <c r="I566" s="2" t="s">
        <v>800</v>
      </c>
      <c r="J566" s="2">
        <v>8.0500000000000007</v>
      </c>
      <c r="K566" s="2"/>
      <c r="L566" s="2" t="s">
        <v>1218</v>
      </c>
    </row>
    <row r="567" spans="1:12" x14ac:dyDescent="0.25">
      <c r="A567" s="2">
        <v>566</v>
      </c>
      <c r="B567" s="2">
        <v>0</v>
      </c>
      <c r="C567" s="2">
        <v>3</v>
      </c>
      <c r="D567" s="2" t="s">
        <v>801</v>
      </c>
      <c r="E567" s="2" t="s">
        <v>1215</v>
      </c>
      <c r="F567" s="2">
        <v>24</v>
      </c>
      <c r="G567" s="2">
        <v>2</v>
      </c>
      <c r="H567" s="2">
        <v>0</v>
      </c>
      <c r="I567" s="2" t="s">
        <v>802</v>
      </c>
      <c r="J567" s="2">
        <v>24.15</v>
      </c>
      <c r="K567" s="2"/>
      <c r="L567" s="2" t="s">
        <v>1218</v>
      </c>
    </row>
    <row r="568" spans="1:12" x14ac:dyDescent="0.25">
      <c r="A568" s="2">
        <v>567</v>
      </c>
      <c r="B568" s="2">
        <v>0</v>
      </c>
      <c r="C568" s="2">
        <v>3</v>
      </c>
      <c r="D568" s="2" t="s">
        <v>803</v>
      </c>
      <c r="E568" s="2" t="s">
        <v>1215</v>
      </c>
      <c r="F568" s="2">
        <v>19</v>
      </c>
      <c r="G568" s="2">
        <v>0</v>
      </c>
      <c r="H568" s="2">
        <v>0</v>
      </c>
      <c r="I568" s="2">
        <v>349205</v>
      </c>
      <c r="J568" s="2">
        <v>7.8958000000000004</v>
      </c>
      <c r="K568" s="2"/>
      <c r="L568" s="2" t="s">
        <v>1218</v>
      </c>
    </row>
    <row r="569" spans="1:12" x14ac:dyDescent="0.25">
      <c r="A569" s="2">
        <v>568</v>
      </c>
      <c r="B569" s="2">
        <v>0</v>
      </c>
      <c r="C569" s="2">
        <v>3</v>
      </c>
      <c r="D569" s="2" t="s">
        <v>804</v>
      </c>
      <c r="E569" s="2" t="s">
        <v>1216</v>
      </c>
      <c r="F569" s="2">
        <v>29</v>
      </c>
      <c r="G569" s="2">
        <v>0</v>
      </c>
      <c r="H569" s="2">
        <v>4</v>
      </c>
      <c r="I569" s="2">
        <v>349909</v>
      </c>
      <c r="J569" s="2">
        <v>21.074999999999999</v>
      </c>
      <c r="K569" s="2"/>
      <c r="L569" s="2" t="s">
        <v>1218</v>
      </c>
    </row>
    <row r="570" spans="1:12" x14ac:dyDescent="0.25">
      <c r="A570" s="2">
        <v>569</v>
      </c>
      <c r="B570" s="2">
        <v>0</v>
      </c>
      <c r="C570" s="2">
        <v>3</v>
      </c>
      <c r="D570" s="2" t="s">
        <v>805</v>
      </c>
      <c r="E570" s="2" t="s">
        <v>1215</v>
      </c>
      <c r="F570" s="2"/>
      <c r="G570" s="2">
        <v>0</v>
      </c>
      <c r="H570" s="2">
        <v>0</v>
      </c>
      <c r="I570" s="2">
        <v>2686</v>
      </c>
      <c r="J570" s="2">
        <v>7.2291999999999996</v>
      </c>
      <c r="K570" s="2"/>
      <c r="L570" s="2" t="s">
        <v>1219</v>
      </c>
    </row>
    <row r="571" spans="1:12" x14ac:dyDescent="0.25">
      <c r="A571" s="2">
        <v>570</v>
      </c>
      <c r="B571" s="2">
        <v>1</v>
      </c>
      <c r="C571" s="2">
        <v>3</v>
      </c>
      <c r="D571" s="2" t="s">
        <v>806</v>
      </c>
      <c r="E571" s="2" t="s">
        <v>1215</v>
      </c>
      <c r="F571" s="2">
        <v>32</v>
      </c>
      <c r="G571" s="2">
        <v>0</v>
      </c>
      <c r="H571" s="2">
        <v>0</v>
      </c>
      <c r="I571" s="2">
        <v>350417</v>
      </c>
      <c r="J571" s="2">
        <v>7.8541999999999996</v>
      </c>
      <c r="K571" s="2"/>
      <c r="L571" s="2" t="s">
        <v>1218</v>
      </c>
    </row>
    <row r="572" spans="1:12" x14ac:dyDescent="0.25">
      <c r="A572" s="2">
        <v>571</v>
      </c>
      <c r="B572" s="2">
        <v>1</v>
      </c>
      <c r="C572" s="2">
        <v>2</v>
      </c>
      <c r="D572" s="2" t="s">
        <v>807</v>
      </c>
      <c r="E572" s="2" t="s">
        <v>1215</v>
      </c>
      <c r="F572" s="2">
        <v>62</v>
      </c>
      <c r="G572" s="2">
        <v>0</v>
      </c>
      <c r="H572" s="2">
        <v>0</v>
      </c>
      <c r="I572" s="2" t="s">
        <v>808</v>
      </c>
      <c r="J572" s="2">
        <v>10.5</v>
      </c>
      <c r="K572" s="2"/>
      <c r="L572" s="2" t="s">
        <v>1218</v>
      </c>
    </row>
    <row r="573" spans="1:12" x14ac:dyDescent="0.25">
      <c r="A573" s="2">
        <v>572</v>
      </c>
      <c r="B573" s="2">
        <v>1</v>
      </c>
      <c r="C573" s="2">
        <v>1</v>
      </c>
      <c r="D573" s="2" t="s">
        <v>809</v>
      </c>
      <c r="E573" s="2" t="s">
        <v>1216</v>
      </c>
      <c r="F573" s="2">
        <v>53</v>
      </c>
      <c r="G573" s="2">
        <v>2</v>
      </c>
      <c r="H573" s="2">
        <v>0</v>
      </c>
      <c r="I573" s="2">
        <v>11769</v>
      </c>
      <c r="J573" s="2">
        <v>51.479199999999999</v>
      </c>
      <c r="K573" s="2" t="s">
        <v>810</v>
      </c>
      <c r="L573" s="2" t="s">
        <v>1218</v>
      </c>
    </row>
    <row r="574" spans="1:12" x14ac:dyDescent="0.25">
      <c r="A574" s="2">
        <v>573</v>
      </c>
      <c r="B574" s="2">
        <v>1</v>
      </c>
      <c r="C574" s="2">
        <v>1</v>
      </c>
      <c r="D574" s="2" t="s">
        <v>811</v>
      </c>
      <c r="E574" s="2" t="s">
        <v>1215</v>
      </c>
      <c r="F574" s="2">
        <v>36</v>
      </c>
      <c r="G574" s="2">
        <v>0</v>
      </c>
      <c r="H574" s="2">
        <v>0</v>
      </c>
      <c r="I574" s="2" t="s">
        <v>812</v>
      </c>
      <c r="J574" s="2">
        <v>26.387499999999999</v>
      </c>
      <c r="K574" s="2" t="s">
        <v>730</v>
      </c>
      <c r="L574" s="2" t="s">
        <v>1218</v>
      </c>
    </row>
    <row r="575" spans="1:12" x14ac:dyDescent="0.25">
      <c r="A575" s="2">
        <v>574</v>
      </c>
      <c r="B575" s="2">
        <v>1</v>
      </c>
      <c r="C575" s="2">
        <v>3</v>
      </c>
      <c r="D575" s="2" t="s">
        <v>813</v>
      </c>
      <c r="E575" s="2" t="s">
        <v>1216</v>
      </c>
      <c r="F575" s="2"/>
      <c r="G575" s="2">
        <v>0</v>
      </c>
      <c r="H575" s="2">
        <v>0</v>
      </c>
      <c r="I575" s="2">
        <v>14312</v>
      </c>
      <c r="J575" s="2">
        <v>7.75</v>
      </c>
      <c r="K575" s="2"/>
      <c r="L575" s="2" t="s">
        <v>1220</v>
      </c>
    </row>
    <row r="576" spans="1:12" x14ac:dyDescent="0.25">
      <c r="A576" s="2">
        <v>575</v>
      </c>
      <c r="B576" s="2">
        <v>0</v>
      </c>
      <c r="C576" s="2">
        <v>3</v>
      </c>
      <c r="D576" s="2" t="s">
        <v>814</v>
      </c>
      <c r="E576" s="2" t="s">
        <v>1215</v>
      </c>
      <c r="F576" s="2">
        <v>16</v>
      </c>
      <c r="G576" s="2">
        <v>0</v>
      </c>
      <c r="H576" s="2">
        <v>0</v>
      </c>
      <c r="I576" s="2" t="s">
        <v>815</v>
      </c>
      <c r="J576" s="2">
        <v>8.0500000000000007</v>
      </c>
      <c r="K576" s="2"/>
      <c r="L576" s="2" t="s">
        <v>1218</v>
      </c>
    </row>
    <row r="577" spans="1:12" x14ac:dyDescent="0.25">
      <c r="A577" s="2">
        <v>576</v>
      </c>
      <c r="B577" s="2">
        <v>0</v>
      </c>
      <c r="C577" s="2">
        <v>3</v>
      </c>
      <c r="D577" s="2" t="s">
        <v>816</v>
      </c>
      <c r="E577" s="2" t="s">
        <v>1215</v>
      </c>
      <c r="F577" s="2">
        <v>19</v>
      </c>
      <c r="G577" s="2">
        <v>0</v>
      </c>
      <c r="H577" s="2">
        <v>0</v>
      </c>
      <c r="I577" s="2">
        <v>358585</v>
      </c>
      <c r="J577" s="2">
        <v>14.5</v>
      </c>
      <c r="K577" s="2"/>
      <c r="L577" s="2" t="s">
        <v>1218</v>
      </c>
    </row>
    <row r="578" spans="1:12" x14ac:dyDescent="0.25">
      <c r="A578" s="2">
        <v>577</v>
      </c>
      <c r="B578" s="2">
        <v>1</v>
      </c>
      <c r="C578" s="2">
        <v>2</v>
      </c>
      <c r="D578" s="2" t="s">
        <v>817</v>
      </c>
      <c r="E578" s="2" t="s">
        <v>1216</v>
      </c>
      <c r="F578" s="2">
        <v>34</v>
      </c>
      <c r="G578" s="2">
        <v>0</v>
      </c>
      <c r="H578" s="2">
        <v>0</v>
      </c>
      <c r="I578" s="2">
        <v>243880</v>
      </c>
      <c r="J578" s="2">
        <v>13</v>
      </c>
      <c r="K578" s="2"/>
      <c r="L578" s="2" t="s">
        <v>1218</v>
      </c>
    </row>
    <row r="579" spans="1:12" x14ac:dyDescent="0.25">
      <c r="A579" s="2">
        <v>578</v>
      </c>
      <c r="B579" s="2">
        <v>1</v>
      </c>
      <c r="C579" s="2">
        <v>1</v>
      </c>
      <c r="D579" s="2" t="s">
        <v>818</v>
      </c>
      <c r="E579" s="2" t="s">
        <v>1216</v>
      </c>
      <c r="F579" s="2">
        <v>39</v>
      </c>
      <c r="G579" s="2">
        <v>1</v>
      </c>
      <c r="H579" s="2">
        <v>0</v>
      </c>
      <c r="I579" s="2">
        <v>13507</v>
      </c>
      <c r="J579" s="2">
        <v>55.9</v>
      </c>
      <c r="K579" s="2" t="s">
        <v>623</v>
      </c>
      <c r="L579" s="2" t="s">
        <v>1218</v>
      </c>
    </row>
    <row r="580" spans="1:12" x14ac:dyDescent="0.25">
      <c r="A580" s="2">
        <v>579</v>
      </c>
      <c r="B580" s="2">
        <v>0</v>
      </c>
      <c r="C580" s="2">
        <v>3</v>
      </c>
      <c r="D580" s="2" t="s">
        <v>819</v>
      </c>
      <c r="E580" s="2" t="s">
        <v>1216</v>
      </c>
      <c r="F580" s="2"/>
      <c r="G580" s="2">
        <v>1</v>
      </c>
      <c r="H580" s="2">
        <v>0</v>
      </c>
      <c r="I580" s="2">
        <v>2689</v>
      </c>
      <c r="J580" s="2">
        <v>14.458299999999999</v>
      </c>
      <c r="K580" s="2"/>
      <c r="L580" s="2" t="s">
        <v>1219</v>
      </c>
    </row>
    <row r="581" spans="1:12" x14ac:dyDescent="0.25">
      <c r="A581" s="2">
        <v>580</v>
      </c>
      <c r="B581" s="2">
        <v>1</v>
      </c>
      <c r="C581" s="2">
        <v>3</v>
      </c>
      <c r="D581" s="2" t="s">
        <v>820</v>
      </c>
      <c r="E581" s="2" t="s">
        <v>1215</v>
      </c>
      <c r="F581" s="2">
        <v>32</v>
      </c>
      <c r="G581" s="2">
        <v>0</v>
      </c>
      <c r="H581" s="2">
        <v>0</v>
      </c>
      <c r="I581" s="2" t="s">
        <v>821</v>
      </c>
      <c r="J581" s="2">
        <v>7.9249999999999998</v>
      </c>
      <c r="K581" s="2"/>
      <c r="L581" s="2" t="s">
        <v>1218</v>
      </c>
    </row>
    <row r="582" spans="1:12" x14ac:dyDescent="0.25">
      <c r="A582" s="2">
        <v>581</v>
      </c>
      <c r="B582" s="2">
        <v>1</v>
      </c>
      <c r="C582" s="2">
        <v>2</v>
      </c>
      <c r="D582" s="2" t="s">
        <v>822</v>
      </c>
      <c r="E582" s="2" t="s">
        <v>1216</v>
      </c>
      <c r="F582" s="2">
        <v>25</v>
      </c>
      <c r="G582" s="2">
        <v>1</v>
      </c>
      <c r="H582" s="2">
        <v>1</v>
      </c>
      <c r="I582" s="2">
        <v>237789</v>
      </c>
      <c r="J582" s="2">
        <v>30</v>
      </c>
      <c r="K582" s="2"/>
      <c r="L582" s="2" t="s">
        <v>1218</v>
      </c>
    </row>
    <row r="583" spans="1:12" x14ac:dyDescent="0.25">
      <c r="A583" s="2">
        <v>582</v>
      </c>
      <c r="B583" s="2">
        <v>1</v>
      </c>
      <c r="C583" s="2">
        <v>1</v>
      </c>
      <c r="D583" s="2" t="s">
        <v>823</v>
      </c>
      <c r="E583" s="2" t="s">
        <v>1216</v>
      </c>
      <c r="F583" s="2">
        <v>39</v>
      </c>
      <c r="G583" s="2">
        <v>1</v>
      </c>
      <c r="H583" s="2">
        <v>1</v>
      </c>
      <c r="I583" s="2">
        <v>17421</v>
      </c>
      <c r="J583" s="2">
        <v>110.88330000000001</v>
      </c>
      <c r="K583" s="2" t="s">
        <v>824</v>
      </c>
      <c r="L583" s="2" t="s">
        <v>1219</v>
      </c>
    </row>
    <row r="584" spans="1:12" x14ac:dyDescent="0.25">
      <c r="A584" s="2">
        <v>583</v>
      </c>
      <c r="B584" s="2">
        <v>0</v>
      </c>
      <c r="C584" s="2">
        <v>2</v>
      </c>
      <c r="D584" s="2" t="s">
        <v>825</v>
      </c>
      <c r="E584" s="2" t="s">
        <v>1215</v>
      </c>
      <c r="F584" s="2">
        <v>54</v>
      </c>
      <c r="G584" s="2">
        <v>0</v>
      </c>
      <c r="H584" s="2">
        <v>0</v>
      </c>
      <c r="I584" s="2">
        <v>28403</v>
      </c>
      <c r="J584" s="2">
        <v>26</v>
      </c>
      <c r="K584" s="2"/>
      <c r="L584" s="2" t="s">
        <v>1218</v>
      </c>
    </row>
    <row r="585" spans="1:12" x14ac:dyDescent="0.25">
      <c r="A585" s="2">
        <v>584</v>
      </c>
      <c r="B585" s="2">
        <v>0</v>
      </c>
      <c r="C585" s="2">
        <v>1</v>
      </c>
      <c r="D585" s="2" t="s">
        <v>826</v>
      </c>
      <c r="E585" s="2" t="s">
        <v>1215</v>
      </c>
      <c r="F585" s="2">
        <v>36</v>
      </c>
      <c r="G585" s="2">
        <v>0</v>
      </c>
      <c r="H585" s="2">
        <v>0</v>
      </c>
      <c r="I585" s="2">
        <v>13049</v>
      </c>
      <c r="J585" s="2">
        <v>40.125</v>
      </c>
      <c r="K585" s="2" t="s">
        <v>827</v>
      </c>
      <c r="L585" s="2" t="s">
        <v>1219</v>
      </c>
    </row>
    <row r="586" spans="1:12" x14ac:dyDescent="0.25">
      <c r="A586" s="2">
        <v>585</v>
      </c>
      <c r="B586" s="2">
        <v>0</v>
      </c>
      <c r="C586" s="2">
        <v>3</v>
      </c>
      <c r="D586" s="2" t="s">
        <v>828</v>
      </c>
      <c r="E586" s="2" t="s">
        <v>1215</v>
      </c>
      <c r="F586" s="2"/>
      <c r="G586" s="2">
        <v>0</v>
      </c>
      <c r="H586" s="2">
        <v>0</v>
      </c>
      <c r="I586" s="2">
        <v>3411</v>
      </c>
      <c r="J586" s="2">
        <v>8.7125000000000004</v>
      </c>
      <c r="K586" s="2"/>
      <c r="L586" s="2" t="s">
        <v>1219</v>
      </c>
    </row>
    <row r="587" spans="1:12" x14ac:dyDescent="0.25">
      <c r="A587" s="2">
        <v>586</v>
      </c>
      <c r="B587" s="2">
        <v>1</v>
      </c>
      <c r="C587" s="2">
        <v>1</v>
      </c>
      <c r="D587" s="2" t="s">
        <v>829</v>
      </c>
      <c r="E587" s="2" t="s">
        <v>1216</v>
      </c>
      <c r="F587" s="2">
        <v>18</v>
      </c>
      <c r="G587" s="2">
        <v>0</v>
      </c>
      <c r="H587" s="2">
        <v>2</v>
      </c>
      <c r="I587" s="2">
        <v>110413</v>
      </c>
      <c r="J587" s="2">
        <v>79.650000000000006</v>
      </c>
      <c r="K587" s="2" t="s">
        <v>830</v>
      </c>
      <c r="L587" s="2" t="s">
        <v>1218</v>
      </c>
    </row>
    <row r="588" spans="1:12" x14ac:dyDescent="0.25">
      <c r="A588" s="2">
        <v>587</v>
      </c>
      <c r="B588" s="2">
        <v>0</v>
      </c>
      <c r="C588" s="2">
        <v>2</v>
      </c>
      <c r="D588" s="2" t="s">
        <v>831</v>
      </c>
      <c r="E588" s="2" t="s">
        <v>1215</v>
      </c>
      <c r="F588" s="2">
        <v>47</v>
      </c>
      <c r="G588" s="2">
        <v>0</v>
      </c>
      <c r="H588" s="2">
        <v>0</v>
      </c>
      <c r="I588" s="2">
        <v>237565</v>
      </c>
      <c r="J588" s="2">
        <v>15</v>
      </c>
      <c r="K588" s="2"/>
      <c r="L588" s="2" t="s">
        <v>1218</v>
      </c>
    </row>
    <row r="589" spans="1:12" x14ac:dyDescent="0.25">
      <c r="A589" s="2">
        <v>588</v>
      </c>
      <c r="B589" s="2">
        <v>1</v>
      </c>
      <c r="C589" s="2">
        <v>1</v>
      </c>
      <c r="D589" s="2" t="s">
        <v>832</v>
      </c>
      <c r="E589" s="2" t="s">
        <v>1215</v>
      </c>
      <c r="F589" s="2">
        <v>60</v>
      </c>
      <c r="G589" s="2">
        <v>1</v>
      </c>
      <c r="H589" s="2">
        <v>1</v>
      </c>
      <c r="I589" s="2">
        <v>13567</v>
      </c>
      <c r="J589" s="2">
        <v>79.2</v>
      </c>
      <c r="K589" s="2" t="s">
        <v>833</v>
      </c>
      <c r="L589" s="2" t="s">
        <v>1219</v>
      </c>
    </row>
    <row r="590" spans="1:12" x14ac:dyDescent="0.25">
      <c r="A590" s="2">
        <v>589</v>
      </c>
      <c r="B590" s="2">
        <v>0</v>
      </c>
      <c r="C590" s="2">
        <v>3</v>
      </c>
      <c r="D590" s="2" t="s">
        <v>834</v>
      </c>
      <c r="E590" s="2" t="s">
        <v>1215</v>
      </c>
      <c r="F590" s="2">
        <v>22</v>
      </c>
      <c r="G590" s="2">
        <v>0</v>
      </c>
      <c r="H590" s="2">
        <v>0</v>
      </c>
      <c r="I590" s="2">
        <v>14973</v>
      </c>
      <c r="J590" s="2">
        <v>8.0500000000000007</v>
      </c>
      <c r="K590" s="2"/>
      <c r="L590" s="2" t="s">
        <v>1218</v>
      </c>
    </row>
    <row r="591" spans="1:12" x14ac:dyDescent="0.25">
      <c r="A591" s="2">
        <v>590</v>
      </c>
      <c r="B591" s="2">
        <v>0</v>
      </c>
      <c r="C591" s="2">
        <v>3</v>
      </c>
      <c r="D591" s="2" t="s">
        <v>835</v>
      </c>
      <c r="E591" s="2" t="s">
        <v>1215</v>
      </c>
      <c r="F591" s="2"/>
      <c r="G591" s="2">
        <v>0</v>
      </c>
      <c r="H591" s="2">
        <v>0</v>
      </c>
      <c r="I591" s="2" t="s">
        <v>836</v>
      </c>
      <c r="J591" s="2">
        <v>8.0500000000000007</v>
      </c>
      <c r="K591" s="2"/>
      <c r="L591" s="2" t="s">
        <v>1218</v>
      </c>
    </row>
    <row r="592" spans="1:12" x14ac:dyDescent="0.25">
      <c r="A592" s="2">
        <v>591</v>
      </c>
      <c r="B592" s="2">
        <v>0</v>
      </c>
      <c r="C592" s="2">
        <v>3</v>
      </c>
      <c r="D592" s="2" t="s">
        <v>837</v>
      </c>
      <c r="E592" s="2" t="s">
        <v>1215</v>
      </c>
      <c r="F592" s="2">
        <v>35</v>
      </c>
      <c r="G592" s="2">
        <v>0</v>
      </c>
      <c r="H592" s="2">
        <v>0</v>
      </c>
      <c r="I592" s="2" t="s">
        <v>838</v>
      </c>
      <c r="J592" s="2">
        <v>7.125</v>
      </c>
      <c r="K592" s="2"/>
      <c r="L592" s="2" t="s">
        <v>1218</v>
      </c>
    </row>
    <row r="593" spans="1:12" x14ac:dyDescent="0.25">
      <c r="A593" s="2">
        <v>592</v>
      </c>
      <c r="B593" s="2">
        <v>1</v>
      </c>
      <c r="C593" s="2">
        <v>1</v>
      </c>
      <c r="D593" s="2" t="s">
        <v>839</v>
      </c>
      <c r="E593" s="2" t="s">
        <v>1216</v>
      </c>
      <c r="F593" s="2">
        <v>52</v>
      </c>
      <c r="G593" s="2">
        <v>1</v>
      </c>
      <c r="H593" s="2">
        <v>0</v>
      </c>
      <c r="I593" s="2">
        <v>36947</v>
      </c>
      <c r="J593" s="2">
        <v>78.2667</v>
      </c>
      <c r="K593" s="2" t="s">
        <v>708</v>
      </c>
      <c r="L593" s="2" t="s">
        <v>1219</v>
      </c>
    </row>
    <row r="594" spans="1:12" x14ac:dyDescent="0.25">
      <c r="A594" s="2">
        <v>593</v>
      </c>
      <c r="B594" s="2">
        <v>0</v>
      </c>
      <c r="C594" s="2">
        <v>3</v>
      </c>
      <c r="D594" s="2" t="s">
        <v>840</v>
      </c>
      <c r="E594" s="2" t="s">
        <v>1215</v>
      </c>
      <c r="F594" s="2">
        <v>47</v>
      </c>
      <c r="G594" s="2">
        <v>0</v>
      </c>
      <c r="H594" s="2">
        <v>0</v>
      </c>
      <c r="I594" s="2" t="s">
        <v>841</v>
      </c>
      <c r="J594" s="2">
        <v>7.25</v>
      </c>
      <c r="K594" s="2"/>
      <c r="L594" s="2" t="s">
        <v>1218</v>
      </c>
    </row>
    <row r="595" spans="1:12" x14ac:dyDescent="0.25">
      <c r="A595" s="2">
        <v>594</v>
      </c>
      <c r="B595" s="2">
        <v>0</v>
      </c>
      <c r="C595" s="2">
        <v>3</v>
      </c>
      <c r="D595" s="2" t="s">
        <v>842</v>
      </c>
      <c r="E595" s="2" t="s">
        <v>1216</v>
      </c>
      <c r="F595" s="2"/>
      <c r="G595" s="2">
        <v>0</v>
      </c>
      <c r="H595" s="2">
        <v>2</v>
      </c>
      <c r="I595" s="2">
        <v>364848</v>
      </c>
      <c r="J595" s="2">
        <v>7.75</v>
      </c>
      <c r="K595" s="2"/>
      <c r="L595" s="2" t="s">
        <v>1220</v>
      </c>
    </row>
    <row r="596" spans="1:12" x14ac:dyDescent="0.25">
      <c r="A596" s="2">
        <v>595</v>
      </c>
      <c r="B596" s="2">
        <v>0</v>
      </c>
      <c r="C596" s="2">
        <v>2</v>
      </c>
      <c r="D596" s="2" t="s">
        <v>843</v>
      </c>
      <c r="E596" s="2" t="s">
        <v>1215</v>
      </c>
      <c r="F596" s="2">
        <v>37</v>
      </c>
      <c r="G596" s="2">
        <v>1</v>
      </c>
      <c r="H596" s="2">
        <v>0</v>
      </c>
      <c r="I596" s="2" t="s">
        <v>844</v>
      </c>
      <c r="J596" s="2">
        <v>26</v>
      </c>
      <c r="K596" s="2"/>
      <c r="L596" s="2" t="s">
        <v>1218</v>
      </c>
    </row>
    <row r="597" spans="1:12" x14ac:dyDescent="0.25">
      <c r="A597" s="2">
        <v>596</v>
      </c>
      <c r="B597" s="2">
        <v>0</v>
      </c>
      <c r="C597" s="2">
        <v>3</v>
      </c>
      <c r="D597" s="2" t="s">
        <v>845</v>
      </c>
      <c r="E597" s="2" t="s">
        <v>1215</v>
      </c>
      <c r="F597" s="2">
        <v>36</v>
      </c>
      <c r="G597" s="2">
        <v>1</v>
      </c>
      <c r="H597" s="2">
        <v>1</v>
      </c>
      <c r="I597" s="2">
        <v>345773</v>
      </c>
      <c r="J597" s="2">
        <v>24.15</v>
      </c>
      <c r="K597" s="2"/>
      <c r="L597" s="2" t="s">
        <v>1218</v>
      </c>
    </row>
    <row r="598" spans="1:12" x14ac:dyDescent="0.25">
      <c r="A598" s="2">
        <v>597</v>
      </c>
      <c r="B598" s="2">
        <v>1</v>
      </c>
      <c r="C598" s="2">
        <v>2</v>
      </c>
      <c r="D598" s="2" t="s">
        <v>846</v>
      </c>
      <c r="E598" s="2" t="s">
        <v>1216</v>
      </c>
      <c r="F598" s="2"/>
      <c r="G598" s="2">
        <v>0</v>
      </c>
      <c r="H598" s="2">
        <v>0</v>
      </c>
      <c r="I598" s="2">
        <v>248727</v>
      </c>
      <c r="J598" s="2">
        <v>33</v>
      </c>
      <c r="K598" s="2"/>
      <c r="L598" s="2" t="s">
        <v>1218</v>
      </c>
    </row>
    <row r="599" spans="1:12" x14ac:dyDescent="0.25">
      <c r="A599" s="2">
        <v>598</v>
      </c>
      <c r="B599" s="2">
        <v>0</v>
      </c>
      <c r="C599" s="2">
        <v>3</v>
      </c>
      <c r="D599" s="2" t="s">
        <v>847</v>
      </c>
      <c r="E599" s="2" t="s">
        <v>1215</v>
      </c>
      <c r="F599" s="2">
        <v>49</v>
      </c>
      <c r="G599" s="2">
        <v>0</v>
      </c>
      <c r="H599" s="2">
        <v>0</v>
      </c>
      <c r="I599" s="2" t="s">
        <v>272</v>
      </c>
      <c r="J599" s="2">
        <v>0</v>
      </c>
      <c r="K599" s="2"/>
      <c r="L599" s="2" t="s">
        <v>1218</v>
      </c>
    </row>
    <row r="600" spans="1:12" x14ac:dyDescent="0.25">
      <c r="A600" s="2">
        <v>599</v>
      </c>
      <c r="B600" s="2">
        <v>0</v>
      </c>
      <c r="C600" s="2">
        <v>3</v>
      </c>
      <c r="D600" s="2" t="s">
        <v>848</v>
      </c>
      <c r="E600" s="2" t="s">
        <v>1215</v>
      </c>
      <c r="F600" s="2"/>
      <c r="G600" s="2">
        <v>0</v>
      </c>
      <c r="H600" s="2">
        <v>0</v>
      </c>
      <c r="I600" s="2">
        <v>2664</v>
      </c>
      <c r="J600" s="2">
        <v>7.2249999999999996</v>
      </c>
      <c r="K600" s="2"/>
      <c r="L600" s="2" t="s">
        <v>1219</v>
      </c>
    </row>
    <row r="601" spans="1:12" x14ac:dyDescent="0.25">
      <c r="A601" s="2">
        <v>600</v>
      </c>
      <c r="B601" s="2">
        <v>1</v>
      </c>
      <c r="C601" s="2">
        <v>1</v>
      </c>
      <c r="D601" s="2" t="s">
        <v>849</v>
      </c>
      <c r="E601" s="2" t="s">
        <v>1215</v>
      </c>
      <c r="F601" s="2">
        <v>49</v>
      </c>
      <c r="G601" s="2">
        <v>1</v>
      </c>
      <c r="H601" s="2">
        <v>0</v>
      </c>
      <c r="I601" s="2" t="s">
        <v>459</v>
      </c>
      <c r="J601" s="2">
        <v>56.929200000000002</v>
      </c>
      <c r="K601" s="2" t="s">
        <v>850</v>
      </c>
      <c r="L601" s="2" t="s">
        <v>1219</v>
      </c>
    </row>
    <row r="602" spans="1:12" x14ac:dyDescent="0.25">
      <c r="A602" s="2">
        <v>601</v>
      </c>
      <c r="B602" s="2">
        <v>1</v>
      </c>
      <c r="C602" s="2">
        <v>2</v>
      </c>
      <c r="D602" s="2" t="s">
        <v>851</v>
      </c>
      <c r="E602" s="2" t="s">
        <v>1216</v>
      </c>
      <c r="F602" s="2">
        <v>24</v>
      </c>
      <c r="G602" s="2">
        <v>2</v>
      </c>
      <c r="H602" s="2">
        <v>1</v>
      </c>
      <c r="I602" s="2">
        <v>243847</v>
      </c>
      <c r="J602" s="2">
        <v>27</v>
      </c>
      <c r="K602" s="2"/>
      <c r="L602" s="2" t="s">
        <v>1218</v>
      </c>
    </row>
    <row r="603" spans="1:12" x14ac:dyDescent="0.25">
      <c r="A603" s="2">
        <v>602</v>
      </c>
      <c r="B603" s="2">
        <v>0</v>
      </c>
      <c r="C603" s="2">
        <v>3</v>
      </c>
      <c r="D603" s="2" t="s">
        <v>852</v>
      </c>
      <c r="E603" s="2" t="s">
        <v>1215</v>
      </c>
      <c r="F603" s="2"/>
      <c r="G603" s="2">
        <v>0</v>
      </c>
      <c r="H603" s="2">
        <v>0</v>
      </c>
      <c r="I603" s="2">
        <v>349214</v>
      </c>
      <c r="J603" s="2">
        <v>7.8958000000000004</v>
      </c>
      <c r="K603" s="2"/>
      <c r="L603" s="2" t="s">
        <v>1218</v>
      </c>
    </row>
    <row r="604" spans="1:12" x14ac:dyDescent="0.25">
      <c r="A604" s="2">
        <v>603</v>
      </c>
      <c r="B604" s="2">
        <v>0</v>
      </c>
      <c r="C604" s="2">
        <v>1</v>
      </c>
      <c r="D604" s="2" t="s">
        <v>853</v>
      </c>
      <c r="E604" s="2" t="s">
        <v>1215</v>
      </c>
      <c r="F604" s="2"/>
      <c r="G604" s="2">
        <v>0</v>
      </c>
      <c r="H604" s="2">
        <v>0</v>
      </c>
      <c r="I604" s="2">
        <v>113796</v>
      </c>
      <c r="J604" s="2">
        <v>42.4</v>
      </c>
      <c r="K604" s="2"/>
      <c r="L604" s="2" t="s">
        <v>1218</v>
      </c>
    </row>
    <row r="605" spans="1:12" x14ac:dyDescent="0.25">
      <c r="A605" s="2">
        <v>604</v>
      </c>
      <c r="B605" s="2">
        <v>0</v>
      </c>
      <c r="C605" s="2">
        <v>3</v>
      </c>
      <c r="D605" s="2" t="s">
        <v>854</v>
      </c>
      <c r="E605" s="2" t="s">
        <v>1215</v>
      </c>
      <c r="F605" s="2">
        <v>44</v>
      </c>
      <c r="G605" s="2">
        <v>0</v>
      </c>
      <c r="H605" s="2">
        <v>0</v>
      </c>
      <c r="I605" s="2">
        <v>364511</v>
      </c>
      <c r="J605" s="2">
        <v>8.0500000000000007</v>
      </c>
      <c r="K605" s="2"/>
      <c r="L605" s="2" t="s">
        <v>1218</v>
      </c>
    </row>
    <row r="606" spans="1:12" x14ac:dyDescent="0.25">
      <c r="A606" s="2">
        <v>605</v>
      </c>
      <c r="B606" s="2">
        <v>1</v>
      </c>
      <c r="C606" s="2">
        <v>1</v>
      </c>
      <c r="D606" s="2" t="s">
        <v>855</v>
      </c>
      <c r="E606" s="2" t="s">
        <v>1215</v>
      </c>
      <c r="F606" s="2">
        <v>35</v>
      </c>
      <c r="G606" s="2">
        <v>0</v>
      </c>
      <c r="H606" s="2">
        <v>0</v>
      </c>
      <c r="I606" s="2">
        <v>111426</v>
      </c>
      <c r="J606" s="2">
        <v>26.55</v>
      </c>
      <c r="K606" s="2"/>
      <c r="L606" s="2" t="s">
        <v>1219</v>
      </c>
    </row>
    <row r="607" spans="1:12" x14ac:dyDescent="0.25">
      <c r="A607" s="2">
        <v>606</v>
      </c>
      <c r="B607" s="2">
        <v>0</v>
      </c>
      <c r="C607" s="2">
        <v>3</v>
      </c>
      <c r="D607" s="2" t="s">
        <v>856</v>
      </c>
      <c r="E607" s="2" t="s">
        <v>1215</v>
      </c>
      <c r="F607" s="2">
        <v>36</v>
      </c>
      <c r="G607" s="2">
        <v>1</v>
      </c>
      <c r="H607" s="2">
        <v>0</v>
      </c>
      <c r="I607" s="2">
        <v>349910</v>
      </c>
      <c r="J607" s="2">
        <v>15.55</v>
      </c>
      <c r="K607" s="2"/>
      <c r="L607" s="2" t="s">
        <v>1218</v>
      </c>
    </row>
    <row r="608" spans="1:12" x14ac:dyDescent="0.25">
      <c r="A608" s="2">
        <v>607</v>
      </c>
      <c r="B608" s="2">
        <v>0</v>
      </c>
      <c r="C608" s="2">
        <v>3</v>
      </c>
      <c r="D608" s="2" t="s">
        <v>857</v>
      </c>
      <c r="E608" s="2" t="s">
        <v>1215</v>
      </c>
      <c r="F608" s="2">
        <v>30</v>
      </c>
      <c r="G608" s="2">
        <v>0</v>
      </c>
      <c r="H608" s="2">
        <v>0</v>
      </c>
      <c r="I608" s="2">
        <v>349246</v>
      </c>
      <c r="J608" s="2">
        <v>7.8958000000000004</v>
      </c>
      <c r="K608" s="2"/>
      <c r="L608" s="2" t="s">
        <v>1218</v>
      </c>
    </row>
    <row r="609" spans="1:12" x14ac:dyDescent="0.25">
      <c r="A609" s="2">
        <v>608</v>
      </c>
      <c r="B609" s="2">
        <v>1</v>
      </c>
      <c r="C609" s="2">
        <v>1</v>
      </c>
      <c r="D609" s="2" t="s">
        <v>858</v>
      </c>
      <c r="E609" s="2" t="s">
        <v>1215</v>
      </c>
      <c r="F609" s="2">
        <v>27</v>
      </c>
      <c r="G609" s="2">
        <v>0</v>
      </c>
      <c r="H609" s="2">
        <v>0</v>
      </c>
      <c r="I609" s="2">
        <v>113804</v>
      </c>
      <c r="J609" s="2">
        <v>30.5</v>
      </c>
      <c r="K609" s="2"/>
      <c r="L609" s="2" t="s">
        <v>1218</v>
      </c>
    </row>
    <row r="610" spans="1:12" x14ac:dyDescent="0.25">
      <c r="A610" s="2">
        <v>609</v>
      </c>
      <c r="B610" s="2">
        <v>1</v>
      </c>
      <c r="C610" s="2">
        <v>2</v>
      </c>
      <c r="D610" s="2" t="s">
        <v>859</v>
      </c>
      <c r="E610" s="2" t="s">
        <v>1216</v>
      </c>
      <c r="F610" s="2">
        <v>22</v>
      </c>
      <c r="G610" s="2">
        <v>1</v>
      </c>
      <c r="H610" s="2">
        <v>2</v>
      </c>
      <c r="I610" s="2" t="s">
        <v>72</v>
      </c>
      <c r="J610" s="2">
        <v>41.5792</v>
      </c>
      <c r="K610" s="2"/>
      <c r="L610" s="2" t="s">
        <v>1219</v>
      </c>
    </row>
    <row r="611" spans="1:12" x14ac:dyDescent="0.25">
      <c r="A611" s="2">
        <v>610</v>
      </c>
      <c r="B611" s="2">
        <v>1</v>
      </c>
      <c r="C611" s="2">
        <v>1</v>
      </c>
      <c r="D611" s="2" t="s">
        <v>860</v>
      </c>
      <c r="E611" s="2" t="s">
        <v>1216</v>
      </c>
      <c r="F611" s="2">
        <v>40</v>
      </c>
      <c r="G611" s="2">
        <v>0</v>
      </c>
      <c r="H611" s="2">
        <v>0</v>
      </c>
      <c r="I611" s="2" t="s">
        <v>398</v>
      </c>
      <c r="J611" s="2">
        <v>153.46250000000001</v>
      </c>
      <c r="K611" s="2" t="s">
        <v>399</v>
      </c>
      <c r="L611" s="2" t="s">
        <v>1218</v>
      </c>
    </row>
    <row r="612" spans="1:12" x14ac:dyDescent="0.25">
      <c r="A612" s="2">
        <v>611</v>
      </c>
      <c r="B612" s="2">
        <v>0</v>
      </c>
      <c r="C612" s="2">
        <v>3</v>
      </c>
      <c r="D612" s="2" t="s">
        <v>861</v>
      </c>
      <c r="E612" s="2" t="s">
        <v>1216</v>
      </c>
      <c r="F612" s="2">
        <v>39</v>
      </c>
      <c r="G612" s="2">
        <v>1</v>
      </c>
      <c r="H612" s="2">
        <v>5</v>
      </c>
      <c r="I612" s="2">
        <v>347082</v>
      </c>
      <c r="J612" s="2">
        <v>31.274999999999999</v>
      </c>
      <c r="K612" s="2"/>
      <c r="L612" s="2" t="s">
        <v>1218</v>
      </c>
    </row>
    <row r="613" spans="1:12" x14ac:dyDescent="0.25">
      <c r="A613" s="2">
        <v>612</v>
      </c>
      <c r="B613" s="2">
        <v>0</v>
      </c>
      <c r="C613" s="2">
        <v>3</v>
      </c>
      <c r="D613" s="2" t="s">
        <v>862</v>
      </c>
      <c r="E613" s="2" t="s">
        <v>1215</v>
      </c>
      <c r="F613" s="2"/>
      <c r="G613" s="2">
        <v>0</v>
      </c>
      <c r="H613" s="2">
        <v>0</v>
      </c>
      <c r="I613" s="2" t="s">
        <v>863</v>
      </c>
      <c r="J613" s="2">
        <v>7.05</v>
      </c>
      <c r="K613" s="2"/>
      <c r="L613" s="2" t="s">
        <v>1218</v>
      </c>
    </row>
    <row r="614" spans="1:12" x14ac:dyDescent="0.25">
      <c r="A614" s="2">
        <v>613</v>
      </c>
      <c r="B614" s="2">
        <v>1</v>
      </c>
      <c r="C614" s="2">
        <v>3</v>
      </c>
      <c r="D614" s="2" t="s">
        <v>864</v>
      </c>
      <c r="E614" s="2" t="s">
        <v>1216</v>
      </c>
      <c r="F614" s="2"/>
      <c r="G614" s="2">
        <v>1</v>
      </c>
      <c r="H614" s="2">
        <v>0</v>
      </c>
      <c r="I614" s="2">
        <v>367230</v>
      </c>
      <c r="J614" s="2">
        <v>15.5</v>
      </c>
      <c r="K614" s="2"/>
      <c r="L614" s="2" t="s">
        <v>1220</v>
      </c>
    </row>
    <row r="615" spans="1:12" x14ac:dyDescent="0.25">
      <c r="A615" s="2">
        <v>614</v>
      </c>
      <c r="B615" s="2">
        <v>0</v>
      </c>
      <c r="C615" s="2">
        <v>3</v>
      </c>
      <c r="D615" s="2" t="s">
        <v>865</v>
      </c>
      <c r="E615" s="2" t="s">
        <v>1215</v>
      </c>
      <c r="F615" s="2"/>
      <c r="G615" s="2">
        <v>0</v>
      </c>
      <c r="H615" s="2">
        <v>0</v>
      </c>
      <c r="I615" s="2">
        <v>370377</v>
      </c>
      <c r="J615" s="2">
        <v>7.75</v>
      </c>
      <c r="K615" s="2"/>
      <c r="L615" s="2" t="s">
        <v>1220</v>
      </c>
    </row>
    <row r="616" spans="1:12" x14ac:dyDescent="0.25">
      <c r="A616" s="2">
        <v>615</v>
      </c>
      <c r="B616" s="2">
        <v>0</v>
      </c>
      <c r="C616" s="2">
        <v>3</v>
      </c>
      <c r="D616" s="2" t="s">
        <v>866</v>
      </c>
      <c r="E616" s="2" t="s">
        <v>1215</v>
      </c>
      <c r="F616" s="2">
        <v>35</v>
      </c>
      <c r="G616" s="2">
        <v>0</v>
      </c>
      <c r="H616" s="2">
        <v>0</v>
      </c>
      <c r="I616" s="2">
        <v>364512</v>
      </c>
      <c r="J616" s="2">
        <v>8.0500000000000007</v>
      </c>
      <c r="K616" s="2"/>
      <c r="L616" s="2" t="s">
        <v>1218</v>
      </c>
    </row>
    <row r="617" spans="1:12" x14ac:dyDescent="0.25">
      <c r="A617" s="2">
        <v>616</v>
      </c>
      <c r="B617" s="2">
        <v>1</v>
      </c>
      <c r="C617" s="2">
        <v>2</v>
      </c>
      <c r="D617" s="2" t="s">
        <v>867</v>
      </c>
      <c r="E617" s="2" t="s">
        <v>1216</v>
      </c>
      <c r="F617" s="2">
        <v>24</v>
      </c>
      <c r="G617" s="2">
        <v>1</v>
      </c>
      <c r="H617" s="2">
        <v>2</v>
      </c>
      <c r="I617" s="2">
        <v>220845</v>
      </c>
      <c r="J617" s="2">
        <v>65</v>
      </c>
      <c r="K617" s="2"/>
      <c r="L617" s="2" t="s">
        <v>1218</v>
      </c>
    </row>
    <row r="618" spans="1:12" x14ac:dyDescent="0.25">
      <c r="A618" s="2">
        <v>617</v>
      </c>
      <c r="B618" s="2">
        <v>0</v>
      </c>
      <c r="C618" s="2">
        <v>3</v>
      </c>
      <c r="D618" s="2" t="s">
        <v>868</v>
      </c>
      <c r="E618" s="2" t="s">
        <v>1215</v>
      </c>
      <c r="F618" s="2">
        <v>34</v>
      </c>
      <c r="G618" s="2">
        <v>1</v>
      </c>
      <c r="H618" s="2">
        <v>1</v>
      </c>
      <c r="I618" s="2">
        <v>347080</v>
      </c>
      <c r="J618" s="2">
        <v>14.4</v>
      </c>
      <c r="K618" s="2"/>
      <c r="L618" s="2" t="s">
        <v>1218</v>
      </c>
    </row>
    <row r="619" spans="1:12" x14ac:dyDescent="0.25">
      <c r="A619" s="2">
        <v>618</v>
      </c>
      <c r="B619" s="2">
        <v>0</v>
      </c>
      <c r="C619" s="2">
        <v>3</v>
      </c>
      <c r="D619" s="2" t="s">
        <v>869</v>
      </c>
      <c r="E619" s="2" t="s">
        <v>1216</v>
      </c>
      <c r="F619" s="2">
        <v>26</v>
      </c>
      <c r="G619" s="2">
        <v>1</v>
      </c>
      <c r="H619" s="2">
        <v>0</v>
      </c>
      <c r="I619" s="2" t="s">
        <v>376</v>
      </c>
      <c r="J619" s="2">
        <v>16.100000000000001</v>
      </c>
      <c r="K619" s="2"/>
      <c r="L619" s="2" t="s">
        <v>1218</v>
      </c>
    </row>
    <row r="620" spans="1:12" x14ac:dyDescent="0.25">
      <c r="A620" s="2">
        <v>619</v>
      </c>
      <c r="B620" s="2">
        <v>1</v>
      </c>
      <c r="C620" s="2">
        <v>2</v>
      </c>
      <c r="D620" s="2" t="s">
        <v>870</v>
      </c>
      <c r="E620" s="2" t="s">
        <v>1216</v>
      </c>
      <c r="F620" s="2">
        <v>4</v>
      </c>
      <c r="G620" s="2">
        <v>2</v>
      </c>
      <c r="H620" s="2">
        <v>1</v>
      </c>
      <c r="I620" s="2">
        <v>230136</v>
      </c>
      <c r="J620" s="2">
        <v>39</v>
      </c>
      <c r="K620" s="2" t="s">
        <v>278</v>
      </c>
      <c r="L620" s="2" t="s">
        <v>1218</v>
      </c>
    </row>
    <row r="621" spans="1:12" x14ac:dyDescent="0.25">
      <c r="A621" s="2">
        <v>620</v>
      </c>
      <c r="B621" s="2">
        <v>0</v>
      </c>
      <c r="C621" s="2">
        <v>2</v>
      </c>
      <c r="D621" s="2" t="s">
        <v>871</v>
      </c>
      <c r="E621" s="2" t="s">
        <v>1215</v>
      </c>
      <c r="F621" s="2">
        <v>26</v>
      </c>
      <c r="G621" s="2">
        <v>0</v>
      </c>
      <c r="H621" s="2">
        <v>0</v>
      </c>
      <c r="I621" s="2">
        <v>31028</v>
      </c>
      <c r="J621" s="2">
        <v>10.5</v>
      </c>
      <c r="K621" s="2"/>
      <c r="L621" s="2" t="s">
        <v>1218</v>
      </c>
    </row>
    <row r="622" spans="1:12" x14ac:dyDescent="0.25">
      <c r="A622" s="2">
        <v>621</v>
      </c>
      <c r="B622" s="2">
        <v>0</v>
      </c>
      <c r="C622" s="2">
        <v>3</v>
      </c>
      <c r="D622" s="2" t="s">
        <v>872</v>
      </c>
      <c r="E622" s="2" t="s">
        <v>1215</v>
      </c>
      <c r="F622" s="2">
        <v>27</v>
      </c>
      <c r="G622" s="2">
        <v>1</v>
      </c>
      <c r="H622" s="2">
        <v>0</v>
      </c>
      <c r="I622" s="2">
        <v>2659</v>
      </c>
      <c r="J622" s="2">
        <v>14.4542</v>
      </c>
      <c r="K622" s="2"/>
      <c r="L622" s="2" t="s">
        <v>1219</v>
      </c>
    </row>
    <row r="623" spans="1:12" x14ac:dyDescent="0.25">
      <c r="A623" s="2">
        <v>622</v>
      </c>
      <c r="B623" s="2">
        <v>1</v>
      </c>
      <c r="C623" s="2">
        <v>1</v>
      </c>
      <c r="D623" s="2" t="s">
        <v>873</v>
      </c>
      <c r="E623" s="2" t="s">
        <v>1215</v>
      </c>
      <c r="F623" s="2">
        <v>42</v>
      </c>
      <c r="G623" s="2">
        <v>1</v>
      </c>
      <c r="H623" s="2">
        <v>0</v>
      </c>
      <c r="I623" s="2">
        <v>11753</v>
      </c>
      <c r="J623" s="2">
        <v>52.554200000000002</v>
      </c>
      <c r="K623" s="2" t="s">
        <v>874</v>
      </c>
      <c r="L623" s="2" t="s">
        <v>1218</v>
      </c>
    </row>
    <row r="624" spans="1:12" x14ac:dyDescent="0.25">
      <c r="A624" s="2">
        <v>623</v>
      </c>
      <c r="B624" s="2">
        <v>1</v>
      </c>
      <c r="C624" s="2">
        <v>3</v>
      </c>
      <c r="D624" s="2" t="s">
        <v>875</v>
      </c>
      <c r="E624" s="2" t="s">
        <v>1215</v>
      </c>
      <c r="F624" s="2">
        <v>20</v>
      </c>
      <c r="G624" s="2">
        <v>1</v>
      </c>
      <c r="H624" s="2">
        <v>1</v>
      </c>
      <c r="I624" s="2">
        <v>2653</v>
      </c>
      <c r="J624" s="2">
        <v>15.7417</v>
      </c>
      <c r="K624" s="2"/>
      <c r="L624" s="2" t="s">
        <v>1219</v>
      </c>
    </row>
    <row r="625" spans="1:12" x14ac:dyDescent="0.25">
      <c r="A625" s="2">
        <v>624</v>
      </c>
      <c r="B625" s="2">
        <v>0</v>
      </c>
      <c r="C625" s="2">
        <v>3</v>
      </c>
      <c r="D625" s="2" t="s">
        <v>876</v>
      </c>
      <c r="E625" s="2" t="s">
        <v>1215</v>
      </c>
      <c r="F625" s="2">
        <v>21</v>
      </c>
      <c r="G625" s="2">
        <v>0</v>
      </c>
      <c r="H625" s="2">
        <v>0</v>
      </c>
      <c r="I625" s="2">
        <v>350029</v>
      </c>
      <c r="J625" s="2">
        <v>7.8541999999999996</v>
      </c>
      <c r="K625" s="2"/>
      <c r="L625" s="2" t="s">
        <v>1218</v>
      </c>
    </row>
    <row r="626" spans="1:12" x14ac:dyDescent="0.25">
      <c r="A626" s="2">
        <v>625</v>
      </c>
      <c r="B626" s="2">
        <v>0</v>
      </c>
      <c r="C626" s="2">
        <v>3</v>
      </c>
      <c r="D626" s="2" t="s">
        <v>877</v>
      </c>
      <c r="E626" s="2" t="s">
        <v>1215</v>
      </c>
      <c r="F626" s="2">
        <v>21</v>
      </c>
      <c r="G626" s="2">
        <v>0</v>
      </c>
      <c r="H626" s="2">
        <v>0</v>
      </c>
      <c r="I626" s="2">
        <v>54636</v>
      </c>
      <c r="J626" s="2">
        <v>16.100000000000001</v>
      </c>
      <c r="K626" s="2"/>
      <c r="L626" s="2" t="s">
        <v>1218</v>
      </c>
    </row>
    <row r="627" spans="1:12" x14ac:dyDescent="0.25">
      <c r="A627" s="2">
        <v>626</v>
      </c>
      <c r="B627" s="2">
        <v>0</v>
      </c>
      <c r="C627" s="2">
        <v>1</v>
      </c>
      <c r="D627" s="2" t="s">
        <v>878</v>
      </c>
      <c r="E627" s="2" t="s">
        <v>1215</v>
      </c>
      <c r="F627" s="2">
        <v>61</v>
      </c>
      <c r="G627" s="2">
        <v>0</v>
      </c>
      <c r="H627" s="2">
        <v>0</v>
      </c>
      <c r="I627" s="2">
        <v>36963</v>
      </c>
      <c r="J627" s="2">
        <v>32.320799999999998</v>
      </c>
      <c r="K627" s="2" t="s">
        <v>879</v>
      </c>
      <c r="L627" s="2" t="s">
        <v>1218</v>
      </c>
    </row>
    <row r="628" spans="1:12" x14ac:dyDescent="0.25">
      <c r="A628" s="2">
        <v>627</v>
      </c>
      <c r="B628" s="2">
        <v>0</v>
      </c>
      <c r="C628" s="2">
        <v>2</v>
      </c>
      <c r="D628" s="2" t="s">
        <v>880</v>
      </c>
      <c r="E628" s="2" t="s">
        <v>1215</v>
      </c>
      <c r="F628" s="2">
        <v>57</v>
      </c>
      <c r="G628" s="2">
        <v>0</v>
      </c>
      <c r="H628" s="2">
        <v>0</v>
      </c>
      <c r="I628" s="2">
        <v>219533</v>
      </c>
      <c r="J628" s="2">
        <v>12.35</v>
      </c>
      <c r="K628" s="2"/>
      <c r="L628" s="2" t="s">
        <v>1220</v>
      </c>
    </row>
    <row r="629" spans="1:12" x14ac:dyDescent="0.25">
      <c r="A629" s="2">
        <v>628</v>
      </c>
      <c r="B629" s="2">
        <v>1</v>
      </c>
      <c r="C629" s="2">
        <v>1</v>
      </c>
      <c r="D629" s="2" t="s">
        <v>881</v>
      </c>
      <c r="E629" s="2" t="s">
        <v>1216</v>
      </c>
      <c r="F629" s="2">
        <v>21</v>
      </c>
      <c r="G629" s="2">
        <v>0</v>
      </c>
      <c r="H629" s="2">
        <v>0</v>
      </c>
      <c r="I629" s="2">
        <v>13502</v>
      </c>
      <c r="J629" s="2">
        <v>77.958299999999994</v>
      </c>
      <c r="K629" s="2" t="s">
        <v>882</v>
      </c>
      <c r="L629" s="2" t="s">
        <v>1218</v>
      </c>
    </row>
    <row r="630" spans="1:12" x14ac:dyDescent="0.25">
      <c r="A630" s="2">
        <v>629</v>
      </c>
      <c r="B630" s="2">
        <v>0</v>
      </c>
      <c r="C630" s="2">
        <v>3</v>
      </c>
      <c r="D630" s="2" t="s">
        <v>883</v>
      </c>
      <c r="E630" s="2" t="s">
        <v>1215</v>
      </c>
      <c r="F630" s="2">
        <v>26</v>
      </c>
      <c r="G630" s="2">
        <v>0</v>
      </c>
      <c r="H630" s="2">
        <v>0</v>
      </c>
      <c r="I630" s="2">
        <v>349224</v>
      </c>
      <c r="J630" s="2">
        <v>7.8958000000000004</v>
      </c>
      <c r="K630" s="2"/>
      <c r="L630" s="2" t="s">
        <v>1218</v>
      </c>
    </row>
    <row r="631" spans="1:12" x14ac:dyDescent="0.25">
      <c r="A631" s="2">
        <v>630</v>
      </c>
      <c r="B631" s="2">
        <v>0</v>
      </c>
      <c r="C631" s="2">
        <v>3</v>
      </c>
      <c r="D631" s="2" t="s">
        <v>884</v>
      </c>
      <c r="E631" s="2" t="s">
        <v>1215</v>
      </c>
      <c r="F631" s="2"/>
      <c r="G631" s="2">
        <v>0</v>
      </c>
      <c r="H631" s="2">
        <v>0</v>
      </c>
      <c r="I631" s="2">
        <v>334912</v>
      </c>
      <c r="J631" s="2">
        <v>7.7332999999999998</v>
      </c>
      <c r="K631" s="2"/>
      <c r="L631" s="2" t="s">
        <v>1220</v>
      </c>
    </row>
    <row r="632" spans="1:12" x14ac:dyDescent="0.25">
      <c r="A632" s="2">
        <v>631</v>
      </c>
      <c r="B632" s="2">
        <v>1</v>
      </c>
      <c r="C632" s="2">
        <v>1</v>
      </c>
      <c r="D632" s="2" t="s">
        <v>885</v>
      </c>
      <c r="E632" s="2" t="s">
        <v>1215</v>
      </c>
      <c r="F632" s="2">
        <v>80</v>
      </c>
      <c r="G632" s="2">
        <v>0</v>
      </c>
      <c r="H632" s="2">
        <v>0</v>
      </c>
      <c r="I632" s="2">
        <v>27042</v>
      </c>
      <c r="J632" s="2">
        <v>30</v>
      </c>
      <c r="K632" s="2" t="s">
        <v>886</v>
      </c>
      <c r="L632" s="2" t="s">
        <v>1218</v>
      </c>
    </row>
    <row r="633" spans="1:12" x14ac:dyDescent="0.25">
      <c r="A633" s="2">
        <v>632</v>
      </c>
      <c r="B633" s="2">
        <v>0</v>
      </c>
      <c r="C633" s="2">
        <v>3</v>
      </c>
      <c r="D633" s="2" t="s">
        <v>887</v>
      </c>
      <c r="E633" s="2" t="s">
        <v>1215</v>
      </c>
      <c r="F633" s="2">
        <v>51</v>
      </c>
      <c r="G633" s="2">
        <v>0</v>
      </c>
      <c r="H633" s="2">
        <v>0</v>
      </c>
      <c r="I633" s="2">
        <v>347743</v>
      </c>
      <c r="J633" s="2">
        <v>7.0541999999999998</v>
      </c>
      <c r="K633" s="2"/>
      <c r="L633" s="2" t="s">
        <v>1218</v>
      </c>
    </row>
    <row r="634" spans="1:12" x14ac:dyDescent="0.25">
      <c r="A634" s="2">
        <v>633</v>
      </c>
      <c r="B634" s="2">
        <v>1</v>
      </c>
      <c r="C634" s="2">
        <v>1</v>
      </c>
      <c r="D634" s="2" t="s">
        <v>888</v>
      </c>
      <c r="E634" s="2" t="s">
        <v>1215</v>
      </c>
      <c r="F634" s="2">
        <v>32</v>
      </c>
      <c r="G634" s="2">
        <v>0</v>
      </c>
      <c r="H634" s="2">
        <v>0</v>
      </c>
      <c r="I634" s="2">
        <v>13214</v>
      </c>
      <c r="J634" s="2">
        <v>30.5</v>
      </c>
      <c r="K634" s="2" t="s">
        <v>889</v>
      </c>
      <c r="L634" s="2" t="s">
        <v>1219</v>
      </c>
    </row>
    <row r="635" spans="1:12" x14ac:dyDescent="0.25">
      <c r="A635" s="2">
        <v>634</v>
      </c>
      <c r="B635" s="2">
        <v>0</v>
      </c>
      <c r="C635" s="2">
        <v>1</v>
      </c>
      <c r="D635" s="2" t="s">
        <v>890</v>
      </c>
      <c r="E635" s="2" t="s">
        <v>1215</v>
      </c>
      <c r="F635" s="2"/>
      <c r="G635" s="2">
        <v>0</v>
      </c>
      <c r="H635" s="2">
        <v>0</v>
      </c>
      <c r="I635" s="2">
        <v>112052</v>
      </c>
      <c r="J635" s="2">
        <v>0</v>
      </c>
      <c r="K635" s="2"/>
      <c r="L635" s="2" t="s">
        <v>1218</v>
      </c>
    </row>
    <row r="636" spans="1:12" x14ac:dyDescent="0.25">
      <c r="A636" s="2">
        <v>635</v>
      </c>
      <c r="B636" s="2">
        <v>0</v>
      </c>
      <c r="C636" s="2">
        <v>3</v>
      </c>
      <c r="D636" s="2" t="s">
        <v>891</v>
      </c>
      <c r="E636" s="2" t="s">
        <v>1216</v>
      </c>
      <c r="F636" s="2">
        <v>9</v>
      </c>
      <c r="G636" s="2">
        <v>3</v>
      </c>
      <c r="H636" s="2">
        <v>2</v>
      </c>
      <c r="I636" s="2">
        <v>347088</v>
      </c>
      <c r="J636" s="2">
        <v>27.9</v>
      </c>
      <c r="K636" s="2"/>
      <c r="L636" s="2" t="s">
        <v>1218</v>
      </c>
    </row>
    <row r="637" spans="1:12" x14ac:dyDescent="0.25">
      <c r="A637" s="2">
        <v>636</v>
      </c>
      <c r="B637" s="2">
        <v>1</v>
      </c>
      <c r="C637" s="2">
        <v>2</v>
      </c>
      <c r="D637" s="2" t="s">
        <v>892</v>
      </c>
      <c r="E637" s="2" t="s">
        <v>1216</v>
      </c>
      <c r="F637" s="2">
        <v>28</v>
      </c>
      <c r="G637" s="2">
        <v>0</v>
      </c>
      <c r="H637" s="2">
        <v>0</v>
      </c>
      <c r="I637" s="2">
        <v>237668</v>
      </c>
      <c r="J637" s="2">
        <v>13</v>
      </c>
      <c r="K637" s="2"/>
      <c r="L637" s="2" t="s">
        <v>1218</v>
      </c>
    </row>
    <row r="638" spans="1:12" x14ac:dyDescent="0.25">
      <c r="A638" s="2">
        <v>637</v>
      </c>
      <c r="B638" s="2">
        <v>0</v>
      </c>
      <c r="C638" s="2">
        <v>3</v>
      </c>
      <c r="D638" s="2" t="s">
        <v>893</v>
      </c>
      <c r="E638" s="2" t="s">
        <v>1215</v>
      </c>
      <c r="F638" s="2">
        <v>32</v>
      </c>
      <c r="G638" s="2">
        <v>0</v>
      </c>
      <c r="H638" s="2">
        <v>0</v>
      </c>
      <c r="I638" s="2" t="s">
        <v>894</v>
      </c>
      <c r="J638" s="2">
        <v>7.9249999999999998</v>
      </c>
      <c r="K638" s="2"/>
      <c r="L638" s="2" t="s">
        <v>1218</v>
      </c>
    </row>
    <row r="639" spans="1:12" x14ac:dyDescent="0.25">
      <c r="A639" s="2">
        <v>638</v>
      </c>
      <c r="B639" s="2">
        <v>0</v>
      </c>
      <c r="C639" s="2">
        <v>2</v>
      </c>
      <c r="D639" s="2" t="s">
        <v>895</v>
      </c>
      <c r="E639" s="2" t="s">
        <v>1215</v>
      </c>
      <c r="F639" s="2">
        <v>31</v>
      </c>
      <c r="G639" s="2">
        <v>1</v>
      </c>
      <c r="H639" s="2">
        <v>1</v>
      </c>
      <c r="I639" s="2" t="s">
        <v>353</v>
      </c>
      <c r="J639" s="2">
        <v>26.25</v>
      </c>
      <c r="K639" s="2"/>
      <c r="L639" s="2" t="s">
        <v>1218</v>
      </c>
    </row>
    <row r="640" spans="1:12" x14ac:dyDescent="0.25">
      <c r="A640" s="2">
        <v>639</v>
      </c>
      <c r="B640" s="2">
        <v>0</v>
      </c>
      <c r="C640" s="2">
        <v>3</v>
      </c>
      <c r="D640" s="2" t="s">
        <v>896</v>
      </c>
      <c r="E640" s="2" t="s">
        <v>1216</v>
      </c>
      <c r="F640" s="2">
        <v>41</v>
      </c>
      <c r="G640" s="2">
        <v>0</v>
      </c>
      <c r="H640" s="2">
        <v>5</v>
      </c>
      <c r="I640" s="2">
        <v>3101295</v>
      </c>
      <c r="J640" s="2">
        <v>39.6875</v>
      </c>
      <c r="K640" s="2"/>
      <c r="L640" s="2" t="s">
        <v>1218</v>
      </c>
    </row>
    <row r="641" spans="1:12" x14ac:dyDescent="0.25">
      <c r="A641" s="2">
        <v>640</v>
      </c>
      <c r="B641" s="2">
        <v>0</v>
      </c>
      <c r="C641" s="2">
        <v>3</v>
      </c>
      <c r="D641" s="2" t="s">
        <v>897</v>
      </c>
      <c r="E641" s="2" t="s">
        <v>1215</v>
      </c>
      <c r="F641" s="2"/>
      <c r="G641" s="2">
        <v>1</v>
      </c>
      <c r="H641" s="2">
        <v>0</v>
      </c>
      <c r="I641" s="2">
        <v>376564</v>
      </c>
      <c r="J641" s="2">
        <v>16.100000000000001</v>
      </c>
      <c r="K641" s="2"/>
      <c r="L641" s="2" t="s">
        <v>1218</v>
      </c>
    </row>
    <row r="642" spans="1:12" x14ac:dyDescent="0.25">
      <c r="A642" s="2">
        <v>641</v>
      </c>
      <c r="B642" s="2">
        <v>0</v>
      </c>
      <c r="C642" s="2">
        <v>3</v>
      </c>
      <c r="D642" s="2" t="s">
        <v>898</v>
      </c>
      <c r="E642" s="2" t="s">
        <v>1215</v>
      </c>
      <c r="F642" s="2">
        <v>20</v>
      </c>
      <c r="G642" s="2">
        <v>0</v>
      </c>
      <c r="H642" s="2">
        <v>0</v>
      </c>
      <c r="I642" s="2">
        <v>350050</v>
      </c>
      <c r="J642" s="2">
        <v>7.8541999999999996</v>
      </c>
      <c r="K642" s="2"/>
      <c r="L642" s="2" t="s">
        <v>1218</v>
      </c>
    </row>
    <row r="643" spans="1:12" x14ac:dyDescent="0.25">
      <c r="A643" s="2">
        <v>642</v>
      </c>
      <c r="B643" s="2">
        <v>1</v>
      </c>
      <c r="C643" s="2">
        <v>1</v>
      </c>
      <c r="D643" s="2" t="s">
        <v>899</v>
      </c>
      <c r="E643" s="2" t="s">
        <v>1216</v>
      </c>
      <c r="F643" s="2">
        <v>24</v>
      </c>
      <c r="G643" s="2">
        <v>0</v>
      </c>
      <c r="H643" s="2">
        <v>0</v>
      </c>
      <c r="I643" s="2" t="s">
        <v>541</v>
      </c>
      <c r="J643" s="2">
        <v>69.3</v>
      </c>
      <c r="K643" s="2" t="s">
        <v>542</v>
      </c>
      <c r="L643" s="2" t="s">
        <v>1219</v>
      </c>
    </row>
    <row r="644" spans="1:12" x14ac:dyDescent="0.25">
      <c r="A644" s="2">
        <v>643</v>
      </c>
      <c r="B644" s="2">
        <v>0</v>
      </c>
      <c r="C644" s="2">
        <v>3</v>
      </c>
      <c r="D644" s="2" t="s">
        <v>900</v>
      </c>
      <c r="E644" s="2" t="s">
        <v>1216</v>
      </c>
      <c r="F644" s="2">
        <v>2</v>
      </c>
      <c r="G644" s="2">
        <v>3</v>
      </c>
      <c r="H644" s="2">
        <v>2</v>
      </c>
      <c r="I644" s="2">
        <v>347088</v>
      </c>
      <c r="J644" s="2">
        <v>27.9</v>
      </c>
      <c r="K644" s="2"/>
      <c r="L644" s="2" t="s">
        <v>1218</v>
      </c>
    </row>
    <row r="645" spans="1:12" x14ac:dyDescent="0.25">
      <c r="A645" s="2">
        <v>644</v>
      </c>
      <c r="B645" s="2">
        <v>1</v>
      </c>
      <c r="C645" s="2">
        <v>3</v>
      </c>
      <c r="D645" s="2" t="s">
        <v>901</v>
      </c>
      <c r="E645" s="2" t="s">
        <v>1215</v>
      </c>
      <c r="F645" s="2"/>
      <c r="G645" s="2">
        <v>0</v>
      </c>
      <c r="H645" s="2">
        <v>0</v>
      </c>
      <c r="I645" s="2">
        <v>1601</v>
      </c>
      <c r="J645" s="2">
        <v>56.495800000000003</v>
      </c>
      <c r="K645" s="2"/>
      <c r="L645" s="2" t="s">
        <v>1218</v>
      </c>
    </row>
    <row r="646" spans="1:12" x14ac:dyDescent="0.25">
      <c r="A646" s="2">
        <v>645</v>
      </c>
      <c r="B646" s="2">
        <v>1</v>
      </c>
      <c r="C646" s="2">
        <v>3</v>
      </c>
      <c r="D646" s="2" t="s">
        <v>902</v>
      </c>
      <c r="E646" s="2" t="s">
        <v>1216</v>
      </c>
      <c r="F646" s="2">
        <v>0.75</v>
      </c>
      <c r="G646" s="2">
        <v>2</v>
      </c>
      <c r="H646" s="2">
        <v>1</v>
      </c>
      <c r="I646" s="2">
        <v>2666</v>
      </c>
      <c r="J646" s="2">
        <v>19.258299999999998</v>
      </c>
      <c r="K646" s="2"/>
      <c r="L646" s="2" t="s">
        <v>1219</v>
      </c>
    </row>
    <row r="647" spans="1:12" x14ac:dyDescent="0.25">
      <c r="A647" s="2">
        <v>646</v>
      </c>
      <c r="B647" s="2">
        <v>1</v>
      </c>
      <c r="C647" s="2">
        <v>1</v>
      </c>
      <c r="D647" s="2" t="s">
        <v>903</v>
      </c>
      <c r="E647" s="2" t="s">
        <v>1215</v>
      </c>
      <c r="F647" s="2">
        <v>48</v>
      </c>
      <c r="G647" s="2">
        <v>1</v>
      </c>
      <c r="H647" s="2">
        <v>0</v>
      </c>
      <c r="I647" s="2" t="s">
        <v>84</v>
      </c>
      <c r="J647" s="2">
        <v>76.729200000000006</v>
      </c>
      <c r="K647" s="2" t="s">
        <v>85</v>
      </c>
      <c r="L647" s="2" t="s">
        <v>1219</v>
      </c>
    </row>
    <row r="648" spans="1:12" x14ac:dyDescent="0.25">
      <c r="A648" s="2">
        <v>647</v>
      </c>
      <c r="B648" s="2">
        <v>0</v>
      </c>
      <c r="C648" s="2">
        <v>3</v>
      </c>
      <c r="D648" s="2" t="s">
        <v>904</v>
      </c>
      <c r="E648" s="2" t="s">
        <v>1215</v>
      </c>
      <c r="F648" s="2">
        <v>19</v>
      </c>
      <c r="G648" s="2">
        <v>0</v>
      </c>
      <c r="H648" s="2">
        <v>0</v>
      </c>
      <c r="I648" s="2">
        <v>349231</v>
      </c>
      <c r="J648" s="2">
        <v>7.8958000000000004</v>
      </c>
      <c r="K648" s="2"/>
      <c r="L648" s="2" t="s">
        <v>1218</v>
      </c>
    </row>
    <row r="649" spans="1:12" x14ac:dyDescent="0.25">
      <c r="A649" s="2">
        <v>648</v>
      </c>
      <c r="B649" s="2">
        <v>1</v>
      </c>
      <c r="C649" s="2">
        <v>1</v>
      </c>
      <c r="D649" s="2" t="s">
        <v>905</v>
      </c>
      <c r="E649" s="2" t="s">
        <v>1215</v>
      </c>
      <c r="F649" s="2">
        <v>56</v>
      </c>
      <c r="G649" s="2">
        <v>0</v>
      </c>
      <c r="H649" s="2">
        <v>0</v>
      </c>
      <c r="I649" s="2">
        <v>13213</v>
      </c>
      <c r="J649" s="2">
        <v>35.5</v>
      </c>
      <c r="K649" s="2" t="s">
        <v>906</v>
      </c>
      <c r="L649" s="2" t="s">
        <v>1219</v>
      </c>
    </row>
    <row r="650" spans="1:12" x14ac:dyDescent="0.25">
      <c r="A650" s="2">
        <v>649</v>
      </c>
      <c r="B650" s="2">
        <v>0</v>
      </c>
      <c r="C650" s="2">
        <v>3</v>
      </c>
      <c r="D650" s="2" t="s">
        <v>907</v>
      </c>
      <c r="E650" s="2" t="s">
        <v>1215</v>
      </c>
      <c r="F650" s="2"/>
      <c r="G650" s="2">
        <v>0</v>
      </c>
      <c r="H650" s="2">
        <v>0</v>
      </c>
      <c r="I650" s="2" t="s">
        <v>908</v>
      </c>
      <c r="J650" s="2">
        <v>7.55</v>
      </c>
      <c r="K650" s="2"/>
      <c r="L650" s="2" t="s">
        <v>1218</v>
      </c>
    </row>
    <row r="651" spans="1:12" x14ac:dyDescent="0.25">
      <c r="A651" s="2">
        <v>650</v>
      </c>
      <c r="B651" s="2">
        <v>1</v>
      </c>
      <c r="C651" s="2">
        <v>3</v>
      </c>
      <c r="D651" s="2" t="s">
        <v>909</v>
      </c>
      <c r="E651" s="2" t="s">
        <v>1216</v>
      </c>
      <c r="F651" s="2">
        <v>23</v>
      </c>
      <c r="G651" s="2">
        <v>0</v>
      </c>
      <c r="H651" s="2">
        <v>0</v>
      </c>
      <c r="I651" s="2" t="s">
        <v>910</v>
      </c>
      <c r="J651" s="2">
        <v>7.55</v>
      </c>
      <c r="K651" s="2"/>
      <c r="L651" s="2" t="s">
        <v>1218</v>
      </c>
    </row>
    <row r="652" spans="1:12" x14ac:dyDescent="0.25">
      <c r="A652" s="2">
        <v>651</v>
      </c>
      <c r="B652" s="2">
        <v>0</v>
      </c>
      <c r="C652" s="2">
        <v>3</v>
      </c>
      <c r="D652" s="2" t="s">
        <v>911</v>
      </c>
      <c r="E652" s="2" t="s">
        <v>1215</v>
      </c>
      <c r="F652" s="2"/>
      <c r="G652" s="2">
        <v>0</v>
      </c>
      <c r="H652" s="2">
        <v>0</v>
      </c>
      <c r="I652" s="2">
        <v>349221</v>
      </c>
      <c r="J652" s="2">
        <v>7.8958000000000004</v>
      </c>
      <c r="K652" s="2"/>
      <c r="L652" s="2" t="s">
        <v>1218</v>
      </c>
    </row>
    <row r="653" spans="1:12" x14ac:dyDescent="0.25">
      <c r="A653" s="2">
        <v>652</v>
      </c>
      <c r="B653" s="2">
        <v>1</v>
      </c>
      <c r="C653" s="2">
        <v>2</v>
      </c>
      <c r="D653" s="2" t="s">
        <v>912</v>
      </c>
      <c r="E653" s="2" t="s">
        <v>1216</v>
      </c>
      <c r="F653" s="2">
        <v>18</v>
      </c>
      <c r="G653" s="2">
        <v>0</v>
      </c>
      <c r="H653" s="2">
        <v>1</v>
      </c>
      <c r="I653" s="2">
        <v>231919</v>
      </c>
      <c r="J653" s="2">
        <v>23</v>
      </c>
      <c r="K653" s="2"/>
      <c r="L653" s="2" t="s">
        <v>1218</v>
      </c>
    </row>
    <row r="654" spans="1:12" x14ac:dyDescent="0.25">
      <c r="A654" s="2">
        <v>653</v>
      </c>
      <c r="B654" s="2">
        <v>0</v>
      </c>
      <c r="C654" s="2">
        <v>3</v>
      </c>
      <c r="D654" s="2" t="s">
        <v>913</v>
      </c>
      <c r="E654" s="2" t="s">
        <v>1215</v>
      </c>
      <c r="F654" s="2">
        <v>21</v>
      </c>
      <c r="G654" s="2">
        <v>0</v>
      </c>
      <c r="H654" s="2">
        <v>0</v>
      </c>
      <c r="I654" s="2">
        <v>8475</v>
      </c>
      <c r="J654" s="2">
        <v>8.4332999999999991</v>
      </c>
      <c r="K654" s="2"/>
      <c r="L654" s="2" t="s">
        <v>1218</v>
      </c>
    </row>
    <row r="655" spans="1:12" x14ac:dyDescent="0.25">
      <c r="A655" s="2">
        <v>654</v>
      </c>
      <c r="B655" s="2">
        <v>1</v>
      </c>
      <c r="C655" s="2">
        <v>3</v>
      </c>
      <c r="D655" s="2" t="s">
        <v>914</v>
      </c>
      <c r="E655" s="2" t="s">
        <v>1216</v>
      </c>
      <c r="F655" s="2"/>
      <c r="G655" s="2">
        <v>0</v>
      </c>
      <c r="H655" s="2">
        <v>0</v>
      </c>
      <c r="I655" s="2">
        <v>330919</v>
      </c>
      <c r="J655" s="2">
        <v>7.8292000000000002</v>
      </c>
      <c r="K655" s="2"/>
      <c r="L655" s="2" t="s">
        <v>1220</v>
      </c>
    </row>
    <row r="656" spans="1:12" x14ac:dyDescent="0.25">
      <c r="A656" s="2">
        <v>655</v>
      </c>
      <c r="B656" s="2">
        <v>0</v>
      </c>
      <c r="C656" s="2">
        <v>3</v>
      </c>
      <c r="D656" s="2" t="s">
        <v>915</v>
      </c>
      <c r="E656" s="2" t="s">
        <v>1216</v>
      </c>
      <c r="F656" s="2">
        <v>18</v>
      </c>
      <c r="G656" s="2">
        <v>0</v>
      </c>
      <c r="H656" s="2">
        <v>0</v>
      </c>
      <c r="I656" s="2">
        <v>365226</v>
      </c>
      <c r="J656" s="2">
        <v>6.75</v>
      </c>
      <c r="K656" s="2"/>
      <c r="L656" s="2" t="s">
        <v>1220</v>
      </c>
    </row>
    <row r="657" spans="1:12" x14ac:dyDescent="0.25">
      <c r="A657" s="2">
        <v>656</v>
      </c>
      <c r="B657" s="2">
        <v>0</v>
      </c>
      <c r="C657" s="2">
        <v>2</v>
      </c>
      <c r="D657" s="2" t="s">
        <v>916</v>
      </c>
      <c r="E657" s="2" t="s">
        <v>1215</v>
      </c>
      <c r="F657" s="2">
        <v>24</v>
      </c>
      <c r="G657" s="2">
        <v>2</v>
      </c>
      <c r="H657" s="2">
        <v>0</v>
      </c>
      <c r="I657" s="2" t="s">
        <v>118</v>
      </c>
      <c r="J657" s="2">
        <v>73.5</v>
      </c>
      <c r="K657" s="2"/>
      <c r="L657" s="2" t="s">
        <v>1218</v>
      </c>
    </row>
    <row r="658" spans="1:12" x14ac:dyDescent="0.25">
      <c r="A658" s="2">
        <v>657</v>
      </c>
      <c r="B658" s="2">
        <v>0</v>
      </c>
      <c r="C658" s="2">
        <v>3</v>
      </c>
      <c r="D658" s="2" t="s">
        <v>917</v>
      </c>
      <c r="E658" s="2" t="s">
        <v>1215</v>
      </c>
      <c r="F658" s="2"/>
      <c r="G658" s="2">
        <v>0</v>
      </c>
      <c r="H658" s="2">
        <v>0</v>
      </c>
      <c r="I658" s="2">
        <v>349223</v>
      </c>
      <c r="J658" s="2">
        <v>7.8958000000000004</v>
      </c>
      <c r="K658" s="2"/>
      <c r="L658" s="2" t="s">
        <v>1218</v>
      </c>
    </row>
    <row r="659" spans="1:12" x14ac:dyDescent="0.25">
      <c r="A659" s="2">
        <v>658</v>
      </c>
      <c r="B659" s="2">
        <v>0</v>
      </c>
      <c r="C659" s="2">
        <v>3</v>
      </c>
      <c r="D659" s="2" t="s">
        <v>918</v>
      </c>
      <c r="E659" s="2" t="s">
        <v>1216</v>
      </c>
      <c r="F659" s="2">
        <v>32</v>
      </c>
      <c r="G659" s="2">
        <v>1</v>
      </c>
      <c r="H659" s="2">
        <v>1</v>
      </c>
      <c r="I659" s="2">
        <v>364849</v>
      </c>
      <c r="J659" s="2">
        <v>15.5</v>
      </c>
      <c r="K659" s="2"/>
      <c r="L659" s="2" t="s">
        <v>1220</v>
      </c>
    </row>
    <row r="660" spans="1:12" x14ac:dyDescent="0.25">
      <c r="A660" s="2">
        <v>659</v>
      </c>
      <c r="B660" s="2">
        <v>0</v>
      </c>
      <c r="C660" s="2">
        <v>2</v>
      </c>
      <c r="D660" s="2" t="s">
        <v>919</v>
      </c>
      <c r="E660" s="2" t="s">
        <v>1215</v>
      </c>
      <c r="F660" s="2">
        <v>23</v>
      </c>
      <c r="G660" s="2">
        <v>0</v>
      </c>
      <c r="H660" s="2">
        <v>0</v>
      </c>
      <c r="I660" s="2">
        <v>29751</v>
      </c>
      <c r="J660" s="2">
        <v>13</v>
      </c>
      <c r="K660" s="2"/>
      <c r="L660" s="2" t="s">
        <v>1218</v>
      </c>
    </row>
    <row r="661" spans="1:12" x14ac:dyDescent="0.25">
      <c r="A661" s="2">
        <v>660</v>
      </c>
      <c r="B661" s="2">
        <v>0</v>
      </c>
      <c r="C661" s="2">
        <v>1</v>
      </c>
      <c r="D661" s="2" t="s">
        <v>920</v>
      </c>
      <c r="E661" s="2" t="s">
        <v>1215</v>
      </c>
      <c r="F661" s="2">
        <v>58</v>
      </c>
      <c r="G661" s="2">
        <v>0</v>
      </c>
      <c r="H661" s="2">
        <v>2</v>
      </c>
      <c r="I661" s="2">
        <v>35273</v>
      </c>
      <c r="J661" s="2">
        <v>113.27500000000001</v>
      </c>
      <c r="K661" s="2" t="s">
        <v>921</v>
      </c>
      <c r="L661" s="2" t="s">
        <v>1219</v>
      </c>
    </row>
    <row r="662" spans="1:12" x14ac:dyDescent="0.25">
      <c r="A662" s="2">
        <v>661</v>
      </c>
      <c r="B662" s="2">
        <v>1</v>
      </c>
      <c r="C662" s="2">
        <v>1</v>
      </c>
      <c r="D662" s="2" t="s">
        <v>922</v>
      </c>
      <c r="E662" s="2" t="s">
        <v>1215</v>
      </c>
      <c r="F662" s="2">
        <v>50</v>
      </c>
      <c r="G662" s="2">
        <v>2</v>
      </c>
      <c r="H662" s="2">
        <v>0</v>
      </c>
      <c r="I662" s="2" t="s">
        <v>497</v>
      </c>
      <c r="J662" s="2">
        <v>133.65</v>
      </c>
      <c r="K662" s="2"/>
      <c r="L662" s="2" t="s">
        <v>1218</v>
      </c>
    </row>
    <row r="663" spans="1:12" x14ac:dyDescent="0.25">
      <c r="A663" s="2">
        <v>662</v>
      </c>
      <c r="B663" s="2">
        <v>0</v>
      </c>
      <c r="C663" s="2">
        <v>3</v>
      </c>
      <c r="D663" s="2" t="s">
        <v>923</v>
      </c>
      <c r="E663" s="2" t="s">
        <v>1215</v>
      </c>
      <c r="F663" s="2">
        <v>40</v>
      </c>
      <c r="G663" s="2">
        <v>0</v>
      </c>
      <c r="H663" s="2">
        <v>0</v>
      </c>
      <c r="I663" s="2">
        <v>2623</v>
      </c>
      <c r="J663" s="2">
        <v>7.2249999999999996</v>
      </c>
      <c r="K663" s="2"/>
      <c r="L663" s="2" t="s">
        <v>1219</v>
      </c>
    </row>
    <row r="664" spans="1:12" x14ac:dyDescent="0.25">
      <c r="A664" s="2">
        <v>663</v>
      </c>
      <c r="B664" s="2">
        <v>0</v>
      </c>
      <c r="C664" s="2">
        <v>1</v>
      </c>
      <c r="D664" s="2" t="s">
        <v>924</v>
      </c>
      <c r="E664" s="2" t="s">
        <v>1215</v>
      </c>
      <c r="F664" s="2">
        <v>47</v>
      </c>
      <c r="G664" s="2">
        <v>0</v>
      </c>
      <c r="H664" s="2">
        <v>0</v>
      </c>
      <c r="I664" s="2">
        <v>5727</v>
      </c>
      <c r="J664" s="2">
        <v>25.587499999999999</v>
      </c>
      <c r="K664" s="2" t="s">
        <v>925</v>
      </c>
      <c r="L664" s="2" t="s">
        <v>1218</v>
      </c>
    </row>
    <row r="665" spans="1:12" x14ac:dyDescent="0.25">
      <c r="A665" s="2">
        <v>664</v>
      </c>
      <c r="B665" s="2">
        <v>0</v>
      </c>
      <c r="C665" s="2">
        <v>3</v>
      </c>
      <c r="D665" s="2" t="s">
        <v>926</v>
      </c>
      <c r="E665" s="2" t="s">
        <v>1215</v>
      </c>
      <c r="F665" s="2">
        <v>36</v>
      </c>
      <c r="G665" s="2">
        <v>0</v>
      </c>
      <c r="H665" s="2">
        <v>0</v>
      </c>
      <c r="I665" s="2">
        <v>349210</v>
      </c>
      <c r="J665" s="2">
        <v>7.4958</v>
      </c>
      <c r="K665" s="2"/>
      <c r="L665" s="2" t="s">
        <v>1218</v>
      </c>
    </row>
    <row r="666" spans="1:12" x14ac:dyDescent="0.25">
      <c r="A666" s="2">
        <v>665</v>
      </c>
      <c r="B666" s="2">
        <v>1</v>
      </c>
      <c r="C666" s="2">
        <v>3</v>
      </c>
      <c r="D666" s="2" t="s">
        <v>927</v>
      </c>
      <c r="E666" s="2" t="s">
        <v>1215</v>
      </c>
      <c r="F666" s="2">
        <v>20</v>
      </c>
      <c r="G666" s="2">
        <v>1</v>
      </c>
      <c r="H666" s="2">
        <v>0</v>
      </c>
      <c r="I666" s="2" t="s">
        <v>928</v>
      </c>
      <c r="J666" s="2">
        <v>7.9249999999999998</v>
      </c>
      <c r="K666" s="2"/>
      <c r="L666" s="2" t="s">
        <v>1218</v>
      </c>
    </row>
    <row r="667" spans="1:12" x14ac:dyDescent="0.25">
      <c r="A667" s="2">
        <v>666</v>
      </c>
      <c r="B667" s="2">
        <v>0</v>
      </c>
      <c r="C667" s="2">
        <v>2</v>
      </c>
      <c r="D667" s="2" t="s">
        <v>929</v>
      </c>
      <c r="E667" s="2" t="s">
        <v>1215</v>
      </c>
      <c r="F667" s="2">
        <v>32</v>
      </c>
      <c r="G667" s="2">
        <v>2</v>
      </c>
      <c r="H667" s="2">
        <v>0</v>
      </c>
      <c r="I667" s="2" t="s">
        <v>118</v>
      </c>
      <c r="J667" s="2">
        <v>73.5</v>
      </c>
      <c r="K667" s="2"/>
      <c r="L667" s="2" t="s">
        <v>1218</v>
      </c>
    </row>
    <row r="668" spans="1:12" x14ac:dyDescent="0.25">
      <c r="A668" s="2">
        <v>667</v>
      </c>
      <c r="B668" s="2">
        <v>0</v>
      </c>
      <c r="C668" s="2">
        <v>2</v>
      </c>
      <c r="D668" s="2" t="s">
        <v>930</v>
      </c>
      <c r="E668" s="2" t="s">
        <v>1215</v>
      </c>
      <c r="F668" s="2">
        <v>25</v>
      </c>
      <c r="G668" s="2">
        <v>0</v>
      </c>
      <c r="H668" s="2">
        <v>0</v>
      </c>
      <c r="I668" s="2">
        <v>234686</v>
      </c>
      <c r="J668" s="2">
        <v>13</v>
      </c>
      <c r="K668" s="2"/>
      <c r="L668" s="2" t="s">
        <v>1218</v>
      </c>
    </row>
    <row r="669" spans="1:12" x14ac:dyDescent="0.25">
      <c r="A669" s="2">
        <v>668</v>
      </c>
      <c r="B669" s="2">
        <v>0</v>
      </c>
      <c r="C669" s="2">
        <v>3</v>
      </c>
      <c r="D669" s="2" t="s">
        <v>931</v>
      </c>
      <c r="E669" s="2" t="s">
        <v>1215</v>
      </c>
      <c r="F669" s="2"/>
      <c r="G669" s="2">
        <v>0</v>
      </c>
      <c r="H669" s="2">
        <v>0</v>
      </c>
      <c r="I669" s="2">
        <v>312993</v>
      </c>
      <c r="J669" s="2">
        <v>7.7750000000000004</v>
      </c>
      <c r="K669" s="2"/>
      <c r="L669" s="2" t="s">
        <v>1218</v>
      </c>
    </row>
    <row r="670" spans="1:12" x14ac:dyDescent="0.25">
      <c r="A670" s="2">
        <v>669</v>
      </c>
      <c r="B670" s="2">
        <v>0</v>
      </c>
      <c r="C670" s="2">
        <v>3</v>
      </c>
      <c r="D670" s="2" t="s">
        <v>932</v>
      </c>
      <c r="E670" s="2" t="s">
        <v>1215</v>
      </c>
      <c r="F670" s="2">
        <v>43</v>
      </c>
      <c r="G670" s="2">
        <v>0</v>
      </c>
      <c r="H670" s="2">
        <v>0</v>
      </c>
      <c r="I670" s="2" t="s">
        <v>933</v>
      </c>
      <c r="J670" s="2">
        <v>8.0500000000000007</v>
      </c>
      <c r="K670" s="2"/>
      <c r="L670" s="2" t="s">
        <v>1218</v>
      </c>
    </row>
    <row r="671" spans="1:12" x14ac:dyDescent="0.25">
      <c r="A671" s="2">
        <v>670</v>
      </c>
      <c r="B671" s="2">
        <v>1</v>
      </c>
      <c r="C671" s="2">
        <v>1</v>
      </c>
      <c r="D671" s="2" t="s">
        <v>934</v>
      </c>
      <c r="E671" s="2" t="s">
        <v>1216</v>
      </c>
      <c r="F671" s="2"/>
      <c r="G671" s="2">
        <v>1</v>
      </c>
      <c r="H671" s="2">
        <v>0</v>
      </c>
      <c r="I671" s="2">
        <v>19996</v>
      </c>
      <c r="J671" s="2">
        <v>52</v>
      </c>
      <c r="K671" s="2" t="s">
        <v>935</v>
      </c>
      <c r="L671" s="2" t="s">
        <v>1218</v>
      </c>
    </row>
    <row r="672" spans="1:12" x14ac:dyDescent="0.25">
      <c r="A672" s="2">
        <v>671</v>
      </c>
      <c r="B672" s="2">
        <v>1</v>
      </c>
      <c r="C672" s="2">
        <v>2</v>
      </c>
      <c r="D672" s="2" t="s">
        <v>936</v>
      </c>
      <c r="E672" s="2" t="s">
        <v>1216</v>
      </c>
      <c r="F672" s="2">
        <v>40</v>
      </c>
      <c r="G672" s="2">
        <v>1</v>
      </c>
      <c r="H672" s="2">
        <v>1</v>
      </c>
      <c r="I672" s="2">
        <v>29750</v>
      </c>
      <c r="J672" s="2">
        <v>39</v>
      </c>
      <c r="K672" s="2"/>
      <c r="L672" s="2" t="s">
        <v>1218</v>
      </c>
    </row>
    <row r="673" spans="1:12" x14ac:dyDescent="0.25">
      <c r="A673" s="2">
        <v>672</v>
      </c>
      <c r="B673" s="2">
        <v>0</v>
      </c>
      <c r="C673" s="2">
        <v>1</v>
      </c>
      <c r="D673" s="2" t="s">
        <v>937</v>
      </c>
      <c r="E673" s="2" t="s">
        <v>1215</v>
      </c>
      <c r="F673" s="2">
        <v>31</v>
      </c>
      <c r="G673" s="2">
        <v>1</v>
      </c>
      <c r="H673" s="2">
        <v>0</v>
      </c>
      <c r="I673" s="2" t="s">
        <v>938</v>
      </c>
      <c r="J673" s="2">
        <v>52</v>
      </c>
      <c r="K673" s="2" t="s">
        <v>939</v>
      </c>
      <c r="L673" s="2" t="s">
        <v>1218</v>
      </c>
    </row>
    <row r="674" spans="1:12" x14ac:dyDescent="0.25">
      <c r="A674" s="2">
        <v>673</v>
      </c>
      <c r="B674" s="2">
        <v>0</v>
      </c>
      <c r="C674" s="2">
        <v>2</v>
      </c>
      <c r="D674" s="2" t="s">
        <v>940</v>
      </c>
      <c r="E674" s="2" t="s">
        <v>1215</v>
      </c>
      <c r="F674" s="2">
        <v>70</v>
      </c>
      <c r="G674" s="2">
        <v>0</v>
      </c>
      <c r="H674" s="2">
        <v>0</v>
      </c>
      <c r="I674" s="2" t="s">
        <v>941</v>
      </c>
      <c r="J674" s="2">
        <v>10.5</v>
      </c>
      <c r="K674" s="2"/>
      <c r="L674" s="2" t="s">
        <v>1218</v>
      </c>
    </row>
    <row r="675" spans="1:12" x14ac:dyDescent="0.25">
      <c r="A675" s="2">
        <v>674</v>
      </c>
      <c r="B675" s="2">
        <v>1</v>
      </c>
      <c r="C675" s="2">
        <v>2</v>
      </c>
      <c r="D675" s="2" t="s">
        <v>942</v>
      </c>
      <c r="E675" s="2" t="s">
        <v>1215</v>
      </c>
      <c r="F675" s="2">
        <v>31</v>
      </c>
      <c r="G675" s="2">
        <v>0</v>
      </c>
      <c r="H675" s="2">
        <v>0</v>
      </c>
      <c r="I675" s="2">
        <v>244270</v>
      </c>
      <c r="J675" s="2">
        <v>13</v>
      </c>
      <c r="K675" s="2"/>
      <c r="L675" s="2" t="s">
        <v>1218</v>
      </c>
    </row>
    <row r="676" spans="1:12" x14ac:dyDescent="0.25">
      <c r="A676" s="2">
        <v>675</v>
      </c>
      <c r="B676" s="2">
        <v>0</v>
      </c>
      <c r="C676" s="2">
        <v>2</v>
      </c>
      <c r="D676" s="2" t="s">
        <v>943</v>
      </c>
      <c r="E676" s="2" t="s">
        <v>1215</v>
      </c>
      <c r="F676" s="2"/>
      <c r="G676" s="2">
        <v>0</v>
      </c>
      <c r="H676" s="2">
        <v>0</v>
      </c>
      <c r="I676" s="2">
        <v>239856</v>
      </c>
      <c r="J676" s="2">
        <v>0</v>
      </c>
      <c r="K676" s="2"/>
      <c r="L676" s="2" t="s">
        <v>1218</v>
      </c>
    </row>
    <row r="677" spans="1:12" x14ac:dyDescent="0.25">
      <c r="A677" s="2">
        <v>676</v>
      </c>
      <c r="B677" s="2">
        <v>0</v>
      </c>
      <c r="C677" s="2">
        <v>3</v>
      </c>
      <c r="D677" s="2" t="s">
        <v>944</v>
      </c>
      <c r="E677" s="2" t="s">
        <v>1215</v>
      </c>
      <c r="F677" s="2">
        <v>18</v>
      </c>
      <c r="G677" s="2">
        <v>0</v>
      </c>
      <c r="H677" s="2">
        <v>0</v>
      </c>
      <c r="I677" s="2">
        <v>349912</v>
      </c>
      <c r="J677" s="2">
        <v>7.7750000000000004</v>
      </c>
      <c r="K677" s="2"/>
      <c r="L677" s="2" t="s">
        <v>1218</v>
      </c>
    </row>
    <row r="678" spans="1:12" x14ac:dyDescent="0.25">
      <c r="A678" s="2">
        <v>677</v>
      </c>
      <c r="B678" s="2">
        <v>0</v>
      </c>
      <c r="C678" s="2">
        <v>3</v>
      </c>
      <c r="D678" s="2" t="s">
        <v>945</v>
      </c>
      <c r="E678" s="2" t="s">
        <v>1215</v>
      </c>
      <c r="F678" s="2">
        <v>24.5</v>
      </c>
      <c r="G678" s="2">
        <v>0</v>
      </c>
      <c r="H678" s="2">
        <v>0</v>
      </c>
      <c r="I678" s="2">
        <v>342826</v>
      </c>
      <c r="J678" s="2">
        <v>8.0500000000000007</v>
      </c>
      <c r="K678" s="2"/>
      <c r="L678" s="2" t="s">
        <v>1218</v>
      </c>
    </row>
    <row r="679" spans="1:12" x14ac:dyDescent="0.25">
      <c r="A679" s="2">
        <v>678</v>
      </c>
      <c r="B679" s="2">
        <v>1</v>
      </c>
      <c r="C679" s="2">
        <v>3</v>
      </c>
      <c r="D679" s="2" t="s">
        <v>946</v>
      </c>
      <c r="E679" s="2" t="s">
        <v>1216</v>
      </c>
      <c r="F679" s="2">
        <v>18</v>
      </c>
      <c r="G679" s="2">
        <v>0</v>
      </c>
      <c r="H679" s="2">
        <v>0</v>
      </c>
      <c r="I679" s="2">
        <v>4138</v>
      </c>
      <c r="J679" s="2">
        <v>9.8416999999999994</v>
      </c>
      <c r="K679" s="2"/>
      <c r="L679" s="2" t="s">
        <v>1218</v>
      </c>
    </row>
    <row r="680" spans="1:12" x14ac:dyDescent="0.25">
      <c r="A680" s="2">
        <v>679</v>
      </c>
      <c r="B680" s="2">
        <v>0</v>
      </c>
      <c r="C680" s="2">
        <v>3</v>
      </c>
      <c r="D680" s="2" t="s">
        <v>947</v>
      </c>
      <c r="E680" s="2" t="s">
        <v>1216</v>
      </c>
      <c r="F680" s="2">
        <v>43</v>
      </c>
      <c r="G680" s="2">
        <v>1</v>
      </c>
      <c r="H680" s="2">
        <v>6</v>
      </c>
      <c r="I680" s="2" t="s">
        <v>97</v>
      </c>
      <c r="J680" s="2">
        <v>46.9</v>
      </c>
      <c r="K680" s="2"/>
      <c r="L680" s="2" t="s">
        <v>1218</v>
      </c>
    </row>
    <row r="681" spans="1:12" x14ac:dyDescent="0.25">
      <c r="A681" s="2">
        <v>680</v>
      </c>
      <c r="B681" s="2">
        <v>1</v>
      </c>
      <c r="C681" s="2">
        <v>1</v>
      </c>
      <c r="D681" s="2" t="s">
        <v>948</v>
      </c>
      <c r="E681" s="2" t="s">
        <v>1215</v>
      </c>
      <c r="F681" s="2">
        <v>36</v>
      </c>
      <c r="G681" s="2">
        <v>0</v>
      </c>
      <c r="H681" s="2">
        <v>1</v>
      </c>
      <c r="I681" s="2" t="s">
        <v>384</v>
      </c>
      <c r="J681" s="2">
        <v>512.32920000000001</v>
      </c>
      <c r="K681" s="2" t="s">
        <v>949</v>
      </c>
      <c r="L681" s="2" t="s">
        <v>1219</v>
      </c>
    </row>
    <row r="682" spans="1:12" x14ac:dyDescent="0.25">
      <c r="A682" s="2">
        <v>681</v>
      </c>
      <c r="B682" s="2">
        <v>0</v>
      </c>
      <c r="C682" s="2">
        <v>3</v>
      </c>
      <c r="D682" s="2" t="s">
        <v>950</v>
      </c>
      <c r="E682" s="2" t="s">
        <v>1216</v>
      </c>
      <c r="F682" s="2"/>
      <c r="G682" s="2">
        <v>0</v>
      </c>
      <c r="H682" s="2">
        <v>0</v>
      </c>
      <c r="I682" s="2">
        <v>330935</v>
      </c>
      <c r="J682" s="2">
        <v>8.1374999999999993</v>
      </c>
      <c r="K682" s="2"/>
      <c r="L682" s="2" t="s">
        <v>1220</v>
      </c>
    </row>
    <row r="683" spans="1:12" x14ac:dyDescent="0.25">
      <c r="A683" s="2">
        <v>682</v>
      </c>
      <c r="B683" s="2">
        <v>1</v>
      </c>
      <c r="C683" s="2">
        <v>1</v>
      </c>
      <c r="D683" s="2" t="s">
        <v>951</v>
      </c>
      <c r="E683" s="2" t="s">
        <v>1215</v>
      </c>
      <c r="F683" s="2">
        <v>27</v>
      </c>
      <c r="G683" s="2">
        <v>0</v>
      </c>
      <c r="H683" s="2">
        <v>0</v>
      </c>
      <c r="I683" s="2" t="s">
        <v>84</v>
      </c>
      <c r="J683" s="2">
        <v>76.729200000000006</v>
      </c>
      <c r="K683" s="2" t="s">
        <v>952</v>
      </c>
      <c r="L683" s="2" t="s">
        <v>1219</v>
      </c>
    </row>
    <row r="684" spans="1:12" x14ac:dyDescent="0.25">
      <c r="A684" s="2">
        <v>683</v>
      </c>
      <c r="B684" s="2">
        <v>0</v>
      </c>
      <c r="C684" s="2">
        <v>3</v>
      </c>
      <c r="D684" s="2" t="s">
        <v>953</v>
      </c>
      <c r="E684" s="2" t="s">
        <v>1215</v>
      </c>
      <c r="F684" s="2">
        <v>20</v>
      </c>
      <c r="G684" s="2">
        <v>0</v>
      </c>
      <c r="H684" s="2">
        <v>0</v>
      </c>
      <c r="I684" s="2">
        <v>6563</v>
      </c>
      <c r="J684" s="2">
        <v>9.2249999999999996</v>
      </c>
      <c r="K684" s="2"/>
      <c r="L684" s="2" t="s">
        <v>1218</v>
      </c>
    </row>
    <row r="685" spans="1:12" x14ac:dyDescent="0.25">
      <c r="A685" s="2">
        <v>684</v>
      </c>
      <c r="B685" s="2">
        <v>0</v>
      </c>
      <c r="C685" s="2">
        <v>3</v>
      </c>
      <c r="D685" s="2" t="s">
        <v>954</v>
      </c>
      <c r="E685" s="2" t="s">
        <v>1215</v>
      </c>
      <c r="F685" s="2">
        <v>14</v>
      </c>
      <c r="G685" s="2">
        <v>5</v>
      </c>
      <c r="H685" s="2">
        <v>2</v>
      </c>
      <c r="I685" s="2" t="s">
        <v>97</v>
      </c>
      <c r="J685" s="2">
        <v>46.9</v>
      </c>
      <c r="K685" s="2"/>
      <c r="L685" s="2" t="s">
        <v>1218</v>
      </c>
    </row>
    <row r="686" spans="1:12" x14ac:dyDescent="0.25">
      <c r="A686" s="2">
        <v>685</v>
      </c>
      <c r="B686" s="2">
        <v>0</v>
      </c>
      <c r="C686" s="2">
        <v>2</v>
      </c>
      <c r="D686" s="2" t="s">
        <v>955</v>
      </c>
      <c r="E686" s="2" t="s">
        <v>1215</v>
      </c>
      <c r="F686" s="2">
        <v>60</v>
      </c>
      <c r="G686" s="2">
        <v>1</v>
      </c>
      <c r="H686" s="2">
        <v>1</v>
      </c>
      <c r="I686" s="2">
        <v>29750</v>
      </c>
      <c r="J686" s="2">
        <v>39</v>
      </c>
      <c r="K686" s="2"/>
      <c r="L686" s="2" t="s">
        <v>1218</v>
      </c>
    </row>
    <row r="687" spans="1:12" x14ac:dyDescent="0.25">
      <c r="A687" s="2">
        <v>686</v>
      </c>
      <c r="B687" s="2">
        <v>0</v>
      </c>
      <c r="C687" s="2">
        <v>2</v>
      </c>
      <c r="D687" s="2" t="s">
        <v>956</v>
      </c>
      <c r="E687" s="2" t="s">
        <v>1215</v>
      </c>
      <c r="F687" s="2">
        <v>25</v>
      </c>
      <c r="G687" s="2">
        <v>1</v>
      </c>
      <c r="H687" s="2">
        <v>2</v>
      </c>
      <c r="I687" s="2" t="s">
        <v>72</v>
      </c>
      <c r="J687" s="2">
        <v>41.5792</v>
      </c>
      <c r="K687" s="2"/>
      <c r="L687" s="2" t="s">
        <v>1219</v>
      </c>
    </row>
    <row r="688" spans="1:12" x14ac:dyDescent="0.25">
      <c r="A688" s="2">
        <v>687</v>
      </c>
      <c r="B688" s="2">
        <v>0</v>
      </c>
      <c r="C688" s="2">
        <v>3</v>
      </c>
      <c r="D688" s="2" t="s">
        <v>957</v>
      </c>
      <c r="E688" s="2" t="s">
        <v>1215</v>
      </c>
      <c r="F688" s="2">
        <v>14</v>
      </c>
      <c r="G688" s="2">
        <v>4</v>
      </c>
      <c r="H688" s="2">
        <v>1</v>
      </c>
      <c r="I688" s="2">
        <v>3101295</v>
      </c>
      <c r="J688" s="2">
        <v>39.6875</v>
      </c>
      <c r="K688" s="2"/>
      <c r="L688" s="2" t="s">
        <v>1218</v>
      </c>
    </row>
    <row r="689" spans="1:12" x14ac:dyDescent="0.25">
      <c r="A689" s="2">
        <v>688</v>
      </c>
      <c r="B689" s="2">
        <v>0</v>
      </c>
      <c r="C689" s="2">
        <v>3</v>
      </c>
      <c r="D689" s="2" t="s">
        <v>958</v>
      </c>
      <c r="E689" s="2" t="s">
        <v>1215</v>
      </c>
      <c r="F689" s="2">
        <v>19</v>
      </c>
      <c r="G689" s="2">
        <v>0</v>
      </c>
      <c r="H689" s="2">
        <v>0</v>
      </c>
      <c r="I689" s="2">
        <v>349228</v>
      </c>
      <c r="J689" s="2">
        <v>10.1708</v>
      </c>
      <c r="K689" s="2"/>
      <c r="L689" s="2" t="s">
        <v>1218</v>
      </c>
    </row>
    <row r="690" spans="1:12" x14ac:dyDescent="0.25">
      <c r="A690" s="2">
        <v>689</v>
      </c>
      <c r="B690" s="2">
        <v>0</v>
      </c>
      <c r="C690" s="2">
        <v>3</v>
      </c>
      <c r="D690" s="2" t="s">
        <v>959</v>
      </c>
      <c r="E690" s="2" t="s">
        <v>1215</v>
      </c>
      <c r="F690" s="2">
        <v>18</v>
      </c>
      <c r="G690" s="2">
        <v>0</v>
      </c>
      <c r="H690" s="2">
        <v>0</v>
      </c>
      <c r="I690" s="2">
        <v>350036</v>
      </c>
      <c r="J690" s="2">
        <v>7.7957999999999998</v>
      </c>
      <c r="K690" s="2"/>
      <c r="L690" s="2" t="s">
        <v>1218</v>
      </c>
    </row>
    <row r="691" spans="1:12" x14ac:dyDescent="0.25">
      <c r="A691" s="2">
        <v>690</v>
      </c>
      <c r="B691" s="2">
        <v>1</v>
      </c>
      <c r="C691" s="2">
        <v>1</v>
      </c>
      <c r="D691" s="2" t="s">
        <v>960</v>
      </c>
      <c r="E691" s="2" t="s">
        <v>1216</v>
      </c>
      <c r="F691" s="2">
        <v>15</v>
      </c>
      <c r="G691" s="2">
        <v>0</v>
      </c>
      <c r="H691" s="2">
        <v>1</v>
      </c>
      <c r="I691" s="2">
        <v>24160</v>
      </c>
      <c r="J691" s="2">
        <v>211.33750000000001</v>
      </c>
      <c r="K691" s="2" t="s">
        <v>961</v>
      </c>
      <c r="L691" s="2" t="s">
        <v>1218</v>
      </c>
    </row>
    <row r="692" spans="1:12" x14ac:dyDescent="0.25">
      <c r="A692" s="2">
        <v>691</v>
      </c>
      <c r="B692" s="2">
        <v>1</v>
      </c>
      <c r="C692" s="2">
        <v>1</v>
      </c>
      <c r="D692" s="2" t="s">
        <v>962</v>
      </c>
      <c r="E692" s="2" t="s">
        <v>1215</v>
      </c>
      <c r="F692" s="2">
        <v>31</v>
      </c>
      <c r="G692" s="2">
        <v>1</v>
      </c>
      <c r="H692" s="2">
        <v>0</v>
      </c>
      <c r="I692" s="2">
        <v>17474</v>
      </c>
      <c r="J692" s="2">
        <v>57</v>
      </c>
      <c r="K692" s="2" t="s">
        <v>963</v>
      </c>
      <c r="L692" s="2" t="s">
        <v>1218</v>
      </c>
    </row>
    <row r="693" spans="1:12" x14ac:dyDescent="0.25">
      <c r="A693" s="2">
        <v>692</v>
      </c>
      <c r="B693" s="2">
        <v>1</v>
      </c>
      <c r="C693" s="2">
        <v>3</v>
      </c>
      <c r="D693" s="2" t="s">
        <v>964</v>
      </c>
      <c r="E693" s="2" t="s">
        <v>1216</v>
      </c>
      <c r="F693" s="2">
        <v>4</v>
      </c>
      <c r="G693" s="2">
        <v>0</v>
      </c>
      <c r="H693" s="2">
        <v>1</v>
      </c>
      <c r="I693" s="2">
        <v>349256</v>
      </c>
      <c r="J693" s="2">
        <v>13.416700000000001</v>
      </c>
      <c r="K693" s="2"/>
      <c r="L693" s="2" t="s">
        <v>1219</v>
      </c>
    </row>
    <row r="694" spans="1:12" x14ac:dyDescent="0.25">
      <c r="A694" s="2">
        <v>693</v>
      </c>
      <c r="B694" s="2">
        <v>1</v>
      </c>
      <c r="C694" s="2">
        <v>3</v>
      </c>
      <c r="D694" s="2" t="s">
        <v>965</v>
      </c>
      <c r="E694" s="2" t="s">
        <v>1215</v>
      </c>
      <c r="F694" s="2"/>
      <c r="G694" s="2">
        <v>0</v>
      </c>
      <c r="H694" s="2">
        <v>0</v>
      </c>
      <c r="I694" s="2">
        <v>1601</v>
      </c>
      <c r="J694" s="2">
        <v>56.495800000000003</v>
      </c>
      <c r="K694" s="2"/>
      <c r="L694" s="2" t="s">
        <v>1218</v>
      </c>
    </row>
    <row r="695" spans="1:12" x14ac:dyDescent="0.25">
      <c r="A695" s="2">
        <v>694</v>
      </c>
      <c r="B695" s="2">
        <v>0</v>
      </c>
      <c r="C695" s="2">
        <v>3</v>
      </c>
      <c r="D695" s="2" t="s">
        <v>966</v>
      </c>
      <c r="E695" s="2" t="s">
        <v>1215</v>
      </c>
      <c r="F695" s="2">
        <v>25</v>
      </c>
      <c r="G695" s="2">
        <v>0</v>
      </c>
      <c r="H695" s="2">
        <v>0</v>
      </c>
      <c r="I695" s="2">
        <v>2672</v>
      </c>
      <c r="J695" s="2">
        <v>7.2249999999999996</v>
      </c>
      <c r="K695" s="2"/>
      <c r="L695" s="2" t="s">
        <v>1219</v>
      </c>
    </row>
    <row r="696" spans="1:12" x14ac:dyDescent="0.25">
      <c r="A696" s="2">
        <v>695</v>
      </c>
      <c r="B696" s="2">
        <v>0</v>
      </c>
      <c r="C696" s="2">
        <v>1</v>
      </c>
      <c r="D696" s="2" t="s">
        <v>967</v>
      </c>
      <c r="E696" s="2" t="s">
        <v>1215</v>
      </c>
      <c r="F696" s="2">
        <v>60</v>
      </c>
      <c r="G696" s="2">
        <v>0</v>
      </c>
      <c r="H696" s="2">
        <v>0</v>
      </c>
      <c r="I696" s="2">
        <v>113800</v>
      </c>
      <c r="J696" s="2">
        <v>26.55</v>
      </c>
      <c r="K696" s="2"/>
      <c r="L696" s="2" t="s">
        <v>1218</v>
      </c>
    </row>
    <row r="697" spans="1:12" x14ac:dyDescent="0.25">
      <c r="A697" s="2">
        <v>696</v>
      </c>
      <c r="B697" s="2">
        <v>0</v>
      </c>
      <c r="C697" s="2">
        <v>2</v>
      </c>
      <c r="D697" s="2" t="s">
        <v>968</v>
      </c>
      <c r="E697" s="2" t="s">
        <v>1215</v>
      </c>
      <c r="F697" s="2">
        <v>52</v>
      </c>
      <c r="G697" s="2">
        <v>0</v>
      </c>
      <c r="H697" s="2">
        <v>0</v>
      </c>
      <c r="I697" s="2">
        <v>248731</v>
      </c>
      <c r="J697" s="2">
        <v>13.5</v>
      </c>
      <c r="K697" s="2"/>
      <c r="L697" s="2" t="s">
        <v>1218</v>
      </c>
    </row>
    <row r="698" spans="1:12" x14ac:dyDescent="0.25">
      <c r="A698" s="2">
        <v>697</v>
      </c>
      <c r="B698" s="2">
        <v>0</v>
      </c>
      <c r="C698" s="2">
        <v>3</v>
      </c>
      <c r="D698" s="2" t="s">
        <v>969</v>
      </c>
      <c r="E698" s="2" t="s">
        <v>1215</v>
      </c>
      <c r="F698" s="2">
        <v>44</v>
      </c>
      <c r="G698" s="2">
        <v>0</v>
      </c>
      <c r="H698" s="2">
        <v>0</v>
      </c>
      <c r="I698" s="2">
        <v>363592</v>
      </c>
      <c r="J698" s="2">
        <v>8.0500000000000007</v>
      </c>
      <c r="K698" s="2"/>
      <c r="L698" s="2" t="s">
        <v>1218</v>
      </c>
    </row>
    <row r="699" spans="1:12" x14ac:dyDescent="0.25">
      <c r="A699" s="2">
        <v>698</v>
      </c>
      <c r="B699" s="2">
        <v>1</v>
      </c>
      <c r="C699" s="2">
        <v>3</v>
      </c>
      <c r="D699" s="2" t="s">
        <v>970</v>
      </c>
      <c r="E699" s="2" t="s">
        <v>1216</v>
      </c>
      <c r="F699" s="2"/>
      <c r="G699" s="2">
        <v>0</v>
      </c>
      <c r="H699" s="2">
        <v>0</v>
      </c>
      <c r="I699" s="2">
        <v>35852</v>
      </c>
      <c r="J699" s="2">
        <v>7.7332999999999998</v>
      </c>
      <c r="K699" s="2"/>
      <c r="L699" s="2" t="s">
        <v>1220</v>
      </c>
    </row>
    <row r="700" spans="1:12" x14ac:dyDescent="0.25">
      <c r="A700" s="2">
        <v>699</v>
      </c>
      <c r="B700" s="2">
        <v>0</v>
      </c>
      <c r="C700" s="2">
        <v>1</v>
      </c>
      <c r="D700" s="2" t="s">
        <v>971</v>
      </c>
      <c r="E700" s="2" t="s">
        <v>1215</v>
      </c>
      <c r="F700" s="2">
        <v>49</v>
      </c>
      <c r="G700" s="2">
        <v>1</v>
      </c>
      <c r="H700" s="2">
        <v>1</v>
      </c>
      <c r="I700" s="2">
        <v>17421</v>
      </c>
      <c r="J700" s="2">
        <v>110.88330000000001</v>
      </c>
      <c r="K700" s="2" t="s">
        <v>824</v>
      </c>
      <c r="L700" s="2" t="s">
        <v>1219</v>
      </c>
    </row>
    <row r="701" spans="1:12" x14ac:dyDescent="0.25">
      <c r="A701" s="2">
        <v>700</v>
      </c>
      <c r="B701" s="2">
        <v>0</v>
      </c>
      <c r="C701" s="2">
        <v>3</v>
      </c>
      <c r="D701" s="2" t="s">
        <v>972</v>
      </c>
      <c r="E701" s="2" t="s">
        <v>1215</v>
      </c>
      <c r="F701" s="2">
        <v>42</v>
      </c>
      <c r="G701" s="2">
        <v>0</v>
      </c>
      <c r="H701" s="2">
        <v>0</v>
      </c>
      <c r="I701" s="2">
        <v>348121</v>
      </c>
      <c r="J701" s="2">
        <v>7.65</v>
      </c>
      <c r="K701" s="2" t="s">
        <v>973</v>
      </c>
      <c r="L701" s="2" t="s">
        <v>1218</v>
      </c>
    </row>
    <row r="702" spans="1:12" x14ac:dyDescent="0.25">
      <c r="A702" s="2">
        <v>701</v>
      </c>
      <c r="B702" s="2">
        <v>1</v>
      </c>
      <c r="C702" s="2">
        <v>1</v>
      </c>
      <c r="D702" s="2" t="s">
        <v>974</v>
      </c>
      <c r="E702" s="2" t="s">
        <v>1216</v>
      </c>
      <c r="F702" s="2">
        <v>18</v>
      </c>
      <c r="G702" s="2">
        <v>1</v>
      </c>
      <c r="H702" s="2">
        <v>0</v>
      </c>
      <c r="I702" s="2" t="s">
        <v>557</v>
      </c>
      <c r="J702" s="2">
        <v>227.52500000000001</v>
      </c>
      <c r="K702" s="2" t="s">
        <v>975</v>
      </c>
      <c r="L702" s="2" t="s">
        <v>1219</v>
      </c>
    </row>
    <row r="703" spans="1:12" x14ac:dyDescent="0.25">
      <c r="A703" s="2">
        <v>702</v>
      </c>
      <c r="B703" s="2">
        <v>1</v>
      </c>
      <c r="C703" s="2">
        <v>1</v>
      </c>
      <c r="D703" s="2" t="s">
        <v>976</v>
      </c>
      <c r="E703" s="2" t="s">
        <v>1215</v>
      </c>
      <c r="F703" s="2">
        <v>35</v>
      </c>
      <c r="G703" s="2">
        <v>0</v>
      </c>
      <c r="H703" s="2">
        <v>0</v>
      </c>
      <c r="I703" s="2" t="s">
        <v>977</v>
      </c>
      <c r="J703" s="2">
        <v>26.287500000000001</v>
      </c>
      <c r="K703" s="2" t="s">
        <v>978</v>
      </c>
      <c r="L703" s="2" t="s">
        <v>1218</v>
      </c>
    </row>
    <row r="704" spans="1:12" x14ac:dyDescent="0.25">
      <c r="A704" s="2">
        <v>703</v>
      </c>
      <c r="B704" s="2">
        <v>0</v>
      </c>
      <c r="C704" s="2">
        <v>3</v>
      </c>
      <c r="D704" s="2" t="s">
        <v>979</v>
      </c>
      <c r="E704" s="2" t="s">
        <v>1216</v>
      </c>
      <c r="F704" s="2">
        <v>18</v>
      </c>
      <c r="G704" s="2">
        <v>0</v>
      </c>
      <c r="H704" s="2">
        <v>1</v>
      </c>
      <c r="I704" s="2">
        <v>2691</v>
      </c>
      <c r="J704" s="2">
        <v>14.4542</v>
      </c>
      <c r="K704" s="2"/>
      <c r="L704" s="2" t="s">
        <v>1219</v>
      </c>
    </row>
    <row r="705" spans="1:12" x14ac:dyDescent="0.25">
      <c r="A705" s="2">
        <v>704</v>
      </c>
      <c r="B705" s="2">
        <v>0</v>
      </c>
      <c r="C705" s="2">
        <v>3</v>
      </c>
      <c r="D705" s="2" t="s">
        <v>980</v>
      </c>
      <c r="E705" s="2" t="s">
        <v>1215</v>
      </c>
      <c r="F705" s="2">
        <v>25</v>
      </c>
      <c r="G705" s="2">
        <v>0</v>
      </c>
      <c r="H705" s="2">
        <v>0</v>
      </c>
      <c r="I705" s="2">
        <v>36864</v>
      </c>
      <c r="J705" s="2">
        <v>7.7416999999999998</v>
      </c>
      <c r="K705" s="2"/>
      <c r="L705" s="2" t="s">
        <v>1220</v>
      </c>
    </row>
    <row r="706" spans="1:12" x14ac:dyDescent="0.25">
      <c r="A706" s="2">
        <v>705</v>
      </c>
      <c r="B706" s="2">
        <v>0</v>
      </c>
      <c r="C706" s="2">
        <v>3</v>
      </c>
      <c r="D706" s="2" t="s">
        <v>981</v>
      </c>
      <c r="E706" s="2" t="s">
        <v>1215</v>
      </c>
      <c r="F706" s="2">
        <v>26</v>
      </c>
      <c r="G706" s="2">
        <v>1</v>
      </c>
      <c r="H706" s="2">
        <v>0</v>
      </c>
      <c r="I706" s="2">
        <v>350025</v>
      </c>
      <c r="J706" s="2">
        <v>7.8541999999999996</v>
      </c>
      <c r="K706" s="2"/>
      <c r="L706" s="2" t="s">
        <v>1218</v>
      </c>
    </row>
    <row r="707" spans="1:12" x14ac:dyDescent="0.25">
      <c r="A707" s="2">
        <v>706</v>
      </c>
      <c r="B707" s="2">
        <v>0</v>
      </c>
      <c r="C707" s="2">
        <v>2</v>
      </c>
      <c r="D707" s="2" t="s">
        <v>982</v>
      </c>
      <c r="E707" s="2" t="s">
        <v>1215</v>
      </c>
      <c r="F707" s="2">
        <v>39</v>
      </c>
      <c r="G707" s="2">
        <v>0</v>
      </c>
      <c r="H707" s="2">
        <v>0</v>
      </c>
      <c r="I707" s="2">
        <v>250655</v>
      </c>
      <c r="J707" s="2">
        <v>26</v>
      </c>
      <c r="K707" s="2"/>
      <c r="L707" s="2" t="s">
        <v>1218</v>
      </c>
    </row>
    <row r="708" spans="1:12" x14ac:dyDescent="0.25">
      <c r="A708" s="2">
        <v>707</v>
      </c>
      <c r="B708" s="2">
        <v>1</v>
      </c>
      <c r="C708" s="2">
        <v>2</v>
      </c>
      <c r="D708" s="2" t="s">
        <v>983</v>
      </c>
      <c r="E708" s="2" t="s">
        <v>1216</v>
      </c>
      <c r="F708" s="2">
        <v>45</v>
      </c>
      <c r="G708" s="2">
        <v>0</v>
      </c>
      <c r="H708" s="2">
        <v>0</v>
      </c>
      <c r="I708" s="2">
        <v>223596</v>
      </c>
      <c r="J708" s="2">
        <v>13.5</v>
      </c>
      <c r="K708" s="2"/>
      <c r="L708" s="2" t="s">
        <v>1218</v>
      </c>
    </row>
    <row r="709" spans="1:12" x14ac:dyDescent="0.25">
      <c r="A709" s="2">
        <v>708</v>
      </c>
      <c r="B709" s="2">
        <v>1</v>
      </c>
      <c r="C709" s="2">
        <v>1</v>
      </c>
      <c r="D709" s="2" t="s">
        <v>984</v>
      </c>
      <c r="E709" s="2" t="s">
        <v>1215</v>
      </c>
      <c r="F709" s="2">
        <v>42</v>
      </c>
      <c r="G709" s="2">
        <v>0</v>
      </c>
      <c r="H709" s="2">
        <v>0</v>
      </c>
      <c r="I709" s="2" t="s">
        <v>985</v>
      </c>
      <c r="J709" s="2">
        <v>26.287500000000001</v>
      </c>
      <c r="K709" s="2" t="s">
        <v>978</v>
      </c>
      <c r="L709" s="2" t="s">
        <v>1218</v>
      </c>
    </row>
    <row r="710" spans="1:12" x14ac:dyDescent="0.25">
      <c r="A710" s="2">
        <v>709</v>
      </c>
      <c r="B710" s="2">
        <v>1</v>
      </c>
      <c r="C710" s="2">
        <v>1</v>
      </c>
      <c r="D710" s="2" t="s">
        <v>986</v>
      </c>
      <c r="E710" s="2" t="s">
        <v>1216</v>
      </c>
      <c r="F710" s="2">
        <v>22</v>
      </c>
      <c r="G710" s="2">
        <v>0</v>
      </c>
      <c r="H710" s="2">
        <v>0</v>
      </c>
      <c r="I710" s="2">
        <v>113781</v>
      </c>
      <c r="J710" s="2">
        <v>151.55000000000001</v>
      </c>
      <c r="K710" s="2"/>
      <c r="L710" s="2" t="s">
        <v>1218</v>
      </c>
    </row>
    <row r="711" spans="1:12" x14ac:dyDescent="0.25">
      <c r="A711" s="2">
        <v>710</v>
      </c>
      <c r="B711" s="2">
        <v>1</v>
      </c>
      <c r="C711" s="2">
        <v>3</v>
      </c>
      <c r="D711" s="2" t="s">
        <v>987</v>
      </c>
      <c r="E711" s="2" t="s">
        <v>1215</v>
      </c>
      <c r="F711" s="2"/>
      <c r="G711" s="2">
        <v>1</v>
      </c>
      <c r="H711" s="2">
        <v>1</v>
      </c>
      <c r="I711" s="2">
        <v>2661</v>
      </c>
      <c r="J711" s="2">
        <v>15.245799999999999</v>
      </c>
      <c r="K711" s="2"/>
      <c r="L711" s="2" t="s">
        <v>1219</v>
      </c>
    </row>
    <row r="712" spans="1:12" x14ac:dyDescent="0.25">
      <c r="A712" s="2">
        <v>711</v>
      </c>
      <c r="B712" s="2">
        <v>1</v>
      </c>
      <c r="C712" s="2">
        <v>1</v>
      </c>
      <c r="D712" s="2" t="s">
        <v>988</v>
      </c>
      <c r="E712" s="2" t="s">
        <v>1216</v>
      </c>
      <c r="F712" s="2">
        <v>24</v>
      </c>
      <c r="G712" s="2">
        <v>0</v>
      </c>
      <c r="H712" s="2">
        <v>0</v>
      </c>
      <c r="I712" s="2" t="s">
        <v>989</v>
      </c>
      <c r="J712" s="2">
        <v>49.504199999999997</v>
      </c>
      <c r="K712" s="2" t="s">
        <v>990</v>
      </c>
      <c r="L712" s="2" t="s">
        <v>1219</v>
      </c>
    </row>
    <row r="713" spans="1:12" x14ac:dyDescent="0.25">
      <c r="A713" s="2">
        <v>712</v>
      </c>
      <c r="B713" s="2">
        <v>0</v>
      </c>
      <c r="C713" s="2">
        <v>1</v>
      </c>
      <c r="D713" s="2" t="s">
        <v>991</v>
      </c>
      <c r="E713" s="2" t="s">
        <v>1215</v>
      </c>
      <c r="F713" s="2"/>
      <c r="G713" s="2">
        <v>0</v>
      </c>
      <c r="H713" s="2">
        <v>0</v>
      </c>
      <c r="I713" s="2">
        <v>113028</v>
      </c>
      <c r="J713" s="2">
        <v>26.55</v>
      </c>
      <c r="K713" s="2" t="s">
        <v>492</v>
      </c>
      <c r="L713" s="2" t="s">
        <v>1218</v>
      </c>
    </row>
    <row r="714" spans="1:12" x14ac:dyDescent="0.25">
      <c r="A714" s="2">
        <v>713</v>
      </c>
      <c r="B714" s="2">
        <v>1</v>
      </c>
      <c r="C714" s="2">
        <v>1</v>
      </c>
      <c r="D714" s="2" t="s">
        <v>992</v>
      </c>
      <c r="E714" s="2" t="s">
        <v>1215</v>
      </c>
      <c r="F714" s="2">
        <v>48</v>
      </c>
      <c r="G714" s="2">
        <v>1</v>
      </c>
      <c r="H714" s="2">
        <v>0</v>
      </c>
      <c r="I714" s="2">
        <v>19996</v>
      </c>
      <c r="J714" s="2">
        <v>52</v>
      </c>
      <c r="K714" s="2" t="s">
        <v>935</v>
      </c>
      <c r="L714" s="2" t="s">
        <v>1218</v>
      </c>
    </row>
    <row r="715" spans="1:12" x14ac:dyDescent="0.25">
      <c r="A715" s="2">
        <v>714</v>
      </c>
      <c r="B715" s="2">
        <v>0</v>
      </c>
      <c r="C715" s="2">
        <v>3</v>
      </c>
      <c r="D715" s="2" t="s">
        <v>993</v>
      </c>
      <c r="E715" s="2" t="s">
        <v>1215</v>
      </c>
      <c r="F715" s="2">
        <v>29</v>
      </c>
      <c r="G715" s="2">
        <v>0</v>
      </c>
      <c r="H715" s="2">
        <v>0</v>
      </c>
      <c r="I715" s="2">
        <v>7545</v>
      </c>
      <c r="J715" s="2">
        <v>9.4832999999999998</v>
      </c>
      <c r="K715" s="2"/>
      <c r="L715" s="2" t="s">
        <v>1218</v>
      </c>
    </row>
    <row r="716" spans="1:12" x14ac:dyDescent="0.25">
      <c r="A716" s="2">
        <v>715</v>
      </c>
      <c r="B716" s="2">
        <v>0</v>
      </c>
      <c r="C716" s="2">
        <v>2</v>
      </c>
      <c r="D716" s="2" t="s">
        <v>994</v>
      </c>
      <c r="E716" s="2" t="s">
        <v>1215</v>
      </c>
      <c r="F716" s="2">
        <v>52</v>
      </c>
      <c r="G716" s="2">
        <v>0</v>
      </c>
      <c r="H716" s="2">
        <v>0</v>
      </c>
      <c r="I716" s="2">
        <v>250647</v>
      </c>
      <c r="J716" s="2">
        <v>13</v>
      </c>
      <c r="K716" s="2"/>
      <c r="L716" s="2" t="s">
        <v>1218</v>
      </c>
    </row>
    <row r="717" spans="1:12" x14ac:dyDescent="0.25">
      <c r="A717" s="2">
        <v>716</v>
      </c>
      <c r="B717" s="2">
        <v>0</v>
      </c>
      <c r="C717" s="2">
        <v>3</v>
      </c>
      <c r="D717" s="2" t="s">
        <v>995</v>
      </c>
      <c r="E717" s="2" t="s">
        <v>1215</v>
      </c>
      <c r="F717" s="2">
        <v>19</v>
      </c>
      <c r="G717" s="2">
        <v>0</v>
      </c>
      <c r="H717" s="2">
        <v>0</v>
      </c>
      <c r="I717" s="2">
        <v>348124</v>
      </c>
      <c r="J717" s="2">
        <v>7.65</v>
      </c>
      <c r="K717" s="2" t="s">
        <v>122</v>
      </c>
      <c r="L717" s="2" t="s">
        <v>1218</v>
      </c>
    </row>
    <row r="718" spans="1:12" x14ac:dyDescent="0.25">
      <c r="A718" s="2">
        <v>717</v>
      </c>
      <c r="B718" s="2">
        <v>1</v>
      </c>
      <c r="C718" s="2">
        <v>1</v>
      </c>
      <c r="D718" s="2" t="s">
        <v>996</v>
      </c>
      <c r="E718" s="2" t="s">
        <v>1216</v>
      </c>
      <c r="F718" s="2">
        <v>38</v>
      </c>
      <c r="G718" s="2">
        <v>0</v>
      </c>
      <c r="H718" s="2">
        <v>0</v>
      </c>
      <c r="I718" s="2" t="s">
        <v>557</v>
      </c>
      <c r="J718" s="2">
        <v>227.52500000000001</v>
      </c>
      <c r="K718" s="2" t="s">
        <v>997</v>
      </c>
      <c r="L718" s="2" t="s">
        <v>1219</v>
      </c>
    </row>
    <row r="719" spans="1:12" x14ac:dyDescent="0.25">
      <c r="A719" s="2">
        <v>718</v>
      </c>
      <c r="B719" s="2">
        <v>1</v>
      </c>
      <c r="C719" s="2">
        <v>2</v>
      </c>
      <c r="D719" s="2" t="s">
        <v>998</v>
      </c>
      <c r="E719" s="2" t="s">
        <v>1216</v>
      </c>
      <c r="F719" s="2">
        <v>27</v>
      </c>
      <c r="G719" s="2">
        <v>0</v>
      </c>
      <c r="H719" s="2">
        <v>0</v>
      </c>
      <c r="I719" s="2">
        <v>34218</v>
      </c>
      <c r="J719" s="2">
        <v>10.5</v>
      </c>
      <c r="K719" s="2" t="s">
        <v>187</v>
      </c>
      <c r="L719" s="2" t="s">
        <v>1218</v>
      </c>
    </row>
    <row r="720" spans="1:12" x14ac:dyDescent="0.25">
      <c r="A720" s="2">
        <v>719</v>
      </c>
      <c r="B720" s="2">
        <v>0</v>
      </c>
      <c r="C720" s="2">
        <v>3</v>
      </c>
      <c r="D720" s="2" t="s">
        <v>999</v>
      </c>
      <c r="E720" s="2" t="s">
        <v>1215</v>
      </c>
      <c r="F720" s="2"/>
      <c r="G720" s="2">
        <v>0</v>
      </c>
      <c r="H720" s="2">
        <v>0</v>
      </c>
      <c r="I720" s="2">
        <v>36568</v>
      </c>
      <c r="J720" s="2">
        <v>15.5</v>
      </c>
      <c r="K720" s="2"/>
      <c r="L720" s="2" t="s">
        <v>1220</v>
      </c>
    </row>
    <row r="721" spans="1:12" x14ac:dyDescent="0.25">
      <c r="A721" s="2">
        <v>720</v>
      </c>
      <c r="B721" s="2">
        <v>0</v>
      </c>
      <c r="C721" s="2">
        <v>3</v>
      </c>
      <c r="D721" s="2" t="s">
        <v>1000</v>
      </c>
      <c r="E721" s="2" t="s">
        <v>1215</v>
      </c>
      <c r="F721" s="2">
        <v>33</v>
      </c>
      <c r="G721" s="2">
        <v>0</v>
      </c>
      <c r="H721" s="2">
        <v>0</v>
      </c>
      <c r="I721" s="2">
        <v>347062</v>
      </c>
      <c r="J721" s="2">
        <v>7.7750000000000004</v>
      </c>
      <c r="K721" s="2"/>
      <c r="L721" s="2" t="s">
        <v>1218</v>
      </c>
    </row>
    <row r="722" spans="1:12" x14ac:dyDescent="0.25">
      <c r="A722" s="2">
        <v>721</v>
      </c>
      <c r="B722" s="2">
        <v>1</v>
      </c>
      <c r="C722" s="2">
        <v>2</v>
      </c>
      <c r="D722" s="2" t="s">
        <v>1001</v>
      </c>
      <c r="E722" s="2" t="s">
        <v>1216</v>
      </c>
      <c r="F722" s="2">
        <v>6</v>
      </c>
      <c r="G722" s="2">
        <v>0</v>
      </c>
      <c r="H722" s="2">
        <v>1</v>
      </c>
      <c r="I722" s="2">
        <v>248727</v>
      </c>
      <c r="J722" s="2">
        <v>33</v>
      </c>
      <c r="K722" s="2"/>
      <c r="L722" s="2" t="s">
        <v>1218</v>
      </c>
    </row>
    <row r="723" spans="1:12" x14ac:dyDescent="0.25">
      <c r="A723" s="2">
        <v>722</v>
      </c>
      <c r="B723" s="2">
        <v>0</v>
      </c>
      <c r="C723" s="2">
        <v>3</v>
      </c>
      <c r="D723" s="2" t="s">
        <v>1002</v>
      </c>
      <c r="E723" s="2" t="s">
        <v>1215</v>
      </c>
      <c r="F723" s="2">
        <v>17</v>
      </c>
      <c r="G723" s="2">
        <v>1</v>
      </c>
      <c r="H723" s="2">
        <v>0</v>
      </c>
      <c r="I723" s="2">
        <v>350048</v>
      </c>
      <c r="J723" s="2">
        <v>7.0541999999999998</v>
      </c>
      <c r="K723" s="2"/>
      <c r="L723" s="2" t="s">
        <v>1218</v>
      </c>
    </row>
    <row r="724" spans="1:12" x14ac:dyDescent="0.25">
      <c r="A724" s="2">
        <v>723</v>
      </c>
      <c r="B724" s="2">
        <v>0</v>
      </c>
      <c r="C724" s="2">
        <v>2</v>
      </c>
      <c r="D724" s="2" t="s">
        <v>1003</v>
      </c>
      <c r="E724" s="2" t="s">
        <v>1215</v>
      </c>
      <c r="F724" s="2">
        <v>34</v>
      </c>
      <c r="G724" s="2">
        <v>0</v>
      </c>
      <c r="H724" s="2">
        <v>0</v>
      </c>
      <c r="I724" s="2">
        <v>12233</v>
      </c>
      <c r="J724" s="2">
        <v>13</v>
      </c>
      <c r="K724" s="2"/>
      <c r="L724" s="2" t="s">
        <v>1218</v>
      </c>
    </row>
    <row r="725" spans="1:12" x14ac:dyDescent="0.25">
      <c r="A725" s="2">
        <v>724</v>
      </c>
      <c r="B725" s="2">
        <v>0</v>
      </c>
      <c r="C725" s="2">
        <v>2</v>
      </c>
      <c r="D725" s="2" t="s">
        <v>1004</v>
      </c>
      <c r="E725" s="2" t="s">
        <v>1215</v>
      </c>
      <c r="F725" s="2">
        <v>50</v>
      </c>
      <c r="G725" s="2">
        <v>0</v>
      </c>
      <c r="H725" s="2">
        <v>0</v>
      </c>
      <c r="I725" s="2">
        <v>250643</v>
      </c>
      <c r="J725" s="2">
        <v>13</v>
      </c>
      <c r="K725" s="2"/>
      <c r="L725" s="2" t="s">
        <v>1218</v>
      </c>
    </row>
    <row r="726" spans="1:12" x14ac:dyDescent="0.25">
      <c r="A726" s="2">
        <v>725</v>
      </c>
      <c r="B726" s="2">
        <v>1</v>
      </c>
      <c r="C726" s="2">
        <v>1</v>
      </c>
      <c r="D726" s="2" t="s">
        <v>1005</v>
      </c>
      <c r="E726" s="2" t="s">
        <v>1215</v>
      </c>
      <c r="F726" s="2">
        <v>27</v>
      </c>
      <c r="G726" s="2">
        <v>1</v>
      </c>
      <c r="H726" s="2">
        <v>0</v>
      </c>
      <c r="I726" s="2">
        <v>113806</v>
      </c>
      <c r="J726" s="2">
        <v>53.1</v>
      </c>
      <c r="K726" s="2" t="s">
        <v>1006</v>
      </c>
      <c r="L726" s="2" t="s">
        <v>1218</v>
      </c>
    </row>
    <row r="727" spans="1:12" x14ac:dyDescent="0.25">
      <c r="A727" s="2">
        <v>726</v>
      </c>
      <c r="B727" s="2">
        <v>0</v>
      </c>
      <c r="C727" s="2">
        <v>3</v>
      </c>
      <c r="D727" s="2" t="s">
        <v>1007</v>
      </c>
      <c r="E727" s="2" t="s">
        <v>1215</v>
      </c>
      <c r="F727" s="2">
        <v>20</v>
      </c>
      <c r="G727" s="2">
        <v>0</v>
      </c>
      <c r="H727" s="2">
        <v>0</v>
      </c>
      <c r="I727" s="2">
        <v>315094</v>
      </c>
      <c r="J727" s="2">
        <v>8.6624999999999996</v>
      </c>
      <c r="K727" s="2"/>
      <c r="L727" s="2" t="s">
        <v>1218</v>
      </c>
    </row>
    <row r="728" spans="1:12" x14ac:dyDescent="0.25">
      <c r="A728" s="2">
        <v>727</v>
      </c>
      <c r="B728" s="2">
        <v>1</v>
      </c>
      <c r="C728" s="2">
        <v>2</v>
      </c>
      <c r="D728" s="2" t="s">
        <v>1008</v>
      </c>
      <c r="E728" s="2" t="s">
        <v>1216</v>
      </c>
      <c r="F728" s="2">
        <v>30</v>
      </c>
      <c r="G728" s="2">
        <v>3</v>
      </c>
      <c r="H728" s="2">
        <v>0</v>
      </c>
      <c r="I728" s="2">
        <v>31027</v>
      </c>
      <c r="J728" s="2">
        <v>21</v>
      </c>
      <c r="K728" s="2"/>
      <c r="L728" s="2" t="s">
        <v>1218</v>
      </c>
    </row>
    <row r="729" spans="1:12" x14ac:dyDescent="0.25">
      <c r="A729" s="2">
        <v>728</v>
      </c>
      <c r="B729" s="2">
        <v>1</v>
      </c>
      <c r="C729" s="2">
        <v>3</v>
      </c>
      <c r="D729" s="2" t="s">
        <v>1009</v>
      </c>
      <c r="E729" s="2" t="s">
        <v>1216</v>
      </c>
      <c r="F729" s="2"/>
      <c r="G729" s="2">
        <v>0</v>
      </c>
      <c r="H729" s="2">
        <v>0</v>
      </c>
      <c r="I729" s="2">
        <v>36866</v>
      </c>
      <c r="J729" s="2">
        <v>7.7374999999999998</v>
      </c>
      <c r="K729" s="2"/>
      <c r="L729" s="2" t="s">
        <v>1220</v>
      </c>
    </row>
    <row r="730" spans="1:12" x14ac:dyDescent="0.25">
      <c r="A730" s="2">
        <v>729</v>
      </c>
      <c r="B730" s="2">
        <v>0</v>
      </c>
      <c r="C730" s="2">
        <v>2</v>
      </c>
      <c r="D730" s="2" t="s">
        <v>1010</v>
      </c>
      <c r="E730" s="2" t="s">
        <v>1215</v>
      </c>
      <c r="F730" s="2">
        <v>25</v>
      </c>
      <c r="G730" s="2">
        <v>1</v>
      </c>
      <c r="H730" s="2">
        <v>0</v>
      </c>
      <c r="I730" s="2">
        <v>236853</v>
      </c>
      <c r="J730" s="2">
        <v>26</v>
      </c>
      <c r="K730" s="2"/>
      <c r="L730" s="2" t="s">
        <v>1218</v>
      </c>
    </row>
    <row r="731" spans="1:12" x14ac:dyDescent="0.25">
      <c r="A731" s="2">
        <v>730</v>
      </c>
      <c r="B731" s="2">
        <v>0</v>
      </c>
      <c r="C731" s="2">
        <v>3</v>
      </c>
      <c r="D731" s="2" t="s">
        <v>1011</v>
      </c>
      <c r="E731" s="2" t="s">
        <v>1216</v>
      </c>
      <c r="F731" s="2">
        <v>25</v>
      </c>
      <c r="G731" s="2">
        <v>1</v>
      </c>
      <c r="H731" s="2">
        <v>0</v>
      </c>
      <c r="I731" s="2" t="s">
        <v>1012</v>
      </c>
      <c r="J731" s="2">
        <v>7.9249999999999998</v>
      </c>
      <c r="K731" s="2"/>
      <c r="L731" s="2" t="s">
        <v>1218</v>
      </c>
    </row>
    <row r="732" spans="1:12" x14ac:dyDescent="0.25">
      <c r="A732" s="2">
        <v>731</v>
      </c>
      <c r="B732" s="2">
        <v>1</v>
      </c>
      <c r="C732" s="2">
        <v>1</v>
      </c>
      <c r="D732" s="2" t="s">
        <v>1013</v>
      </c>
      <c r="E732" s="2" t="s">
        <v>1216</v>
      </c>
      <c r="F732" s="2">
        <v>29</v>
      </c>
      <c r="G732" s="2">
        <v>0</v>
      </c>
      <c r="H732" s="2">
        <v>0</v>
      </c>
      <c r="I732" s="2">
        <v>24160</v>
      </c>
      <c r="J732" s="2">
        <v>211.33750000000001</v>
      </c>
      <c r="K732" s="2" t="s">
        <v>961</v>
      </c>
      <c r="L732" s="2" t="s">
        <v>1218</v>
      </c>
    </row>
    <row r="733" spans="1:12" x14ac:dyDescent="0.25">
      <c r="A733" s="2">
        <v>732</v>
      </c>
      <c r="B733" s="2">
        <v>0</v>
      </c>
      <c r="C733" s="2">
        <v>3</v>
      </c>
      <c r="D733" s="2" t="s">
        <v>1014</v>
      </c>
      <c r="E733" s="2" t="s">
        <v>1215</v>
      </c>
      <c r="F733" s="2">
        <v>11</v>
      </c>
      <c r="G733" s="2">
        <v>0</v>
      </c>
      <c r="H733" s="2">
        <v>0</v>
      </c>
      <c r="I733" s="2">
        <v>2699</v>
      </c>
      <c r="J733" s="2">
        <v>18.787500000000001</v>
      </c>
      <c r="K733" s="2"/>
      <c r="L733" s="2" t="s">
        <v>1219</v>
      </c>
    </row>
    <row r="734" spans="1:12" x14ac:dyDescent="0.25">
      <c r="A734" s="2">
        <v>733</v>
      </c>
      <c r="B734" s="2">
        <v>0</v>
      </c>
      <c r="C734" s="2">
        <v>2</v>
      </c>
      <c r="D734" s="2" t="s">
        <v>1015</v>
      </c>
      <c r="E734" s="2" t="s">
        <v>1215</v>
      </c>
      <c r="F734" s="2"/>
      <c r="G734" s="2">
        <v>0</v>
      </c>
      <c r="H734" s="2">
        <v>0</v>
      </c>
      <c r="I734" s="2">
        <v>239855</v>
      </c>
      <c r="J734" s="2">
        <v>0</v>
      </c>
      <c r="K734" s="2"/>
      <c r="L734" s="2" t="s">
        <v>1218</v>
      </c>
    </row>
    <row r="735" spans="1:12" x14ac:dyDescent="0.25">
      <c r="A735" s="2">
        <v>734</v>
      </c>
      <c r="B735" s="2">
        <v>0</v>
      </c>
      <c r="C735" s="2">
        <v>2</v>
      </c>
      <c r="D735" s="2" t="s">
        <v>1016</v>
      </c>
      <c r="E735" s="2" t="s">
        <v>1215</v>
      </c>
      <c r="F735" s="2">
        <v>23</v>
      </c>
      <c r="G735" s="2">
        <v>0</v>
      </c>
      <c r="H735" s="2">
        <v>0</v>
      </c>
      <c r="I735" s="2">
        <v>28425</v>
      </c>
      <c r="J735" s="2">
        <v>13</v>
      </c>
      <c r="K735" s="2"/>
      <c r="L735" s="2" t="s">
        <v>1218</v>
      </c>
    </row>
    <row r="736" spans="1:12" x14ac:dyDescent="0.25">
      <c r="A736" s="2">
        <v>735</v>
      </c>
      <c r="B736" s="2">
        <v>0</v>
      </c>
      <c r="C736" s="2">
        <v>2</v>
      </c>
      <c r="D736" s="2" t="s">
        <v>1017</v>
      </c>
      <c r="E736" s="2" t="s">
        <v>1215</v>
      </c>
      <c r="F736" s="2">
        <v>23</v>
      </c>
      <c r="G736" s="2">
        <v>0</v>
      </c>
      <c r="H736" s="2">
        <v>0</v>
      </c>
      <c r="I736" s="2">
        <v>233639</v>
      </c>
      <c r="J736" s="2">
        <v>13</v>
      </c>
      <c r="K736" s="2"/>
      <c r="L736" s="2" t="s">
        <v>1218</v>
      </c>
    </row>
    <row r="737" spans="1:12" x14ac:dyDescent="0.25">
      <c r="A737" s="2">
        <v>736</v>
      </c>
      <c r="B737" s="2">
        <v>0</v>
      </c>
      <c r="C737" s="2">
        <v>3</v>
      </c>
      <c r="D737" s="2" t="s">
        <v>1018</v>
      </c>
      <c r="E737" s="2" t="s">
        <v>1215</v>
      </c>
      <c r="F737" s="2">
        <v>28.5</v>
      </c>
      <c r="G737" s="2">
        <v>0</v>
      </c>
      <c r="H737" s="2">
        <v>0</v>
      </c>
      <c r="I737" s="2">
        <v>54636</v>
      </c>
      <c r="J737" s="2">
        <v>16.100000000000001</v>
      </c>
      <c r="K737" s="2"/>
      <c r="L737" s="2" t="s">
        <v>1218</v>
      </c>
    </row>
    <row r="738" spans="1:12" x14ac:dyDescent="0.25">
      <c r="A738" s="2">
        <v>737</v>
      </c>
      <c r="B738" s="2">
        <v>0</v>
      </c>
      <c r="C738" s="2">
        <v>3</v>
      </c>
      <c r="D738" s="2" t="s">
        <v>1019</v>
      </c>
      <c r="E738" s="2" t="s">
        <v>1216</v>
      </c>
      <c r="F738" s="2">
        <v>48</v>
      </c>
      <c r="G738" s="2">
        <v>1</v>
      </c>
      <c r="H738" s="2">
        <v>3</v>
      </c>
      <c r="I738" s="2" t="s">
        <v>135</v>
      </c>
      <c r="J738" s="2">
        <v>34.375</v>
      </c>
      <c r="K738" s="2"/>
      <c r="L738" s="2" t="s">
        <v>1218</v>
      </c>
    </row>
    <row r="739" spans="1:12" x14ac:dyDescent="0.25">
      <c r="A739" s="2">
        <v>738</v>
      </c>
      <c r="B739" s="2">
        <v>1</v>
      </c>
      <c r="C739" s="2">
        <v>1</v>
      </c>
      <c r="D739" s="2" t="s">
        <v>1020</v>
      </c>
      <c r="E739" s="2" t="s">
        <v>1215</v>
      </c>
      <c r="F739" s="2">
        <v>35</v>
      </c>
      <c r="G739" s="2">
        <v>0</v>
      </c>
      <c r="H739" s="2">
        <v>0</v>
      </c>
      <c r="I739" s="2" t="s">
        <v>384</v>
      </c>
      <c r="J739" s="2">
        <v>512.32920000000001</v>
      </c>
      <c r="K739" s="2" t="s">
        <v>1021</v>
      </c>
      <c r="L739" s="2" t="s">
        <v>1219</v>
      </c>
    </row>
    <row r="740" spans="1:12" x14ac:dyDescent="0.25">
      <c r="A740" s="2">
        <v>739</v>
      </c>
      <c r="B740" s="2">
        <v>0</v>
      </c>
      <c r="C740" s="2">
        <v>3</v>
      </c>
      <c r="D740" s="2" t="s">
        <v>1022</v>
      </c>
      <c r="E740" s="2" t="s">
        <v>1215</v>
      </c>
      <c r="F740" s="2"/>
      <c r="G740" s="2">
        <v>0</v>
      </c>
      <c r="H740" s="2">
        <v>0</v>
      </c>
      <c r="I740" s="2">
        <v>349201</v>
      </c>
      <c r="J740" s="2">
        <v>7.8958000000000004</v>
      </c>
      <c r="K740" s="2"/>
      <c r="L740" s="2" t="s">
        <v>1218</v>
      </c>
    </row>
    <row r="741" spans="1:12" x14ac:dyDescent="0.25">
      <c r="A741" s="2">
        <v>740</v>
      </c>
      <c r="B741" s="2">
        <v>0</v>
      </c>
      <c r="C741" s="2">
        <v>3</v>
      </c>
      <c r="D741" s="2" t="s">
        <v>1023</v>
      </c>
      <c r="E741" s="2" t="s">
        <v>1215</v>
      </c>
      <c r="F741" s="2"/>
      <c r="G741" s="2">
        <v>0</v>
      </c>
      <c r="H741" s="2">
        <v>0</v>
      </c>
      <c r="I741" s="2">
        <v>349218</v>
      </c>
      <c r="J741" s="2">
        <v>7.8958000000000004</v>
      </c>
      <c r="K741" s="2"/>
      <c r="L741" s="2" t="s">
        <v>1218</v>
      </c>
    </row>
    <row r="742" spans="1:12" x14ac:dyDescent="0.25">
      <c r="A742" s="2">
        <v>741</v>
      </c>
      <c r="B742" s="2">
        <v>1</v>
      </c>
      <c r="C742" s="2">
        <v>1</v>
      </c>
      <c r="D742" s="2" t="s">
        <v>1024</v>
      </c>
      <c r="E742" s="2" t="s">
        <v>1215</v>
      </c>
      <c r="F742" s="2"/>
      <c r="G742" s="2">
        <v>0</v>
      </c>
      <c r="H742" s="2">
        <v>0</v>
      </c>
      <c r="I742" s="2">
        <v>16988</v>
      </c>
      <c r="J742" s="2">
        <v>30</v>
      </c>
      <c r="K742" s="2" t="s">
        <v>1025</v>
      </c>
      <c r="L742" s="2" t="s">
        <v>1218</v>
      </c>
    </row>
    <row r="743" spans="1:12" x14ac:dyDescent="0.25">
      <c r="A743" s="2">
        <v>742</v>
      </c>
      <c r="B743" s="2">
        <v>0</v>
      </c>
      <c r="C743" s="2">
        <v>1</v>
      </c>
      <c r="D743" s="2" t="s">
        <v>1026</v>
      </c>
      <c r="E743" s="2" t="s">
        <v>1215</v>
      </c>
      <c r="F743" s="2">
        <v>36</v>
      </c>
      <c r="G743" s="2">
        <v>1</v>
      </c>
      <c r="H743" s="2">
        <v>0</v>
      </c>
      <c r="I743" s="2">
        <v>19877</v>
      </c>
      <c r="J743" s="2">
        <v>78.849999999999994</v>
      </c>
      <c r="K743" s="2" t="s">
        <v>1027</v>
      </c>
      <c r="L743" s="2" t="s">
        <v>1218</v>
      </c>
    </row>
    <row r="744" spans="1:12" x14ac:dyDescent="0.25">
      <c r="A744" s="2">
        <v>743</v>
      </c>
      <c r="B744" s="2">
        <v>1</v>
      </c>
      <c r="C744" s="2">
        <v>1</v>
      </c>
      <c r="D744" s="2" t="s">
        <v>1028</v>
      </c>
      <c r="E744" s="2" t="s">
        <v>1216</v>
      </c>
      <c r="F744" s="2">
        <v>21</v>
      </c>
      <c r="G744" s="2">
        <v>2</v>
      </c>
      <c r="H744" s="2">
        <v>2</v>
      </c>
      <c r="I744" s="2" t="s">
        <v>464</v>
      </c>
      <c r="J744" s="2">
        <v>262.375</v>
      </c>
      <c r="K744" s="2" t="s">
        <v>465</v>
      </c>
      <c r="L744" s="2" t="s">
        <v>1219</v>
      </c>
    </row>
    <row r="745" spans="1:12" x14ac:dyDescent="0.25">
      <c r="A745" s="2">
        <v>744</v>
      </c>
      <c r="B745" s="2">
        <v>0</v>
      </c>
      <c r="C745" s="2">
        <v>3</v>
      </c>
      <c r="D745" s="2" t="s">
        <v>1029</v>
      </c>
      <c r="E745" s="2" t="s">
        <v>1215</v>
      </c>
      <c r="F745" s="2">
        <v>24</v>
      </c>
      <c r="G745" s="2">
        <v>1</v>
      </c>
      <c r="H745" s="2">
        <v>0</v>
      </c>
      <c r="I745" s="2">
        <v>376566</v>
      </c>
      <c r="J745" s="2">
        <v>16.100000000000001</v>
      </c>
      <c r="K745" s="2"/>
      <c r="L745" s="2" t="s">
        <v>1218</v>
      </c>
    </row>
    <row r="746" spans="1:12" x14ac:dyDescent="0.25">
      <c r="A746" s="2">
        <v>745</v>
      </c>
      <c r="B746" s="2">
        <v>1</v>
      </c>
      <c r="C746" s="2">
        <v>3</v>
      </c>
      <c r="D746" s="2" t="s">
        <v>1030</v>
      </c>
      <c r="E746" s="2" t="s">
        <v>1215</v>
      </c>
      <c r="F746" s="2">
        <v>31</v>
      </c>
      <c r="G746" s="2">
        <v>0</v>
      </c>
      <c r="H746" s="2">
        <v>0</v>
      </c>
      <c r="I746" s="2" t="s">
        <v>1031</v>
      </c>
      <c r="J746" s="2">
        <v>7.9249999999999998</v>
      </c>
      <c r="K746" s="2"/>
      <c r="L746" s="2" t="s">
        <v>1218</v>
      </c>
    </row>
    <row r="747" spans="1:12" x14ac:dyDescent="0.25">
      <c r="A747" s="2">
        <v>746</v>
      </c>
      <c r="B747" s="2">
        <v>0</v>
      </c>
      <c r="C747" s="2">
        <v>1</v>
      </c>
      <c r="D747" s="2" t="s">
        <v>1032</v>
      </c>
      <c r="E747" s="2" t="s">
        <v>1215</v>
      </c>
      <c r="F747" s="2">
        <v>70</v>
      </c>
      <c r="G747" s="2">
        <v>1</v>
      </c>
      <c r="H747" s="2">
        <v>1</v>
      </c>
      <c r="I747" s="2" t="s">
        <v>769</v>
      </c>
      <c r="J747" s="2">
        <v>71</v>
      </c>
      <c r="K747" s="2" t="s">
        <v>770</v>
      </c>
      <c r="L747" s="2" t="s">
        <v>1218</v>
      </c>
    </row>
    <row r="748" spans="1:12" x14ac:dyDescent="0.25">
      <c r="A748" s="2">
        <v>747</v>
      </c>
      <c r="B748" s="2">
        <v>0</v>
      </c>
      <c r="C748" s="2">
        <v>3</v>
      </c>
      <c r="D748" s="2" t="s">
        <v>1033</v>
      </c>
      <c r="E748" s="2" t="s">
        <v>1215</v>
      </c>
      <c r="F748" s="2">
        <v>16</v>
      </c>
      <c r="G748" s="2">
        <v>1</v>
      </c>
      <c r="H748" s="2">
        <v>1</v>
      </c>
      <c r="I748" s="2" t="s">
        <v>416</v>
      </c>
      <c r="J748" s="2">
        <v>20.25</v>
      </c>
      <c r="K748" s="2"/>
      <c r="L748" s="2" t="s">
        <v>1218</v>
      </c>
    </row>
    <row r="749" spans="1:12" x14ac:dyDescent="0.25">
      <c r="A749" s="2">
        <v>748</v>
      </c>
      <c r="B749" s="2">
        <v>1</v>
      </c>
      <c r="C749" s="2">
        <v>2</v>
      </c>
      <c r="D749" s="2" t="s">
        <v>1034</v>
      </c>
      <c r="E749" s="2" t="s">
        <v>1216</v>
      </c>
      <c r="F749" s="2">
        <v>30</v>
      </c>
      <c r="G749" s="2">
        <v>0</v>
      </c>
      <c r="H749" s="2">
        <v>0</v>
      </c>
      <c r="I749" s="2">
        <v>250648</v>
      </c>
      <c r="J749" s="2">
        <v>13</v>
      </c>
      <c r="K749" s="2"/>
      <c r="L749" s="2" t="s">
        <v>1218</v>
      </c>
    </row>
    <row r="750" spans="1:12" x14ac:dyDescent="0.25">
      <c r="A750" s="2">
        <v>749</v>
      </c>
      <c r="B750" s="2">
        <v>0</v>
      </c>
      <c r="C750" s="2">
        <v>1</v>
      </c>
      <c r="D750" s="2" t="s">
        <v>1035</v>
      </c>
      <c r="E750" s="2" t="s">
        <v>1215</v>
      </c>
      <c r="F750" s="2">
        <v>19</v>
      </c>
      <c r="G750" s="2">
        <v>1</v>
      </c>
      <c r="H750" s="2">
        <v>0</v>
      </c>
      <c r="I750" s="2">
        <v>113773</v>
      </c>
      <c r="J750" s="2">
        <v>53.1</v>
      </c>
      <c r="K750" s="2" t="s">
        <v>1036</v>
      </c>
      <c r="L750" s="2" t="s">
        <v>1218</v>
      </c>
    </row>
    <row r="751" spans="1:12" x14ac:dyDescent="0.25">
      <c r="A751" s="2">
        <v>750</v>
      </c>
      <c r="B751" s="2">
        <v>0</v>
      </c>
      <c r="C751" s="2">
        <v>3</v>
      </c>
      <c r="D751" s="2" t="s">
        <v>1037</v>
      </c>
      <c r="E751" s="2" t="s">
        <v>1215</v>
      </c>
      <c r="F751" s="2">
        <v>31</v>
      </c>
      <c r="G751" s="2">
        <v>0</v>
      </c>
      <c r="H751" s="2">
        <v>0</v>
      </c>
      <c r="I751" s="2">
        <v>335097</v>
      </c>
      <c r="J751" s="2">
        <v>7.75</v>
      </c>
      <c r="K751" s="2"/>
      <c r="L751" s="2" t="s">
        <v>1220</v>
      </c>
    </row>
    <row r="752" spans="1:12" x14ac:dyDescent="0.25">
      <c r="A752" s="2">
        <v>751</v>
      </c>
      <c r="B752" s="2">
        <v>1</v>
      </c>
      <c r="C752" s="2">
        <v>2</v>
      </c>
      <c r="D752" s="2" t="s">
        <v>1038</v>
      </c>
      <c r="E752" s="2" t="s">
        <v>1216</v>
      </c>
      <c r="F752" s="2">
        <v>4</v>
      </c>
      <c r="G752" s="2">
        <v>1</v>
      </c>
      <c r="H752" s="2">
        <v>1</v>
      </c>
      <c r="I752" s="2">
        <v>29103</v>
      </c>
      <c r="J752" s="2">
        <v>23</v>
      </c>
      <c r="K752" s="2"/>
      <c r="L752" s="2" t="s">
        <v>1218</v>
      </c>
    </row>
    <row r="753" spans="1:12" x14ac:dyDescent="0.25">
      <c r="A753" s="2">
        <v>752</v>
      </c>
      <c r="B753" s="2">
        <v>1</v>
      </c>
      <c r="C753" s="2">
        <v>3</v>
      </c>
      <c r="D753" s="2" t="s">
        <v>1039</v>
      </c>
      <c r="E753" s="2" t="s">
        <v>1215</v>
      </c>
      <c r="F753" s="2">
        <v>6</v>
      </c>
      <c r="G753" s="2">
        <v>0</v>
      </c>
      <c r="H753" s="2">
        <v>1</v>
      </c>
      <c r="I753" s="2">
        <v>392096</v>
      </c>
      <c r="J753" s="2">
        <v>12.475</v>
      </c>
      <c r="K753" s="2" t="s">
        <v>1040</v>
      </c>
      <c r="L753" s="2" t="s">
        <v>1218</v>
      </c>
    </row>
    <row r="754" spans="1:12" x14ac:dyDescent="0.25">
      <c r="A754" s="2">
        <v>753</v>
      </c>
      <c r="B754" s="2">
        <v>0</v>
      </c>
      <c r="C754" s="2">
        <v>3</v>
      </c>
      <c r="D754" s="2" t="s">
        <v>1041</v>
      </c>
      <c r="E754" s="2" t="s">
        <v>1215</v>
      </c>
      <c r="F754" s="2">
        <v>33</v>
      </c>
      <c r="G754" s="2">
        <v>0</v>
      </c>
      <c r="H754" s="2">
        <v>0</v>
      </c>
      <c r="I754" s="2">
        <v>345780</v>
      </c>
      <c r="J754" s="2">
        <v>9.5</v>
      </c>
      <c r="K754" s="2"/>
      <c r="L754" s="2" t="s">
        <v>1218</v>
      </c>
    </row>
    <row r="755" spans="1:12" x14ac:dyDescent="0.25">
      <c r="A755" s="2">
        <v>754</v>
      </c>
      <c r="B755" s="2">
        <v>0</v>
      </c>
      <c r="C755" s="2">
        <v>3</v>
      </c>
      <c r="D755" s="2" t="s">
        <v>1042</v>
      </c>
      <c r="E755" s="2" t="s">
        <v>1215</v>
      </c>
      <c r="F755" s="2">
        <v>23</v>
      </c>
      <c r="G755" s="2">
        <v>0</v>
      </c>
      <c r="H755" s="2">
        <v>0</v>
      </c>
      <c r="I755" s="2">
        <v>349204</v>
      </c>
      <c r="J755" s="2">
        <v>7.8958000000000004</v>
      </c>
      <c r="K755" s="2"/>
      <c r="L755" s="2" t="s">
        <v>1218</v>
      </c>
    </row>
    <row r="756" spans="1:12" x14ac:dyDescent="0.25">
      <c r="A756" s="2">
        <v>755</v>
      </c>
      <c r="B756" s="2">
        <v>1</v>
      </c>
      <c r="C756" s="2">
        <v>2</v>
      </c>
      <c r="D756" s="2" t="s">
        <v>1043</v>
      </c>
      <c r="E756" s="2" t="s">
        <v>1216</v>
      </c>
      <c r="F756" s="2">
        <v>48</v>
      </c>
      <c r="G756" s="2">
        <v>1</v>
      </c>
      <c r="H756" s="2">
        <v>2</v>
      </c>
      <c r="I756" s="2">
        <v>220845</v>
      </c>
      <c r="J756" s="2">
        <v>65</v>
      </c>
      <c r="K756" s="2"/>
      <c r="L756" s="2" t="s">
        <v>1218</v>
      </c>
    </row>
    <row r="757" spans="1:12" x14ac:dyDescent="0.25">
      <c r="A757" s="2">
        <v>756</v>
      </c>
      <c r="B757" s="2">
        <v>1</v>
      </c>
      <c r="C757" s="2">
        <v>2</v>
      </c>
      <c r="D757" s="2" t="s">
        <v>1044</v>
      </c>
      <c r="E757" s="2" t="s">
        <v>1215</v>
      </c>
      <c r="F757" s="2">
        <v>0.67</v>
      </c>
      <c r="G757" s="2">
        <v>1</v>
      </c>
      <c r="H757" s="2">
        <v>1</v>
      </c>
      <c r="I757" s="2">
        <v>250649</v>
      </c>
      <c r="J757" s="2">
        <v>14.5</v>
      </c>
      <c r="K757" s="2"/>
      <c r="L757" s="2" t="s">
        <v>1218</v>
      </c>
    </row>
    <row r="758" spans="1:12" x14ac:dyDescent="0.25">
      <c r="A758" s="2">
        <v>757</v>
      </c>
      <c r="B758" s="2">
        <v>0</v>
      </c>
      <c r="C758" s="2">
        <v>3</v>
      </c>
      <c r="D758" s="2" t="s">
        <v>1045</v>
      </c>
      <c r="E758" s="2" t="s">
        <v>1215</v>
      </c>
      <c r="F758" s="2">
        <v>28</v>
      </c>
      <c r="G758" s="2">
        <v>0</v>
      </c>
      <c r="H758" s="2">
        <v>0</v>
      </c>
      <c r="I758" s="2">
        <v>350042</v>
      </c>
      <c r="J758" s="2">
        <v>7.7957999999999998</v>
      </c>
      <c r="K758" s="2"/>
      <c r="L758" s="2" t="s">
        <v>1218</v>
      </c>
    </row>
    <row r="759" spans="1:12" x14ac:dyDescent="0.25">
      <c r="A759" s="2">
        <v>758</v>
      </c>
      <c r="B759" s="2">
        <v>0</v>
      </c>
      <c r="C759" s="2">
        <v>2</v>
      </c>
      <c r="D759" s="2" t="s">
        <v>1046</v>
      </c>
      <c r="E759" s="2" t="s">
        <v>1215</v>
      </c>
      <c r="F759" s="2">
        <v>18</v>
      </c>
      <c r="G759" s="2">
        <v>0</v>
      </c>
      <c r="H759" s="2">
        <v>0</v>
      </c>
      <c r="I759" s="2">
        <v>29108</v>
      </c>
      <c r="J759" s="2">
        <v>11.5</v>
      </c>
      <c r="K759" s="2"/>
      <c r="L759" s="2" t="s">
        <v>1218</v>
      </c>
    </row>
    <row r="760" spans="1:12" x14ac:dyDescent="0.25">
      <c r="A760" s="2">
        <v>759</v>
      </c>
      <c r="B760" s="2">
        <v>0</v>
      </c>
      <c r="C760" s="2">
        <v>3</v>
      </c>
      <c r="D760" s="2" t="s">
        <v>1047</v>
      </c>
      <c r="E760" s="2" t="s">
        <v>1215</v>
      </c>
      <c r="F760" s="2">
        <v>34</v>
      </c>
      <c r="G760" s="2">
        <v>0</v>
      </c>
      <c r="H760" s="2">
        <v>0</v>
      </c>
      <c r="I760" s="2">
        <v>363294</v>
      </c>
      <c r="J760" s="2">
        <v>8.0500000000000007</v>
      </c>
      <c r="K760" s="2"/>
      <c r="L760" s="2" t="s">
        <v>1218</v>
      </c>
    </row>
    <row r="761" spans="1:12" x14ac:dyDescent="0.25">
      <c r="A761" s="2">
        <v>760</v>
      </c>
      <c r="B761" s="2">
        <v>1</v>
      </c>
      <c r="C761" s="2">
        <v>1</v>
      </c>
      <c r="D761" s="2" t="s">
        <v>1048</v>
      </c>
      <c r="E761" s="2" t="s">
        <v>1216</v>
      </c>
      <c r="F761" s="2">
        <v>33</v>
      </c>
      <c r="G761" s="2">
        <v>0</v>
      </c>
      <c r="H761" s="2">
        <v>0</v>
      </c>
      <c r="I761" s="2">
        <v>110152</v>
      </c>
      <c r="J761" s="2">
        <v>86.5</v>
      </c>
      <c r="K761" s="2" t="s">
        <v>382</v>
      </c>
      <c r="L761" s="2" t="s">
        <v>1218</v>
      </c>
    </row>
    <row r="762" spans="1:12" x14ac:dyDescent="0.25">
      <c r="A762" s="2">
        <v>761</v>
      </c>
      <c r="B762" s="2">
        <v>0</v>
      </c>
      <c r="C762" s="2">
        <v>3</v>
      </c>
      <c r="D762" s="2" t="s">
        <v>1049</v>
      </c>
      <c r="E762" s="2" t="s">
        <v>1215</v>
      </c>
      <c r="F762" s="2"/>
      <c r="G762" s="2">
        <v>0</v>
      </c>
      <c r="H762" s="2">
        <v>0</v>
      </c>
      <c r="I762" s="2">
        <v>358585</v>
      </c>
      <c r="J762" s="2">
        <v>14.5</v>
      </c>
      <c r="K762" s="2"/>
      <c r="L762" s="2" t="s">
        <v>1218</v>
      </c>
    </row>
    <row r="763" spans="1:12" x14ac:dyDescent="0.25">
      <c r="A763" s="2">
        <v>762</v>
      </c>
      <c r="B763" s="2">
        <v>0</v>
      </c>
      <c r="C763" s="2">
        <v>3</v>
      </c>
      <c r="D763" s="2" t="s">
        <v>1050</v>
      </c>
      <c r="E763" s="2" t="s">
        <v>1215</v>
      </c>
      <c r="F763" s="2">
        <v>41</v>
      </c>
      <c r="G763" s="2">
        <v>0</v>
      </c>
      <c r="H763" s="2">
        <v>0</v>
      </c>
      <c r="I763" s="2" t="s">
        <v>1051</v>
      </c>
      <c r="J763" s="2">
        <v>7.125</v>
      </c>
      <c r="K763" s="2"/>
      <c r="L763" s="2" t="s">
        <v>1218</v>
      </c>
    </row>
    <row r="764" spans="1:12" x14ac:dyDescent="0.25">
      <c r="A764" s="2">
        <v>763</v>
      </c>
      <c r="B764" s="2">
        <v>1</v>
      </c>
      <c r="C764" s="2">
        <v>3</v>
      </c>
      <c r="D764" s="2" t="s">
        <v>1052</v>
      </c>
      <c r="E764" s="2" t="s">
        <v>1215</v>
      </c>
      <c r="F764" s="2">
        <v>20</v>
      </c>
      <c r="G764" s="2">
        <v>0</v>
      </c>
      <c r="H764" s="2">
        <v>0</v>
      </c>
      <c r="I764" s="2">
        <v>2663</v>
      </c>
      <c r="J764" s="2">
        <v>7.2291999999999996</v>
      </c>
      <c r="K764" s="2"/>
      <c r="L764" s="2" t="s">
        <v>1219</v>
      </c>
    </row>
    <row r="765" spans="1:12" x14ac:dyDescent="0.25">
      <c r="A765" s="2">
        <v>764</v>
      </c>
      <c r="B765" s="2">
        <v>1</v>
      </c>
      <c r="C765" s="2">
        <v>1</v>
      </c>
      <c r="D765" s="2" t="s">
        <v>1053</v>
      </c>
      <c r="E765" s="2" t="s">
        <v>1216</v>
      </c>
      <c r="F765" s="2">
        <v>36</v>
      </c>
      <c r="G765" s="2">
        <v>1</v>
      </c>
      <c r="H765" s="2">
        <v>2</v>
      </c>
      <c r="I765" s="2">
        <v>113760</v>
      </c>
      <c r="J765" s="2">
        <v>120</v>
      </c>
      <c r="K765" s="2" t="s">
        <v>570</v>
      </c>
      <c r="L765" s="2" t="s">
        <v>1218</v>
      </c>
    </row>
    <row r="766" spans="1:12" x14ac:dyDescent="0.25">
      <c r="A766" s="2">
        <v>765</v>
      </c>
      <c r="B766" s="2">
        <v>0</v>
      </c>
      <c r="C766" s="2">
        <v>3</v>
      </c>
      <c r="D766" s="2" t="s">
        <v>1054</v>
      </c>
      <c r="E766" s="2" t="s">
        <v>1215</v>
      </c>
      <c r="F766" s="2">
        <v>16</v>
      </c>
      <c r="G766" s="2">
        <v>0</v>
      </c>
      <c r="H766" s="2">
        <v>0</v>
      </c>
      <c r="I766" s="2">
        <v>347074</v>
      </c>
      <c r="J766" s="2">
        <v>7.7750000000000004</v>
      </c>
      <c r="K766" s="2"/>
      <c r="L766" s="2" t="s">
        <v>1218</v>
      </c>
    </row>
    <row r="767" spans="1:12" x14ac:dyDescent="0.25">
      <c r="A767" s="2">
        <v>766</v>
      </c>
      <c r="B767" s="2">
        <v>1</v>
      </c>
      <c r="C767" s="2">
        <v>1</v>
      </c>
      <c r="D767" s="2" t="s">
        <v>1055</v>
      </c>
      <c r="E767" s="2" t="s">
        <v>1216</v>
      </c>
      <c r="F767" s="2">
        <v>51</v>
      </c>
      <c r="G767" s="2">
        <v>1</v>
      </c>
      <c r="H767" s="2">
        <v>0</v>
      </c>
      <c r="I767" s="2">
        <v>13502</v>
      </c>
      <c r="J767" s="2">
        <v>77.958299999999994</v>
      </c>
      <c r="K767" s="2" t="s">
        <v>1056</v>
      </c>
      <c r="L767" s="2" t="s">
        <v>1218</v>
      </c>
    </row>
    <row r="768" spans="1:12" x14ac:dyDescent="0.25">
      <c r="A768" s="2">
        <v>767</v>
      </c>
      <c r="B768" s="2">
        <v>0</v>
      </c>
      <c r="C768" s="2">
        <v>1</v>
      </c>
      <c r="D768" s="2" t="s">
        <v>1057</v>
      </c>
      <c r="E768" s="2" t="s">
        <v>1215</v>
      </c>
      <c r="F768" s="2"/>
      <c r="G768" s="2">
        <v>0</v>
      </c>
      <c r="H768" s="2">
        <v>0</v>
      </c>
      <c r="I768" s="2">
        <v>112379</v>
      </c>
      <c r="J768" s="2">
        <v>39.6</v>
      </c>
      <c r="K768" s="2"/>
      <c r="L768" s="2" t="s">
        <v>1219</v>
      </c>
    </row>
    <row r="769" spans="1:12" x14ac:dyDescent="0.25">
      <c r="A769" s="2">
        <v>768</v>
      </c>
      <c r="B769" s="2">
        <v>0</v>
      </c>
      <c r="C769" s="2">
        <v>3</v>
      </c>
      <c r="D769" s="2" t="s">
        <v>1058</v>
      </c>
      <c r="E769" s="2" t="s">
        <v>1216</v>
      </c>
      <c r="F769" s="2">
        <v>30.5</v>
      </c>
      <c r="G769" s="2">
        <v>0</v>
      </c>
      <c r="H769" s="2">
        <v>0</v>
      </c>
      <c r="I769" s="2">
        <v>364850</v>
      </c>
      <c r="J769" s="2">
        <v>7.75</v>
      </c>
      <c r="K769" s="2"/>
      <c r="L769" s="2" t="s">
        <v>1220</v>
      </c>
    </row>
    <row r="770" spans="1:12" x14ac:dyDescent="0.25">
      <c r="A770" s="2">
        <v>769</v>
      </c>
      <c r="B770" s="2">
        <v>0</v>
      </c>
      <c r="C770" s="2">
        <v>3</v>
      </c>
      <c r="D770" s="2" t="s">
        <v>1059</v>
      </c>
      <c r="E770" s="2" t="s">
        <v>1215</v>
      </c>
      <c r="F770" s="2"/>
      <c r="G770" s="2">
        <v>1</v>
      </c>
      <c r="H770" s="2">
        <v>0</v>
      </c>
      <c r="I770" s="2">
        <v>371110</v>
      </c>
      <c r="J770" s="2">
        <v>24.15</v>
      </c>
      <c r="K770" s="2"/>
      <c r="L770" s="2" t="s">
        <v>1220</v>
      </c>
    </row>
    <row r="771" spans="1:12" x14ac:dyDescent="0.25">
      <c r="A771" s="2">
        <v>770</v>
      </c>
      <c r="B771" s="2">
        <v>0</v>
      </c>
      <c r="C771" s="2">
        <v>3</v>
      </c>
      <c r="D771" s="2" t="s">
        <v>1060</v>
      </c>
      <c r="E771" s="2" t="s">
        <v>1215</v>
      </c>
      <c r="F771" s="2">
        <v>32</v>
      </c>
      <c r="G771" s="2">
        <v>0</v>
      </c>
      <c r="H771" s="2">
        <v>0</v>
      </c>
      <c r="I771" s="2">
        <v>8471</v>
      </c>
      <c r="J771" s="2">
        <v>8.3625000000000007</v>
      </c>
      <c r="K771" s="2"/>
      <c r="L771" s="2" t="s">
        <v>1218</v>
      </c>
    </row>
    <row r="772" spans="1:12" x14ac:dyDescent="0.25">
      <c r="A772" s="2">
        <v>771</v>
      </c>
      <c r="B772" s="2">
        <v>0</v>
      </c>
      <c r="C772" s="2">
        <v>3</v>
      </c>
      <c r="D772" s="2" t="s">
        <v>1061</v>
      </c>
      <c r="E772" s="2" t="s">
        <v>1215</v>
      </c>
      <c r="F772" s="2">
        <v>24</v>
      </c>
      <c r="G772" s="2">
        <v>0</v>
      </c>
      <c r="H772" s="2">
        <v>0</v>
      </c>
      <c r="I772" s="2">
        <v>345781</v>
      </c>
      <c r="J772" s="2">
        <v>9.5</v>
      </c>
      <c r="K772" s="2"/>
      <c r="L772" s="2" t="s">
        <v>1218</v>
      </c>
    </row>
    <row r="773" spans="1:12" x14ac:dyDescent="0.25">
      <c r="A773" s="2">
        <v>772</v>
      </c>
      <c r="B773" s="2">
        <v>0</v>
      </c>
      <c r="C773" s="2">
        <v>3</v>
      </c>
      <c r="D773" s="2" t="s">
        <v>1062</v>
      </c>
      <c r="E773" s="2" t="s">
        <v>1215</v>
      </c>
      <c r="F773" s="2">
        <v>48</v>
      </c>
      <c r="G773" s="2">
        <v>0</v>
      </c>
      <c r="H773" s="2">
        <v>0</v>
      </c>
      <c r="I773" s="2">
        <v>350047</v>
      </c>
      <c r="J773" s="2">
        <v>7.8541999999999996</v>
      </c>
      <c r="K773" s="2"/>
      <c r="L773" s="2" t="s">
        <v>1218</v>
      </c>
    </row>
    <row r="774" spans="1:12" x14ac:dyDescent="0.25">
      <c r="A774" s="2">
        <v>773</v>
      </c>
      <c r="B774" s="2">
        <v>0</v>
      </c>
      <c r="C774" s="2">
        <v>2</v>
      </c>
      <c r="D774" s="2" t="s">
        <v>1063</v>
      </c>
      <c r="E774" s="2" t="s">
        <v>1216</v>
      </c>
      <c r="F774" s="2">
        <v>57</v>
      </c>
      <c r="G774" s="2">
        <v>0</v>
      </c>
      <c r="H774" s="2">
        <v>0</v>
      </c>
      <c r="I774" s="2" t="s">
        <v>1064</v>
      </c>
      <c r="J774" s="2">
        <v>10.5</v>
      </c>
      <c r="K774" s="2" t="s">
        <v>1065</v>
      </c>
      <c r="L774" s="2" t="s">
        <v>1218</v>
      </c>
    </row>
    <row r="775" spans="1:12" x14ac:dyDescent="0.25">
      <c r="A775" s="2">
        <v>774</v>
      </c>
      <c r="B775" s="2">
        <v>0</v>
      </c>
      <c r="C775" s="2">
        <v>3</v>
      </c>
      <c r="D775" s="2" t="s">
        <v>1066</v>
      </c>
      <c r="E775" s="2" t="s">
        <v>1215</v>
      </c>
      <c r="F775" s="2"/>
      <c r="G775" s="2">
        <v>0</v>
      </c>
      <c r="H775" s="2">
        <v>0</v>
      </c>
      <c r="I775" s="2">
        <v>2674</v>
      </c>
      <c r="J775" s="2">
        <v>7.2249999999999996</v>
      </c>
      <c r="K775" s="2"/>
      <c r="L775" s="2" t="s">
        <v>1219</v>
      </c>
    </row>
    <row r="776" spans="1:12" x14ac:dyDescent="0.25">
      <c r="A776" s="2">
        <v>775</v>
      </c>
      <c r="B776" s="2">
        <v>1</v>
      </c>
      <c r="C776" s="2">
        <v>2</v>
      </c>
      <c r="D776" s="2" t="s">
        <v>1067</v>
      </c>
      <c r="E776" s="2" t="s">
        <v>1216</v>
      </c>
      <c r="F776" s="2">
        <v>54</v>
      </c>
      <c r="G776" s="2">
        <v>1</v>
      </c>
      <c r="H776" s="2">
        <v>3</v>
      </c>
      <c r="I776" s="2">
        <v>29105</v>
      </c>
      <c r="J776" s="2">
        <v>23</v>
      </c>
      <c r="K776" s="2"/>
      <c r="L776" s="2" t="s">
        <v>1218</v>
      </c>
    </row>
    <row r="777" spans="1:12" x14ac:dyDescent="0.25">
      <c r="A777" s="2">
        <v>776</v>
      </c>
      <c r="B777" s="2">
        <v>0</v>
      </c>
      <c r="C777" s="2">
        <v>3</v>
      </c>
      <c r="D777" s="2" t="s">
        <v>1068</v>
      </c>
      <c r="E777" s="2" t="s">
        <v>1215</v>
      </c>
      <c r="F777" s="2">
        <v>18</v>
      </c>
      <c r="G777" s="2">
        <v>0</v>
      </c>
      <c r="H777" s="2">
        <v>0</v>
      </c>
      <c r="I777" s="2">
        <v>347078</v>
      </c>
      <c r="J777" s="2">
        <v>7.75</v>
      </c>
      <c r="K777" s="2"/>
      <c r="L777" s="2" t="s">
        <v>1218</v>
      </c>
    </row>
    <row r="778" spans="1:12" x14ac:dyDescent="0.25">
      <c r="A778" s="2">
        <v>777</v>
      </c>
      <c r="B778" s="2">
        <v>0</v>
      </c>
      <c r="C778" s="2">
        <v>3</v>
      </c>
      <c r="D778" s="2" t="s">
        <v>1069</v>
      </c>
      <c r="E778" s="2" t="s">
        <v>1215</v>
      </c>
      <c r="F778" s="2"/>
      <c r="G778" s="2">
        <v>0</v>
      </c>
      <c r="H778" s="2">
        <v>0</v>
      </c>
      <c r="I778" s="2">
        <v>383121</v>
      </c>
      <c r="J778" s="2">
        <v>7.75</v>
      </c>
      <c r="K778" s="2" t="s">
        <v>1070</v>
      </c>
      <c r="L778" s="2" t="s">
        <v>1220</v>
      </c>
    </row>
    <row r="779" spans="1:12" x14ac:dyDescent="0.25">
      <c r="A779" s="2">
        <v>778</v>
      </c>
      <c r="B779" s="2">
        <v>1</v>
      </c>
      <c r="C779" s="2">
        <v>3</v>
      </c>
      <c r="D779" s="2" t="s">
        <v>1071</v>
      </c>
      <c r="E779" s="2" t="s">
        <v>1216</v>
      </c>
      <c r="F779" s="2">
        <v>5</v>
      </c>
      <c r="G779" s="2">
        <v>0</v>
      </c>
      <c r="H779" s="2">
        <v>0</v>
      </c>
      <c r="I779" s="2">
        <v>364516</v>
      </c>
      <c r="J779" s="2">
        <v>12.475</v>
      </c>
      <c r="K779" s="2"/>
      <c r="L779" s="2" t="s">
        <v>1218</v>
      </c>
    </row>
    <row r="780" spans="1:12" x14ac:dyDescent="0.25">
      <c r="A780" s="2">
        <v>779</v>
      </c>
      <c r="B780" s="2">
        <v>0</v>
      </c>
      <c r="C780" s="2">
        <v>3</v>
      </c>
      <c r="D780" s="2" t="s">
        <v>1072</v>
      </c>
      <c r="E780" s="2" t="s">
        <v>1215</v>
      </c>
      <c r="F780" s="2"/>
      <c r="G780" s="2">
        <v>0</v>
      </c>
      <c r="H780" s="2">
        <v>0</v>
      </c>
      <c r="I780" s="2">
        <v>36865</v>
      </c>
      <c r="J780" s="2">
        <v>7.7374999999999998</v>
      </c>
      <c r="K780" s="2"/>
      <c r="L780" s="2" t="s">
        <v>1220</v>
      </c>
    </row>
    <row r="781" spans="1:12" x14ac:dyDescent="0.25">
      <c r="A781" s="2">
        <v>780</v>
      </c>
      <c r="B781" s="2">
        <v>1</v>
      </c>
      <c r="C781" s="2">
        <v>1</v>
      </c>
      <c r="D781" s="2" t="s">
        <v>1073</v>
      </c>
      <c r="E781" s="2" t="s">
        <v>1216</v>
      </c>
      <c r="F781" s="2">
        <v>43</v>
      </c>
      <c r="G781" s="2">
        <v>0</v>
      </c>
      <c r="H781" s="2">
        <v>1</v>
      </c>
      <c r="I781" s="2">
        <v>24160</v>
      </c>
      <c r="J781" s="2">
        <v>211.33750000000001</v>
      </c>
      <c r="K781" s="2" t="s">
        <v>1074</v>
      </c>
      <c r="L781" s="2" t="s">
        <v>1218</v>
      </c>
    </row>
    <row r="782" spans="1:12" x14ac:dyDescent="0.25">
      <c r="A782" s="2">
        <v>781</v>
      </c>
      <c r="B782" s="2">
        <v>1</v>
      </c>
      <c r="C782" s="2">
        <v>3</v>
      </c>
      <c r="D782" s="2" t="s">
        <v>1075</v>
      </c>
      <c r="E782" s="2" t="s">
        <v>1216</v>
      </c>
      <c r="F782" s="2">
        <v>13</v>
      </c>
      <c r="G782" s="2">
        <v>0</v>
      </c>
      <c r="H782" s="2">
        <v>0</v>
      </c>
      <c r="I782" s="2">
        <v>2687</v>
      </c>
      <c r="J782" s="2">
        <v>7.2291999999999996</v>
      </c>
      <c r="K782" s="2"/>
      <c r="L782" s="2" t="s">
        <v>1219</v>
      </c>
    </row>
    <row r="783" spans="1:12" x14ac:dyDescent="0.25">
      <c r="A783" s="2">
        <v>782</v>
      </c>
      <c r="B783" s="2">
        <v>1</v>
      </c>
      <c r="C783" s="2">
        <v>1</v>
      </c>
      <c r="D783" s="2" t="s">
        <v>1076</v>
      </c>
      <c r="E783" s="2" t="s">
        <v>1216</v>
      </c>
      <c r="F783" s="2">
        <v>17</v>
      </c>
      <c r="G783" s="2">
        <v>1</v>
      </c>
      <c r="H783" s="2">
        <v>0</v>
      </c>
      <c r="I783" s="2">
        <v>17474</v>
      </c>
      <c r="J783" s="2">
        <v>57</v>
      </c>
      <c r="K783" s="2" t="s">
        <v>963</v>
      </c>
      <c r="L783" s="2" t="s">
        <v>1218</v>
      </c>
    </row>
    <row r="784" spans="1:12" x14ac:dyDescent="0.25">
      <c r="A784" s="2">
        <v>783</v>
      </c>
      <c r="B784" s="2">
        <v>0</v>
      </c>
      <c r="C784" s="2">
        <v>1</v>
      </c>
      <c r="D784" s="2" t="s">
        <v>1077</v>
      </c>
      <c r="E784" s="2" t="s">
        <v>1215</v>
      </c>
      <c r="F784" s="2">
        <v>29</v>
      </c>
      <c r="G784" s="2">
        <v>0</v>
      </c>
      <c r="H784" s="2">
        <v>0</v>
      </c>
      <c r="I784" s="2">
        <v>113501</v>
      </c>
      <c r="J784" s="2">
        <v>30</v>
      </c>
      <c r="K784" s="2" t="s">
        <v>1078</v>
      </c>
      <c r="L784" s="2" t="s">
        <v>1218</v>
      </c>
    </row>
    <row r="785" spans="1:12" x14ac:dyDescent="0.25">
      <c r="A785" s="2">
        <v>784</v>
      </c>
      <c r="B785" s="2">
        <v>0</v>
      </c>
      <c r="C785" s="2">
        <v>3</v>
      </c>
      <c r="D785" s="2" t="s">
        <v>1079</v>
      </c>
      <c r="E785" s="2" t="s">
        <v>1215</v>
      </c>
      <c r="F785" s="2"/>
      <c r="G785" s="2">
        <v>1</v>
      </c>
      <c r="H785" s="2">
        <v>2</v>
      </c>
      <c r="I785" s="2" t="s">
        <v>1080</v>
      </c>
      <c r="J785" s="2">
        <v>23.45</v>
      </c>
      <c r="K785" s="2"/>
      <c r="L785" s="2" t="s">
        <v>1218</v>
      </c>
    </row>
    <row r="786" spans="1:12" x14ac:dyDescent="0.25">
      <c r="A786" s="2">
        <v>785</v>
      </c>
      <c r="B786" s="2">
        <v>0</v>
      </c>
      <c r="C786" s="2">
        <v>3</v>
      </c>
      <c r="D786" s="2" t="s">
        <v>1081</v>
      </c>
      <c r="E786" s="2" t="s">
        <v>1215</v>
      </c>
      <c r="F786" s="2">
        <v>25</v>
      </c>
      <c r="G786" s="2">
        <v>0</v>
      </c>
      <c r="H786" s="2">
        <v>0</v>
      </c>
      <c r="I786" s="2" t="s">
        <v>1082</v>
      </c>
      <c r="J786" s="2">
        <v>7.05</v>
      </c>
      <c r="K786" s="2"/>
      <c r="L786" s="2" t="s">
        <v>1218</v>
      </c>
    </row>
    <row r="787" spans="1:12" x14ac:dyDescent="0.25">
      <c r="A787" s="2">
        <v>786</v>
      </c>
      <c r="B787" s="2">
        <v>0</v>
      </c>
      <c r="C787" s="2">
        <v>3</v>
      </c>
      <c r="D787" s="2" t="s">
        <v>1083</v>
      </c>
      <c r="E787" s="2" t="s">
        <v>1215</v>
      </c>
      <c r="F787" s="2">
        <v>25</v>
      </c>
      <c r="G787" s="2">
        <v>0</v>
      </c>
      <c r="H787" s="2">
        <v>0</v>
      </c>
      <c r="I787" s="2">
        <v>374887</v>
      </c>
      <c r="J787" s="2">
        <v>7.25</v>
      </c>
      <c r="K787" s="2"/>
      <c r="L787" s="2" t="s">
        <v>1218</v>
      </c>
    </row>
    <row r="788" spans="1:12" x14ac:dyDescent="0.25">
      <c r="A788" s="2">
        <v>787</v>
      </c>
      <c r="B788" s="2">
        <v>1</v>
      </c>
      <c r="C788" s="2">
        <v>3</v>
      </c>
      <c r="D788" s="2" t="s">
        <v>1084</v>
      </c>
      <c r="E788" s="2" t="s">
        <v>1216</v>
      </c>
      <c r="F788" s="2">
        <v>18</v>
      </c>
      <c r="G788" s="2">
        <v>0</v>
      </c>
      <c r="H788" s="2">
        <v>0</v>
      </c>
      <c r="I788" s="2">
        <v>3101265</v>
      </c>
      <c r="J788" s="2">
        <v>7.4958</v>
      </c>
      <c r="K788" s="2"/>
      <c r="L788" s="2" t="s">
        <v>1218</v>
      </c>
    </row>
    <row r="789" spans="1:12" x14ac:dyDescent="0.25">
      <c r="A789" s="2">
        <v>788</v>
      </c>
      <c r="B789" s="2">
        <v>0</v>
      </c>
      <c r="C789" s="2">
        <v>3</v>
      </c>
      <c r="D789" s="2" t="s">
        <v>1085</v>
      </c>
      <c r="E789" s="2" t="s">
        <v>1215</v>
      </c>
      <c r="F789" s="2">
        <v>8</v>
      </c>
      <c r="G789" s="2">
        <v>4</v>
      </c>
      <c r="H789" s="2">
        <v>1</v>
      </c>
      <c r="I789" s="2">
        <v>382652</v>
      </c>
      <c r="J789" s="2">
        <v>29.125</v>
      </c>
      <c r="K789" s="2"/>
      <c r="L789" s="2" t="s">
        <v>1220</v>
      </c>
    </row>
    <row r="790" spans="1:12" x14ac:dyDescent="0.25">
      <c r="A790" s="2">
        <v>789</v>
      </c>
      <c r="B790" s="2">
        <v>1</v>
      </c>
      <c r="C790" s="2">
        <v>3</v>
      </c>
      <c r="D790" s="2" t="s">
        <v>1086</v>
      </c>
      <c r="E790" s="2" t="s">
        <v>1215</v>
      </c>
      <c r="F790" s="2">
        <v>1</v>
      </c>
      <c r="G790" s="2">
        <v>1</v>
      </c>
      <c r="H790" s="2">
        <v>2</v>
      </c>
      <c r="I790" s="2" t="s">
        <v>146</v>
      </c>
      <c r="J790" s="2">
        <v>20.574999999999999</v>
      </c>
      <c r="K790" s="2"/>
      <c r="L790" s="2" t="s">
        <v>1218</v>
      </c>
    </row>
    <row r="791" spans="1:12" x14ac:dyDescent="0.25">
      <c r="A791" s="2">
        <v>790</v>
      </c>
      <c r="B791" s="2">
        <v>0</v>
      </c>
      <c r="C791" s="2">
        <v>1</v>
      </c>
      <c r="D791" s="2" t="s">
        <v>1087</v>
      </c>
      <c r="E791" s="2" t="s">
        <v>1215</v>
      </c>
      <c r="F791" s="2">
        <v>46</v>
      </c>
      <c r="G791" s="2">
        <v>0</v>
      </c>
      <c r="H791" s="2">
        <v>0</v>
      </c>
      <c r="I791" s="2" t="s">
        <v>211</v>
      </c>
      <c r="J791" s="2">
        <v>79.2</v>
      </c>
      <c r="K791" s="2" t="s">
        <v>1088</v>
      </c>
      <c r="L791" s="2" t="s">
        <v>1219</v>
      </c>
    </row>
    <row r="792" spans="1:12" x14ac:dyDescent="0.25">
      <c r="A792" s="2">
        <v>791</v>
      </c>
      <c r="B792" s="2">
        <v>0</v>
      </c>
      <c r="C792" s="2">
        <v>3</v>
      </c>
      <c r="D792" s="2" t="s">
        <v>1089</v>
      </c>
      <c r="E792" s="2" t="s">
        <v>1215</v>
      </c>
      <c r="F792" s="2"/>
      <c r="G792" s="2">
        <v>0</v>
      </c>
      <c r="H792" s="2">
        <v>0</v>
      </c>
      <c r="I792" s="2">
        <v>12460</v>
      </c>
      <c r="J792" s="2">
        <v>7.75</v>
      </c>
      <c r="K792" s="2"/>
      <c r="L792" s="2" t="s">
        <v>1220</v>
      </c>
    </row>
    <row r="793" spans="1:12" x14ac:dyDescent="0.25">
      <c r="A793" s="2">
        <v>792</v>
      </c>
      <c r="B793" s="2">
        <v>0</v>
      </c>
      <c r="C793" s="2">
        <v>2</v>
      </c>
      <c r="D793" s="2" t="s">
        <v>1090</v>
      </c>
      <c r="E793" s="2" t="s">
        <v>1215</v>
      </c>
      <c r="F793" s="2">
        <v>16</v>
      </c>
      <c r="G793" s="2">
        <v>0</v>
      </c>
      <c r="H793" s="2">
        <v>0</v>
      </c>
      <c r="I793" s="2">
        <v>239865</v>
      </c>
      <c r="J793" s="2">
        <v>26</v>
      </c>
      <c r="K793" s="2"/>
      <c r="L793" s="2" t="s">
        <v>1218</v>
      </c>
    </row>
    <row r="794" spans="1:12" x14ac:dyDescent="0.25">
      <c r="A794" s="2">
        <v>793</v>
      </c>
      <c r="B794" s="2">
        <v>0</v>
      </c>
      <c r="C794" s="2">
        <v>3</v>
      </c>
      <c r="D794" s="2" t="s">
        <v>1091</v>
      </c>
      <c r="E794" s="2" t="s">
        <v>1216</v>
      </c>
      <c r="F794" s="2"/>
      <c r="G794" s="2">
        <v>8</v>
      </c>
      <c r="H794" s="2">
        <v>2</v>
      </c>
      <c r="I794" s="2" t="s">
        <v>243</v>
      </c>
      <c r="J794" s="2">
        <v>69.55</v>
      </c>
      <c r="K794" s="2"/>
      <c r="L794" s="2" t="s">
        <v>1218</v>
      </c>
    </row>
    <row r="795" spans="1:12" x14ac:dyDescent="0.25">
      <c r="A795" s="2">
        <v>794</v>
      </c>
      <c r="B795" s="2">
        <v>0</v>
      </c>
      <c r="C795" s="2">
        <v>1</v>
      </c>
      <c r="D795" s="2" t="s">
        <v>1092</v>
      </c>
      <c r="E795" s="2" t="s">
        <v>1215</v>
      </c>
      <c r="F795" s="2"/>
      <c r="G795" s="2">
        <v>0</v>
      </c>
      <c r="H795" s="2">
        <v>0</v>
      </c>
      <c r="I795" s="2" t="s">
        <v>1093</v>
      </c>
      <c r="J795" s="2">
        <v>30.695799999999998</v>
      </c>
      <c r="K795" s="2"/>
      <c r="L795" s="2" t="s">
        <v>1219</v>
      </c>
    </row>
    <row r="796" spans="1:12" x14ac:dyDescent="0.25">
      <c r="A796" s="2">
        <v>795</v>
      </c>
      <c r="B796" s="2">
        <v>0</v>
      </c>
      <c r="C796" s="2">
        <v>3</v>
      </c>
      <c r="D796" s="2" t="s">
        <v>1094</v>
      </c>
      <c r="E796" s="2" t="s">
        <v>1215</v>
      </c>
      <c r="F796" s="2">
        <v>25</v>
      </c>
      <c r="G796" s="2">
        <v>0</v>
      </c>
      <c r="H796" s="2">
        <v>0</v>
      </c>
      <c r="I796" s="2">
        <v>349203</v>
      </c>
      <c r="J796" s="2">
        <v>7.8958000000000004</v>
      </c>
      <c r="K796" s="2"/>
      <c r="L796" s="2" t="s">
        <v>1218</v>
      </c>
    </row>
    <row r="797" spans="1:12" x14ac:dyDescent="0.25">
      <c r="A797" s="2">
        <v>796</v>
      </c>
      <c r="B797" s="2">
        <v>0</v>
      </c>
      <c r="C797" s="2">
        <v>2</v>
      </c>
      <c r="D797" s="2" t="s">
        <v>1095</v>
      </c>
      <c r="E797" s="2" t="s">
        <v>1215</v>
      </c>
      <c r="F797" s="2">
        <v>39</v>
      </c>
      <c r="G797" s="2">
        <v>0</v>
      </c>
      <c r="H797" s="2">
        <v>0</v>
      </c>
      <c r="I797" s="2">
        <v>28213</v>
      </c>
      <c r="J797" s="2">
        <v>13</v>
      </c>
      <c r="K797" s="2"/>
      <c r="L797" s="2" t="s">
        <v>1218</v>
      </c>
    </row>
    <row r="798" spans="1:12" x14ac:dyDescent="0.25">
      <c r="A798" s="2">
        <v>797</v>
      </c>
      <c r="B798" s="2">
        <v>1</v>
      </c>
      <c r="C798" s="2">
        <v>1</v>
      </c>
      <c r="D798" s="2" t="s">
        <v>1096</v>
      </c>
      <c r="E798" s="2" t="s">
        <v>1216</v>
      </c>
      <c r="F798" s="2">
        <v>49</v>
      </c>
      <c r="G798" s="2">
        <v>0</v>
      </c>
      <c r="H798" s="2">
        <v>0</v>
      </c>
      <c r="I798" s="2">
        <v>17465</v>
      </c>
      <c r="J798" s="2">
        <v>25.929200000000002</v>
      </c>
      <c r="K798" s="2" t="s">
        <v>1097</v>
      </c>
      <c r="L798" s="2" t="s">
        <v>1218</v>
      </c>
    </row>
    <row r="799" spans="1:12" x14ac:dyDescent="0.25">
      <c r="A799" s="2">
        <v>798</v>
      </c>
      <c r="B799" s="2">
        <v>1</v>
      </c>
      <c r="C799" s="2">
        <v>3</v>
      </c>
      <c r="D799" s="2" t="s">
        <v>1098</v>
      </c>
      <c r="E799" s="2" t="s">
        <v>1216</v>
      </c>
      <c r="F799" s="2">
        <v>31</v>
      </c>
      <c r="G799" s="2">
        <v>0</v>
      </c>
      <c r="H799" s="2">
        <v>0</v>
      </c>
      <c r="I799" s="2">
        <v>349244</v>
      </c>
      <c r="J799" s="2">
        <v>8.6832999999999991</v>
      </c>
      <c r="K799" s="2"/>
      <c r="L799" s="2" t="s">
        <v>1218</v>
      </c>
    </row>
    <row r="800" spans="1:12" x14ac:dyDescent="0.25">
      <c r="A800" s="2">
        <v>799</v>
      </c>
      <c r="B800" s="2">
        <v>0</v>
      </c>
      <c r="C800" s="2">
        <v>3</v>
      </c>
      <c r="D800" s="2" t="s">
        <v>1099</v>
      </c>
      <c r="E800" s="2" t="s">
        <v>1215</v>
      </c>
      <c r="F800" s="2">
        <v>30</v>
      </c>
      <c r="G800" s="2">
        <v>0</v>
      </c>
      <c r="H800" s="2">
        <v>0</v>
      </c>
      <c r="I800" s="2">
        <v>2685</v>
      </c>
      <c r="J800" s="2">
        <v>7.2291999999999996</v>
      </c>
      <c r="K800" s="2"/>
      <c r="L800" s="2" t="s">
        <v>1219</v>
      </c>
    </row>
    <row r="801" spans="1:12" x14ac:dyDescent="0.25">
      <c r="A801" s="2">
        <v>800</v>
      </c>
      <c r="B801" s="2">
        <v>0</v>
      </c>
      <c r="C801" s="2">
        <v>3</v>
      </c>
      <c r="D801" s="2" t="s">
        <v>1100</v>
      </c>
      <c r="E801" s="2" t="s">
        <v>1216</v>
      </c>
      <c r="F801" s="2">
        <v>30</v>
      </c>
      <c r="G801" s="2">
        <v>1</v>
      </c>
      <c r="H801" s="2">
        <v>1</v>
      </c>
      <c r="I801" s="2">
        <v>345773</v>
      </c>
      <c r="J801" s="2">
        <v>24.15</v>
      </c>
      <c r="K801" s="2"/>
      <c r="L801" s="2" t="s">
        <v>1218</v>
      </c>
    </row>
    <row r="802" spans="1:12" x14ac:dyDescent="0.25">
      <c r="A802" s="2">
        <v>801</v>
      </c>
      <c r="B802" s="2">
        <v>0</v>
      </c>
      <c r="C802" s="2">
        <v>2</v>
      </c>
      <c r="D802" s="2" t="s">
        <v>1101</v>
      </c>
      <c r="E802" s="2" t="s">
        <v>1215</v>
      </c>
      <c r="F802" s="2">
        <v>34</v>
      </c>
      <c r="G802" s="2">
        <v>0</v>
      </c>
      <c r="H802" s="2">
        <v>0</v>
      </c>
      <c r="I802" s="2">
        <v>250647</v>
      </c>
      <c r="J802" s="2">
        <v>13</v>
      </c>
      <c r="K802" s="2"/>
      <c r="L802" s="2" t="s">
        <v>1218</v>
      </c>
    </row>
    <row r="803" spans="1:12" x14ac:dyDescent="0.25">
      <c r="A803" s="2">
        <v>802</v>
      </c>
      <c r="B803" s="2">
        <v>1</v>
      </c>
      <c r="C803" s="2">
        <v>2</v>
      </c>
      <c r="D803" s="2" t="s">
        <v>1102</v>
      </c>
      <c r="E803" s="2" t="s">
        <v>1216</v>
      </c>
      <c r="F803" s="2">
        <v>31</v>
      </c>
      <c r="G803" s="2">
        <v>1</v>
      </c>
      <c r="H803" s="2">
        <v>1</v>
      </c>
      <c r="I803" s="2" t="s">
        <v>353</v>
      </c>
      <c r="J803" s="2">
        <v>26.25</v>
      </c>
      <c r="K803" s="2"/>
      <c r="L803" s="2" t="s">
        <v>1218</v>
      </c>
    </row>
    <row r="804" spans="1:12" x14ac:dyDescent="0.25">
      <c r="A804" s="2">
        <v>803</v>
      </c>
      <c r="B804" s="2">
        <v>1</v>
      </c>
      <c r="C804" s="2">
        <v>1</v>
      </c>
      <c r="D804" s="2" t="s">
        <v>1103</v>
      </c>
      <c r="E804" s="2" t="s">
        <v>1215</v>
      </c>
      <c r="F804" s="2">
        <v>11</v>
      </c>
      <c r="G804" s="2">
        <v>1</v>
      </c>
      <c r="H804" s="2">
        <v>2</v>
      </c>
      <c r="I804" s="2">
        <v>113760</v>
      </c>
      <c r="J804" s="2">
        <v>120</v>
      </c>
      <c r="K804" s="2" t="s">
        <v>570</v>
      </c>
      <c r="L804" s="2" t="s">
        <v>1218</v>
      </c>
    </row>
    <row r="805" spans="1:12" x14ac:dyDescent="0.25">
      <c r="A805" s="2">
        <v>804</v>
      </c>
      <c r="B805" s="2">
        <v>1</v>
      </c>
      <c r="C805" s="2">
        <v>3</v>
      </c>
      <c r="D805" s="2" t="s">
        <v>1104</v>
      </c>
      <c r="E805" s="2" t="s">
        <v>1215</v>
      </c>
      <c r="F805" s="2">
        <v>0.42</v>
      </c>
      <c r="G805" s="2">
        <v>0</v>
      </c>
      <c r="H805" s="2">
        <v>1</v>
      </c>
      <c r="I805" s="2">
        <v>2625</v>
      </c>
      <c r="J805" s="2">
        <v>8.5167000000000002</v>
      </c>
      <c r="K805" s="2"/>
      <c r="L805" s="2" t="s">
        <v>1219</v>
      </c>
    </row>
    <row r="806" spans="1:12" x14ac:dyDescent="0.25">
      <c r="A806" s="2">
        <v>805</v>
      </c>
      <c r="B806" s="2">
        <v>1</v>
      </c>
      <c r="C806" s="2">
        <v>3</v>
      </c>
      <c r="D806" s="2" t="s">
        <v>1105</v>
      </c>
      <c r="E806" s="2" t="s">
        <v>1215</v>
      </c>
      <c r="F806" s="2">
        <v>27</v>
      </c>
      <c r="G806" s="2">
        <v>0</v>
      </c>
      <c r="H806" s="2">
        <v>0</v>
      </c>
      <c r="I806" s="2">
        <v>347089</v>
      </c>
      <c r="J806" s="2">
        <v>6.9749999999999996</v>
      </c>
      <c r="K806" s="2"/>
      <c r="L806" s="2" t="s">
        <v>1218</v>
      </c>
    </row>
    <row r="807" spans="1:12" x14ac:dyDescent="0.25">
      <c r="A807" s="2">
        <v>806</v>
      </c>
      <c r="B807" s="2">
        <v>0</v>
      </c>
      <c r="C807" s="2">
        <v>3</v>
      </c>
      <c r="D807" s="2" t="s">
        <v>1106</v>
      </c>
      <c r="E807" s="2" t="s">
        <v>1215</v>
      </c>
      <c r="F807" s="2">
        <v>31</v>
      </c>
      <c r="G807" s="2">
        <v>0</v>
      </c>
      <c r="H807" s="2">
        <v>0</v>
      </c>
      <c r="I807" s="2">
        <v>347063</v>
      </c>
      <c r="J807" s="2">
        <v>7.7750000000000004</v>
      </c>
      <c r="K807" s="2"/>
      <c r="L807" s="2" t="s">
        <v>1218</v>
      </c>
    </row>
    <row r="808" spans="1:12" x14ac:dyDescent="0.25">
      <c r="A808" s="2">
        <v>807</v>
      </c>
      <c r="B808" s="2">
        <v>0</v>
      </c>
      <c r="C808" s="2">
        <v>1</v>
      </c>
      <c r="D808" s="2" t="s">
        <v>1107</v>
      </c>
      <c r="E808" s="2" t="s">
        <v>1215</v>
      </c>
      <c r="F808" s="2">
        <v>39</v>
      </c>
      <c r="G808" s="2">
        <v>0</v>
      </c>
      <c r="H808" s="2">
        <v>0</v>
      </c>
      <c r="I808" s="2">
        <v>112050</v>
      </c>
      <c r="J808" s="2">
        <v>0</v>
      </c>
      <c r="K808" s="2" t="s">
        <v>1108</v>
      </c>
      <c r="L808" s="2" t="s">
        <v>1218</v>
      </c>
    </row>
    <row r="809" spans="1:12" x14ac:dyDescent="0.25">
      <c r="A809" s="2">
        <v>808</v>
      </c>
      <c r="B809" s="2">
        <v>0</v>
      </c>
      <c r="C809" s="2">
        <v>3</v>
      </c>
      <c r="D809" s="2" t="s">
        <v>1109</v>
      </c>
      <c r="E809" s="2" t="s">
        <v>1216</v>
      </c>
      <c r="F809" s="2">
        <v>18</v>
      </c>
      <c r="G809" s="2">
        <v>0</v>
      </c>
      <c r="H809" s="2">
        <v>0</v>
      </c>
      <c r="I809" s="2">
        <v>347087</v>
      </c>
      <c r="J809" s="2">
        <v>7.7750000000000004</v>
      </c>
      <c r="K809" s="2"/>
      <c r="L809" s="2" t="s">
        <v>1218</v>
      </c>
    </row>
    <row r="810" spans="1:12" x14ac:dyDescent="0.25">
      <c r="A810" s="2">
        <v>809</v>
      </c>
      <c r="B810" s="2">
        <v>0</v>
      </c>
      <c r="C810" s="2">
        <v>2</v>
      </c>
      <c r="D810" s="2" t="s">
        <v>1110</v>
      </c>
      <c r="E810" s="2" t="s">
        <v>1215</v>
      </c>
      <c r="F810" s="2">
        <v>39</v>
      </c>
      <c r="G810" s="2">
        <v>0</v>
      </c>
      <c r="H810" s="2">
        <v>0</v>
      </c>
      <c r="I810" s="2">
        <v>248723</v>
      </c>
      <c r="J810" s="2">
        <v>13</v>
      </c>
      <c r="K810" s="2"/>
      <c r="L810" s="2" t="s">
        <v>1218</v>
      </c>
    </row>
    <row r="811" spans="1:12" x14ac:dyDescent="0.25">
      <c r="A811" s="2">
        <v>810</v>
      </c>
      <c r="B811" s="2">
        <v>1</v>
      </c>
      <c r="C811" s="2">
        <v>1</v>
      </c>
      <c r="D811" s="2" t="s">
        <v>1111</v>
      </c>
      <c r="E811" s="2" t="s">
        <v>1216</v>
      </c>
      <c r="F811" s="2">
        <v>33</v>
      </c>
      <c r="G811" s="2">
        <v>1</v>
      </c>
      <c r="H811" s="2">
        <v>0</v>
      </c>
      <c r="I811" s="2">
        <v>113806</v>
      </c>
      <c r="J811" s="2">
        <v>53.1</v>
      </c>
      <c r="K811" s="2" t="s">
        <v>1006</v>
      </c>
      <c r="L811" s="2" t="s">
        <v>1218</v>
      </c>
    </row>
    <row r="812" spans="1:12" x14ac:dyDescent="0.25">
      <c r="A812" s="2">
        <v>811</v>
      </c>
      <c r="B812" s="2">
        <v>0</v>
      </c>
      <c r="C812" s="2">
        <v>3</v>
      </c>
      <c r="D812" s="2" t="s">
        <v>1112</v>
      </c>
      <c r="E812" s="2" t="s">
        <v>1215</v>
      </c>
      <c r="F812" s="2">
        <v>26</v>
      </c>
      <c r="G812" s="2">
        <v>0</v>
      </c>
      <c r="H812" s="2">
        <v>0</v>
      </c>
      <c r="I812" s="2">
        <v>3474</v>
      </c>
      <c r="J812" s="2">
        <v>7.8875000000000002</v>
      </c>
      <c r="K812" s="2"/>
      <c r="L812" s="2" t="s">
        <v>1218</v>
      </c>
    </row>
    <row r="813" spans="1:12" x14ac:dyDescent="0.25">
      <c r="A813" s="2">
        <v>812</v>
      </c>
      <c r="B813" s="2">
        <v>0</v>
      </c>
      <c r="C813" s="2">
        <v>3</v>
      </c>
      <c r="D813" s="2" t="s">
        <v>1113</v>
      </c>
      <c r="E813" s="2" t="s">
        <v>1215</v>
      </c>
      <c r="F813" s="2">
        <v>39</v>
      </c>
      <c r="G813" s="2">
        <v>0</v>
      </c>
      <c r="H813" s="2">
        <v>0</v>
      </c>
      <c r="I813" s="2" t="s">
        <v>802</v>
      </c>
      <c r="J813" s="2">
        <v>24.15</v>
      </c>
      <c r="K813" s="2"/>
      <c r="L813" s="2" t="s">
        <v>1218</v>
      </c>
    </row>
    <row r="814" spans="1:12" x14ac:dyDescent="0.25">
      <c r="A814" s="2">
        <v>813</v>
      </c>
      <c r="B814" s="2">
        <v>0</v>
      </c>
      <c r="C814" s="2">
        <v>2</v>
      </c>
      <c r="D814" s="2" t="s">
        <v>1114</v>
      </c>
      <c r="E814" s="2" t="s">
        <v>1215</v>
      </c>
      <c r="F814" s="2">
        <v>35</v>
      </c>
      <c r="G814" s="2">
        <v>0</v>
      </c>
      <c r="H814" s="2">
        <v>0</v>
      </c>
      <c r="I814" s="2">
        <v>28206</v>
      </c>
      <c r="J814" s="2">
        <v>10.5</v>
      </c>
      <c r="K814" s="2"/>
      <c r="L814" s="2" t="s">
        <v>1218</v>
      </c>
    </row>
    <row r="815" spans="1:12" x14ac:dyDescent="0.25">
      <c r="A815" s="2">
        <v>814</v>
      </c>
      <c r="B815" s="2">
        <v>0</v>
      </c>
      <c r="C815" s="2">
        <v>3</v>
      </c>
      <c r="D815" s="2" t="s">
        <v>1115</v>
      </c>
      <c r="E815" s="2" t="s">
        <v>1216</v>
      </c>
      <c r="F815" s="2">
        <v>6</v>
      </c>
      <c r="G815" s="2">
        <v>4</v>
      </c>
      <c r="H815" s="2">
        <v>2</v>
      </c>
      <c r="I815" s="2">
        <v>347082</v>
      </c>
      <c r="J815" s="2">
        <v>31.274999999999999</v>
      </c>
      <c r="K815" s="2"/>
      <c r="L815" s="2" t="s">
        <v>1218</v>
      </c>
    </row>
    <row r="816" spans="1:12" x14ac:dyDescent="0.25">
      <c r="A816" s="2">
        <v>815</v>
      </c>
      <c r="B816" s="2">
        <v>0</v>
      </c>
      <c r="C816" s="2">
        <v>3</v>
      </c>
      <c r="D816" s="2" t="s">
        <v>1116</v>
      </c>
      <c r="E816" s="2" t="s">
        <v>1215</v>
      </c>
      <c r="F816" s="2">
        <v>30.5</v>
      </c>
      <c r="G816" s="2">
        <v>0</v>
      </c>
      <c r="H816" s="2">
        <v>0</v>
      </c>
      <c r="I816" s="2">
        <v>364499</v>
      </c>
      <c r="J816" s="2">
        <v>8.0500000000000007</v>
      </c>
      <c r="K816" s="2"/>
      <c r="L816" s="2" t="s">
        <v>1218</v>
      </c>
    </row>
    <row r="817" spans="1:12" x14ac:dyDescent="0.25">
      <c r="A817" s="2">
        <v>816</v>
      </c>
      <c r="B817" s="2">
        <v>0</v>
      </c>
      <c r="C817" s="2">
        <v>1</v>
      </c>
      <c r="D817" s="2" t="s">
        <v>1117</v>
      </c>
      <c r="E817" s="2" t="s">
        <v>1215</v>
      </c>
      <c r="F817" s="2"/>
      <c r="G817" s="2">
        <v>0</v>
      </c>
      <c r="H817" s="2">
        <v>0</v>
      </c>
      <c r="I817" s="2">
        <v>112058</v>
      </c>
      <c r="J817" s="2">
        <v>0</v>
      </c>
      <c r="K817" s="2" t="s">
        <v>1118</v>
      </c>
      <c r="L817" s="2" t="s">
        <v>1218</v>
      </c>
    </row>
    <row r="818" spans="1:12" x14ac:dyDescent="0.25">
      <c r="A818" s="2">
        <v>817</v>
      </c>
      <c r="B818" s="2">
        <v>0</v>
      </c>
      <c r="C818" s="2">
        <v>3</v>
      </c>
      <c r="D818" s="2" t="s">
        <v>1119</v>
      </c>
      <c r="E818" s="2" t="s">
        <v>1216</v>
      </c>
      <c r="F818" s="2">
        <v>23</v>
      </c>
      <c r="G818" s="2">
        <v>0</v>
      </c>
      <c r="H818" s="2">
        <v>0</v>
      </c>
      <c r="I818" s="2" t="s">
        <v>1120</v>
      </c>
      <c r="J818" s="2">
        <v>7.9249999999999998</v>
      </c>
      <c r="K818" s="2"/>
      <c r="L818" s="2" t="s">
        <v>1218</v>
      </c>
    </row>
    <row r="819" spans="1:12" x14ac:dyDescent="0.25">
      <c r="A819" s="2">
        <v>818</v>
      </c>
      <c r="B819" s="2">
        <v>0</v>
      </c>
      <c r="C819" s="2">
        <v>2</v>
      </c>
      <c r="D819" s="2" t="s">
        <v>1121</v>
      </c>
      <c r="E819" s="2" t="s">
        <v>1215</v>
      </c>
      <c r="F819" s="2">
        <v>31</v>
      </c>
      <c r="G819" s="2">
        <v>1</v>
      </c>
      <c r="H819" s="2">
        <v>1</v>
      </c>
      <c r="I819" s="2" t="s">
        <v>1122</v>
      </c>
      <c r="J819" s="2">
        <v>37.004199999999997</v>
      </c>
      <c r="K819" s="2"/>
      <c r="L819" s="2" t="s">
        <v>1219</v>
      </c>
    </row>
    <row r="820" spans="1:12" x14ac:dyDescent="0.25">
      <c r="A820" s="2">
        <v>819</v>
      </c>
      <c r="B820" s="2">
        <v>0</v>
      </c>
      <c r="C820" s="2">
        <v>3</v>
      </c>
      <c r="D820" s="2" t="s">
        <v>1123</v>
      </c>
      <c r="E820" s="2" t="s">
        <v>1215</v>
      </c>
      <c r="F820" s="2">
        <v>43</v>
      </c>
      <c r="G820" s="2">
        <v>0</v>
      </c>
      <c r="H820" s="2">
        <v>0</v>
      </c>
      <c r="I820" s="2" t="s">
        <v>1124</v>
      </c>
      <c r="J820" s="2">
        <v>6.45</v>
      </c>
      <c r="K820" s="2"/>
      <c r="L820" s="2" t="s">
        <v>1218</v>
      </c>
    </row>
    <row r="821" spans="1:12" x14ac:dyDescent="0.25">
      <c r="A821" s="2">
        <v>820</v>
      </c>
      <c r="B821" s="2">
        <v>0</v>
      </c>
      <c r="C821" s="2">
        <v>3</v>
      </c>
      <c r="D821" s="2" t="s">
        <v>1125</v>
      </c>
      <c r="E821" s="2" t="s">
        <v>1215</v>
      </c>
      <c r="F821" s="2">
        <v>10</v>
      </c>
      <c r="G821" s="2">
        <v>3</v>
      </c>
      <c r="H821" s="2">
        <v>2</v>
      </c>
      <c r="I821" s="2">
        <v>347088</v>
      </c>
      <c r="J821" s="2">
        <v>27.9</v>
      </c>
      <c r="K821" s="2"/>
      <c r="L821" s="2" t="s">
        <v>1218</v>
      </c>
    </row>
    <row r="822" spans="1:12" x14ac:dyDescent="0.25">
      <c r="A822" s="2">
        <v>821</v>
      </c>
      <c r="B822" s="2">
        <v>1</v>
      </c>
      <c r="C822" s="2">
        <v>1</v>
      </c>
      <c r="D822" s="2" t="s">
        <v>1126</v>
      </c>
      <c r="E822" s="2" t="s">
        <v>1216</v>
      </c>
      <c r="F822" s="2">
        <v>52</v>
      </c>
      <c r="G822" s="2">
        <v>1</v>
      </c>
      <c r="H822" s="2">
        <v>1</v>
      </c>
      <c r="I822" s="2">
        <v>12749</v>
      </c>
      <c r="J822" s="2">
        <v>93.5</v>
      </c>
      <c r="K822" s="2" t="s">
        <v>1127</v>
      </c>
      <c r="L822" s="2" t="s">
        <v>1218</v>
      </c>
    </row>
    <row r="823" spans="1:12" x14ac:dyDescent="0.25">
      <c r="A823" s="2">
        <v>822</v>
      </c>
      <c r="B823" s="2">
        <v>1</v>
      </c>
      <c r="C823" s="2">
        <v>3</v>
      </c>
      <c r="D823" s="2" t="s">
        <v>1128</v>
      </c>
      <c r="E823" s="2" t="s">
        <v>1215</v>
      </c>
      <c r="F823" s="2">
        <v>27</v>
      </c>
      <c r="G823" s="2">
        <v>0</v>
      </c>
      <c r="H823" s="2">
        <v>0</v>
      </c>
      <c r="I823" s="2">
        <v>315098</v>
      </c>
      <c r="J823" s="2">
        <v>8.6624999999999996</v>
      </c>
      <c r="K823" s="2"/>
      <c r="L823" s="2" t="s">
        <v>1218</v>
      </c>
    </row>
    <row r="824" spans="1:12" x14ac:dyDescent="0.25">
      <c r="A824" s="2">
        <v>823</v>
      </c>
      <c r="B824" s="2">
        <v>0</v>
      </c>
      <c r="C824" s="2">
        <v>1</v>
      </c>
      <c r="D824" s="2" t="s">
        <v>1129</v>
      </c>
      <c r="E824" s="2" t="s">
        <v>1215</v>
      </c>
      <c r="F824" s="2">
        <v>38</v>
      </c>
      <c r="G824" s="2">
        <v>0</v>
      </c>
      <c r="H824" s="2">
        <v>0</v>
      </c>
      <c r="I824" s="2">
        <v>19972</v>
      </c>
      <c r="J824" s="2">
        <v>0</v>
      </c>
      <c r="K824" s="2"/>
      <c r="L824" s="2" t="s">
        <v>1218</v>
      </c>
    </row>
    <row r="825" spans="1:12" x14ac:dyDescent="0.25">
      <c r="A825" s="2">
        <v>824</v>
      </c>
      <c r="B825" s="2">
        <v>1</v>
      </c>
      <c r="C825" s="2">
        <v>3</v>
      </c>
      <c r="D825" s="2" t="s">
        <v>1130</v>
      </c>
      <c r="E825" s="2" t="s">
        <v>1216</v>
      </c>
      <c r="F825" s="2">
        <v>27</v>
      </c>
      <c r="G825" s="2">
        <v>0</v>
      </c>
      <c r="H825" s="2">
        <v>1</v>
      </c>
      <c r="I825" s="2">
        <v>392096</v>
      </c>
      <c r="J825" s="2">
        <v>12.475</v>
      </c>
      <c r="K825" s="2" t="s">
        <v>1040</v>
      </c>
      <c r="L825" s="2" t="s">
        <v>1218</v>
      </c>
    </row>
    <row r="826" spans="1:12" x14ac:dyDescent="0.25">
      <c r="A826" s="2">
        <v>825</v>
      </c>
      <c r="B826" s="2">
        <v>0</v>
      </c>
      <c r="C826" s="2">
        <v>3</v>
      </c>
      <c r="D826" s="2" t="s">
        <v>1131</v>
      </c>
      <c r="E826" s="2" t="s">
        <v>1215</v>
      </c>
      <c r="F826" s="2">
        <v>2</v>
      </c>
      <c r="G826" s="2">
        <v>4</v>
      </c>
      <c r="H826" s="2">
        <v>1</v>
      </c>
      <c r="I826" s="2">
        <v>3101295</v>
      </c>
      <c r="J826" s="2">
        <v>39.6875</v>
      </c>
      <c r="K826" s="2"/>
      <c r="L826" s="2" t="s">
        <v>1218</v>
      </c>
    </row>
    <row r="827" spans="1:12" x14ac:dyDescent="0.25">
      <c r="A827" s="2">
        <v>826</v>
      </c>
      <c r="B827" s="2">
        <v>0</v>
      </c>
      <c r="C827" s="2">
        <v>3</v>
      </c>
      <c r="D827" s="2" t="s">
        <v>1132</v>
      </c>
      <c r="E827" s="2" t="s">
        <v>1215</v>
      </c>
      <c r="F827" s="2"/>
      <c r="G827" s="2">
        <v>0</v>
      </c>
      <c r="H827" s="2">
        <v>0</v>
      </c>
      <c r="I827" s="2">
        <v>368323</v>
      </c>
      <c r="J827" s="2">
        <v>6.95</v>
      </c>
      <c r="K827" s="2"/>
      <c r="L827" s="2" t="s">
        <v>1220</v>
      </c>
    </row>
    <row r="828" spans="1:12" x14ac:dyDescent="0.25">
      <c r="A828" s="2">
        <v>827</v>
      </c>
      <c r="B828" s="2">
        <v>0</v>
      </c>
      <c r="C828" s="2">
        <v>3</v>
      </c>
      <c r="D828" s="2" t="s">
        <v>1133</v>
      </c>
      <c r="E828" s="2" t="s">
        <v>1215</v>
      </c>
      <c r="F828" s="2"/>
      <c r="G828" s="2">
        <v>0</v>
      </c>
      <c r="H828" s="2">
        <v>0</v>
      </c>
      <c r="I828" s="2">
        <v>1601</v>
      </c>
      <c r="J828" s="2">
        <v>56.495800000000003</v>
      </c>
      <c r="K828" s="2"/>
      <c r="L828" s="2" t="s">
        <v>1218</v>
      </c>
    </row>
    <row r="829" spans="1:12" x14ac:dyDescent="0.25">
      <c r="A829" s="2">
        <v>828</v>
      </c>
      <c r="B829" s="2">
        <v>1</v>
      </c>
      <c r="C829" s="2">
        <v>2</v>
      </c>
      <c r="D829" s="2" t="s">
        <v>1134</v>
      </c>
      <c r="E829" s="2" t="s">
        <v>1215</v>
      </c>
      <c r="F829" s="2">
        <v>1</v>
      </c>
      <c r="G829" s="2">
        <v>0</v>
      </c>
      <c r="H829" s="2">
        <v>2</v>
      </c>
      <c r="I829" s="2" t="s">
        <v>1122</v>
      </c>
      <c r="J829" s="2">
        <v>37.004199999999997</v>
      </c>
      <c r="K829" s="2"/>
      <c r="L829" s="2" t="s">
        <v>1219</v>
      </c>
    </row>
    <row r="830" spans="1:12" x14ac:dyDescent="0.25">
      <c r="A830" s="2">
        <v>829</v>
      </c>
      <c r="B830" s="2">
        <v>1</v>
      </c>
      <c r="C830" s="2">
        <v>3</v>
      </c>
      <c r="D830" s="2" t="s">
        <v>1135</v>
      </c>
      <c r="E830" s="2" t="s">
        <v>1215</v>
      </c>
      <c r="F830" s="2"/>
      <c r="G830" s="2">
        <v>0</v>
      </c>
      <c r="H830" s="2">
        <v>0</v>
      </c>
      <c r="I830" s="2">
        <v>367228</v>
      </c>
      <c r="J830" s="2">
        <v>7.75</v>
      </c>
      <c r="K830" s="2"/>
      <c r="L830" s="2" t="s">
        <v>1220</v>
      </c>
    </row>
    <row r="831" spans="1:12" x14ac:dyDescent="0.25">
      <c r="A831" s="2">
        <v>830</v>
      </c>
      <c r="B831" s="2">
        <v>1</v>
      </c>
      <c r="C831" s="2">
        <v>1</v>
      </c>
      <c r="D831" s="2" t="s">
        <v>1136</v>
      </c>
      <c r="E831" s="2" t="s">
        <v>1216</v>
      </c>
      <c r="F831" s="2">
        <v>62</v>
      </c>
      <c r="G831" s="2">
        <v>0</v>
      </c>
      <c r="H831" s="2">
        <v>0</v>
      </c>
      <c r="I831" s="2">
        <v>113572</v>
      </c>
      <c r="J831" s="2">
        <v>80</v>
      </c>
      <c r="K831" s="2" t="s">
        <v>100</v>
      </c>
      <c r="L831" s="2" t="s">
        <v>1221</v>
      </c>
    </row>
    <row r="832" spans="1:12" x14ac:dyDescent="0.25">
      <c r="A832" s="2">
        <v>831</v>
      </c>
      <c r="B832" s="2">
        <v>1</v>
      </c>
      <c r="C832" s="2">
        <v>3</v>
      </c>
      <c r="D832" s="2" t="s">
        <v>1137</v>
      </c>
      <c r="E832" s="2" t="s">
        <v>1216</v>
      </c>
      <c r="F832" s="2">
        <v>15</v>
      </c>
      <c r="G832" s="2">
        <v>1</v>
      </c>
      <c r="H832" s="2">
        <v>0</v>
      </c>
      <c r="I832" s="2">
        <v>2659</v>
      </c>
      <c r="J832" s="2">
        <v>14.4542</v>
      </c>
      <c r="K832" s="2"/>
      <c r="L832" s="2" t="s">
        <v>1219</v>
      </c>
    </row>
    <row r="833" spans="1:12" x14ac:dyDescent="0.25">
      <c r="A833" s="2">
        <v>832</v>
      </c>
      <c r="B833" s="2">
        <v>1</v>
      </c>
      <c r="C833" s="2">
        <v>2</v>
      </c>
      <c r="D833" s="2" t="s">
        <v>1138</v>
      </c>
      <c r="E833" s="2" t="s">
        <v>1215</v>
      </c>
      <c r="F833" s="2">
        <v>0.83</v>
      </c>
      <c r="G833" s="2">
        <v>1</v>
      </c>
      <c r="H833" s="2">
        <v>1</v>
      </c>
      <c r="I833" s="2">
        <v>29106</v>
      </c>
      <c r="J833" s="2">
        <v>18.75</v>
      </c>
      <c r="K833" s="2"/>
      <c r="L833" s="2" t="s">
        <v>1218</v>
      </c>
    </row>
    <row r="834" spans="1:12" x14ac:dyDescent="0.25">
      <c r="A834" s="2">
        <v>833</v>
      </c>
      <c r="B834" s="2">
        <v>0</v>
      </c>
      <c r="C834" s="2">
        <v>3</v>
      </c>
      <c r="D834" s="2" t="s">
        <v>1139</v>
      </c>
      <c r="E834" s="2" t="s">
        <v>1215</v>
      </c>
      <c r="F834" s="2"/>
      <c r="G834" s="2">
        <v>0</v>
      </c>
      <c r="H834" s="2">
        <v>0</v>
      </c>
      <c r="I834" s="2">
        <v>2671</v>
      </c>
      <c r="J834" s="2">
        <v>7.2291999999999996</v>
      </c>
      <c r="K834" s="2"/>
      <c r="L834" s="2" t="s">
        <v>1219</v>
      </c>
    </row>
    <row r="835" spans="1:12" x14ac:dyDescent="0.25">
      <c r="A835" s="2">
        <v>834</v>
      </c>
      <c r="B835" s="2">
        <v>0</v>
      </c>
      <c r="C835" s="2">
        <v>3</v>
      </c>
      <c r="D835" s="2" t="s">
        <v>1140</v>
      </c>
      <c r="E835" s="2" t="s">
        <v>1215</v>
      </c>
      <c r="F835" s="2">
        <v>23</v>
      </c>
      <c r="G835" s="2">
        <v>0</v>
      </c>
      <c r="H835" s="2">
        <v>0</v>
      </c>
      <c r="I835" s="2">
        <v>347468</v>
      </c>
      <c r="J835" s="2">
        <v>7.8541999999999996</v>
      </c>
      <c r="K835" s="2"/>
      <c r="L835" s="2" t="s">
        <v>1218</v>
      </c>
    </row>
    <row r="836" spans="1:12" x14ac:dyDescent="0.25">
      <c r="A836" s="2">
        <v>835</v>
      </c>
      <c r="B836" s="2">
        <v>0</v>
      </c>
      <c r="C836" s="2">
        <v>3</v>
      </c>
      <c r="D836" s="2" t="s">
        <v>1141</v>
      </c>
      <c r="E836" s="2" t="s">
        <v>1215</v>
      </c>
      <c r="F836" s="2">
        <v>18</v>
      </c>
      <c r="G836" s="2">
        <v>0</v>
      </c>
      <c r="H836" s="2">
        <v>0</v>
      </c>
      <c r="I836" s="2">
        <v>2223</v>
      </c>
      <c r="J836" s="2">
        <v>8.3000000000000007</v>
      </c>
      <c r="K836" s="2"/>
      <c r="L836" s="2" t="s">
        <v>1218</v>
      </c>
    </row>
    <row r="837" spans="1:12" x14ac:dyDescent="0.25">
      <c r="A837" s="2">
        <v>836</v>
      </c>
      <c r="B837" s="2">
        <v>1</v>
      </c>
      <c r="C837" s="2">
        <v>1</v>
      </c>
      <c r="D837" s="2" t="s">
        <v>1142</v>
      </c>
      <c r="E837" s="2" t="s">
        <v>1216</v>
      </c>
      <c r="F837" s="2">
        <v>39</v>
      </c>
      <c r="G837" s="2">
        <v>1</v>
      </c>
      <c r="H837" s="2">
        <v>1</v>
      </c>
      <c r="I837" s="2" t="s">
        <v>1143</v>
      </c>
      <c r="J837" s="2">
        <v>83.158299999999997</v>
      </c>
      <c r="K837" s="2" t="s">
        <v>1144</v>
      </c>
      <c r="L837" s="2" t="s">
        <v>1219</v>
      </c>
    </row>
    <row r="838" spans="1:12" x14ac:dyDescent="0.25">
      <c r="A838" s="2">
        <v>837</v>
      </c>
      <c r="B838" s="2">
        <v>0</v>
      </c>
      <c r="C838" s="2">
        <v>3</v>
      </c>
      <c r="D838" s="2" t="s">
        <v>1145</v>
      </c>
      <c r="E838" s="2" t="s">
        <v>1215</v>
      </c>
      <c r="F838" s="2">
        <v>21</v>
      </c>
      <c r="G838" s="2">
        <v>0</v>
      </c>
      <c r="H838" s="2">
        <v>0</v>
      </c>
      <c r="I838" s="2">
        <v>315097</v>
      </c>
      <c r="J838" s="2">
        <v>8.6624999999999996</v>
      </c>
      <c r="K838" s="2"/>
      <c r="L838" s="2" t="s">
        <v>1218</v>
      </c>
    </row>
    <row r="839" spans="1:12" x14ac:dyDescent="0.25">
      <c r="A839" s="2">
        <v>838</v>
      </c>
      <c r="B839" s="2">
        <v>0</v>
      </c>
      <c r="C839" s="2">
        <v>3</v>
      </c>
      <c r="D839" s="2" t="s">
        <v>1146</v>
      </c>
      <c r="E839" s="2" t="s">
        <v>1215</v>
      </c>
      <c r="F839" s="2"/>
      <c r="G839" s="2">
        <v>0</v>
      </c>
      <c r="H839" s="2">
        <v>0</v>
      </c>
      <c r="I839" s="2">
        <v>392092</v>
      </c>
      <c r="J839" s="2">
        <v>8.0500000000000007</v>
      </c>
      <c r="K839" s="2"/>
      <c r="L839" s="2" t="s">
        <v>1218</v>
      </c>
    </row>
    <row r="840" spans="1:12" x14ac:dyDescent="0.25">
      <c r="A840" s="2">
        <v>839</v>
      </c>
      <c r="B840" s="2">
        <v>1</v>
      </c>
      <c r="C840" s="2">
        <v>3</v>
      </c>
      <c r="D840" s="2" t="s">
        <v>1147</v>
      </c>
      <c r="E840" s="2" t="s">
        <v>1215</v>
      </c>
      <c r="F840" s="2">
        <v>32</v>
      </c>
      <c r="G840" s="2">
        <v>0</v>
      </c>
      <c r="H840" s="2">
        <v>0</v>
      </c>
      <c r="I840" s="2">
        <v>1601</v>
      </c>
      <c r="J840" s="2">
        <v>56.495800000000003</v>
      </c>
      <c r="K840" s="2"/>
      <c r="L840" s="2" t="s">
        <v>1218</v>
      </c>
    </row>
    <row r="841" spans="1:12" x14ac:dyDescent="0.25">
      <c r="A841" s="2">
        <v>840</v>
      </c>
      <c r="B841" s="2">
        <v>1</v>
      </c>
      <c r="C841" s="2">
        <v>1</v>
      </c>
      <c r="D841" s="2" t="s">
        <v>1148</v>
      </c>
      <c r="E841" s="2" t="s">
        <v>1215</v>
      </c>
      <c r="F841" s="2"/>
      <c r="G841" s="2">
        <v>0</v>
      </c>
      <c r="H841" s="2">
        <v>0</v>
      </c>
      <c r="I841" s="2">
        <v>11774</v>
      </c>
      <c r="J841" s="2">
        <v>29.7</v>
      </c>
      <c r="K841" s="2" t="s">
        <v>1149</v>
      </c>
      <c r="L841" s="2" t="s">
        <v>1219</v>
      </c>
    </row>
    <row r="842" spans="1:12" x14ac:dyDescent="0.25">
      <c r="A842" s="2">
        <v>841</v>
      </c>
      <c r="B842" s="2">
        <v>0</v>
      </c>
      <c r="C842" s="2">
        <v>3</v>
      </c>
      <c r="D842" s="2" t="s">
        <v>1150</v>
      </c>
      <c r="E842" s="2" t="s">
        <v>1215</v>
      </c>
      <c r="F842" s="2">
        <v>20</v>
      </c>
      <c r="G842" s="2">
        <v>0</v>
      </c>
      <c r="H842" s="2">
        <v>0</v>
      </c>
      <c r="I842" s="2" t="s">
        <v>1151</v>
      </c>
      <c r="J842" s="2">
        <v>7.9249999999999998</v>
      </c>
      <c r="K842" s="2"/>
      <c r="L842" s="2" t="s">
        <v>1218</v>
      </c>
    </row>
    <row r="843" spans="1:12" x14ac:dyDescent="0.25">
      <c r="A843" s="2">
        <v>842</v>
      </c>
      <c r="B843" s="2">
        <v>0</v>
      </c>
      <c r="C843" s="2">
        <v>2</v>
      </c>
      <c r="D843" s="2" t="s">
        <v>1152</v>
      </c>
      <c r="E843" s="2" t="s">
        <v>1215</v>
      </c>
      <c r="F843" s="2">
        <v>16</v>
      </c>
      <c r="G843" s="2">
        <v>0</v>
      </c>
      <c r="H843" s="2">
        <v>0</v>
      </c>
      <c r="I843" s="2" t="s">
        <v>1064</v>
      </c>
      <c r="J843" s="2">
        <v>10.5</v>
      </c>
      <c r="K843" s="2"/>
      <c r="L843" s="2" t="s">
        <v>1218</v>
      </c>
    </row>
    <row r="844" spans="1:12" x14ac:dyDescent="0.25">
      <c r="A844" s="2">
        <v>843</v>
      </c>
      <c r="B844" s="2">
        <v>1</v>
      </c>
      <c r="C844" s="2">
        <v>1</v>
      </c>
      <c r="D844" s="2" t="s">
        <v>1153</v>
      </c>
      <c r="E844" s="2" t="s">
        <v>1216</v>
      </c>
      <c r="F844" s="2">
        <v>30</v>
      </c>
      <c r="G844" s="2">
        <v>0</v>
      </c>
      <c r="H844" s="2">
        <v>0</v>
      </c>
      <c r="I844" s="2">
        <v>113798</v>
      </c>
      <c r="J844" s="2">
        <v>31</v>
      </c>
      <c r="K844" s="2"/>
      <c r="L844" s="2" t="s">
        <v>1219</v>
      </c>
    </row>
    <row r="845" spans="1:12" x14ac:dyDescent="0.25">
      <c r="A845" s="2">
        <v>844</v>
      </c>
      <c r="B845" s="2">
        <v>0</v>
      </c>
      <c r="C845" s="2">
        <v>3</v>
      </c>
      <c r="D845" s="2" t="s">
        <v>1154</v>
      </c>
      <c r="E845" s="2" t="s">
        <v>1215</v>
      </c>
      <c r="F845" s="2">
        <v>34.5</v>
      </c>
      <c r="G845" s="2">
        <v>0</v>
      </c>
      <c r="H845" s="2">
        <v>0</v>
      </c>
      <c r="I845" s="2">
        <v>2683</v>
      </c>
      <c r="J845" s="2">
        <v>6.4375</v>
      </c>
      <c r="K845" s="2"/>
      <c r="L845" s="2" t="s">
        <v>1219</v>
      </c>
    </row>
    <row r="846" spans="1:12" x14ac:dyDescent="0.25">
      <c r="A846" s="2">
        <v>845</v>
      </c>
      <c r="B846" s="2">
        <v>0</v>
      </c>
      <c r="C846" s="2">
        <v>3</v>
      </c>
      <c r="D846" s="2" t="s">
        <v>1155</v>
      </c>
      <c r="E846" s="2" t="s">
        <v>1215</v>
      </c>
      <c r="F846" s="2">
        <v>17</v>
      </c>
      <c r="G846" s="2">
        <v>0</v>
      </c>
      <c r="H846" s="2">
        <v>0</v>
      </c>
      <c r="I846" s="2">
        <v>315090</v>
      </c>
      <c r="J846" s="2">
        <v>8.6624999999999996</v>
      </c>
      <c r="K846" s="2"/>
      <c r="L846" s="2" t="s">
        <v>1218</v>
      </c>
    </row>
    <row r="847" spans="1:12" x14ac:dyDescent="0.25">
      <c r="A847" s="2">
        <v>846</v>
      </c>
      <c r="B847" s="2">
        <v>0</v>
      </c>
      <c r="C847" s="2">
        <v>3</v>
      </c>
      <c r="D847" s="2" t="s">
        <v>1156</v>
      </c>
      <c r="E847" s="2" t="s">
        <v>1215</v>
      </c>
      <c r="F847" s="2">
        <v>42</v>
      </c>
      <c r="G847" s="2">
        <v>0</v>
      </c>
      <c r="H847" s="2">
        <v>0</v>
      </c>
      <c r="I847" s="2" t="s">
        <v>1157</v>
      </c>
      <c r="J847" s="2">
        <v>7.55</v>
      </c>
      <c r="K847" s="2"/>
      <c r="L847" s="2" t="s">
        <v>1218</v>
      </c>
    </row>
    <row r="848" spans="1:12" x14ac:dyDescent="0.25">
      <c r="A848" s="2">
        <v>847</v>
      </c>
      <c r="B848" s="2">
        <v>0</v>
      </c>
      <c r="C848" s="2">
        <v>3</v>
      </c>
      <c r="D848" s="2" t="s">
        <v>1158</v>
      </c>
      <c r="E848" s="2" t="s">
        <v>1215</v>
      </c>
      <c r="F848" s="2"/>
      <c r="G848" s="2">
        <v>8</v>
      </c>
      <c r="H848" s="2">
        <v>2</v>
      </c>
      <c r="I848" s="2" t="s">
        <v>243</v>
      </c>
      <c r="J848" s="2">
        <v>69.55</v>
      </c>
      <c r="K848" s="2"/>
      <c r="L848" s="2" t="s">
        <v>1218</v>
      </c>
    </row>
    <row r="849" spans="1:12" x14ac:dyDescent="0.25">
      <c r="A849" s="2">
        <v>848</v>
      </c>
      <c r="B849" s="2">
        <v>0</v>
      </c>
      <c r="C849" s="2">
        <v>3</v>
      </c>
      <c r="D849" s="2" t="s">
        <v>1159</v>
      </c>
      <c r="E849" s="2" t="s">
        <v>1215</v>
      </c>
      <c r="F849" s="2">
        <v>35</v>
      </c>
      <c r="G849" s="2">
        <v>0</v>
      </c>
      <c r="H849" s="2">
        <v>0</v>
      </c>
      <c r="I849" s="2">
        <v>349213</v>
      </c>
      <c r="J849" s="2">
        <v>7.8958000000000004</v>
      </c>
      <c r="K849" s="2"/>
      <c r="L849" s="2" t="s">
        <v>1219</v>
      </c>
    </row>
    <row r="850" spans="1:12" x14ac:dyDescent="0.25">
      <c r="A850" s="2">
        <v>849</v>
      </c>
      <c r="B850" s="2">
        <v>0</v>
      </c>
      <c r="C850" s="2">
        <v>2</v>
      </c>
      <c r="D850" s="2" t="s">
        <v>1160</v>
      </c>
      <c r="E850" s="2" t="s">
        <v>1215</v>
      </c>
      <c r="F850" s="2">
        <v>28</v>
      </c>
      <c r="G850" s="2">
        <v>0</v>
      </c>
      <c r="H850" s="2">
        <v>1</v>
      </c>
      <c r="I850" s="2">
        <v>248727</v>
      </c>
      <c r="J850" s="2">
        <v>33</v>
      </c>
      <c r="K850" s="2"/>
      <c r="L850" s="2" t="s">
        <v>1218</v>
      </c>
    </row>
    <row r="851" spans="1:12" x14ac:dyDescent="0.25">
      <c r="A851" s="2">
        <v>850</v>
      </c>
      <c r="B851" s="2">
        <v>1</v>
      </c>
      <c r="C851" s="2">
        <v>1</v>
      </c>
      <c r="D851" s="2" t="s">
        <v>1161</v>
      </c>
      <c r="E851" s="2" t="s">
        <v>1216</v>
      </c>
      <c r="F851" s="2"/>
      <c r="G851" s="2">
        <v>1</v>
      </c>
      <c r="H851" s="2">
        <v>0</v>
      </c>
      <c r="I851" s="2">
        <v>17453</v>
      </c>
      <c r="J851" s="2">
        <v>89.104200000000006</v>
      </c>
      <c r="K851" s="2" t="s">
        <v>647</v>
      </c>
      <c r="L851" s="2" t="s">
        <v>1219</v>
      </c>
    </row>
    <row r="852" spans="1:12" x14ac:dyDescent="0.25">
      <c r="A852" s="2">
        <v>851</v>
      </c>
      <c r="B852" s="2">
        <v>0</v>
      </c>
      <c r="C852" s="2">
        <v>3</v>
      </c>
      <c r="D852" s="2" t="s">
        <v>1162</v>
      </c>
      <c r="E852" s="2" t="s">
        <v>1215</v>
      </c>
      <c r="F852" s="2">
        <v>4</v>
      </c>
      <c r="G852" s="2">
        <v>4</v>
      </c>
      <c r="H852" s="2">
        <v>2</v>
      </c>
      <c r="I852" s="2">
        <v>347082</v>
      </c>
      <c r="J852" s="2">
        <v>31.274999999999999</v>
      </c>
      <c r="K852" s="2"/>
      <c r="L852" s="2" t="s">
        <v>1218</v>
      </c>
    </row>
    <row r="853" spans="1:12" x14ac:dyDescent="0.25">
      <c r="A853" s="2">
        <v>852</v>
      </c>
      <c r="B853" s="2">
        <v>0</v>
      </c>
      <c r="C853" s="2">
        <v>3</v>
      </c>
      <c r="D853" s="2" t="s">
        <v>1163</v>
      </c>
      <c r="E853" s="2" t="s">
        <v>1215</v>
      </c>
      <c r="F853" s="2">
        <v>74</v>
      </c>
      <c r="G853" s="2">
        <v>0</v>
      </c>
      <c r="H853" s="2">
        <v>0</v>
      </c>
      <c r="I853" s="2">
        <v>347060</v>
      </c>
      <c r="J853" s="2">
        <v>7.7750000000000004</v>
      </c>
      <c r="K853" s="2"/>
      <c r="L853" s="2" t="s">
        <v>1218</v>
      </c>
    </row>
    <row r="854" spans="1:12" x14ac:dyDescent="0.25">
      <c r="A854" s="2">
        <v>853</v>
      </c>
      <c r="B854" s="2">
        <v>0</v>
      </c>
      <c r="C854" s="2">
        <v>3</v>
      </c>
      <c r="D854" s="2" t="s">
        <v>1164</v>
      </c>
      <c r="E854" s="2" t="s">
        <v>1216</v>
      </c>
      <c r="F854" s="2">
        <v>9</v>
      </c>
      <c r="G854" s="2">
        <v>1</v>
      </c>
      <c r="H854" s="2">
        <v>1</v>
      </c>
      <c r="I854" s="2">
        <v>2678</v>
      </c>
      <c r="J854" s="2">
        <v>15.245799999999999</v>
      </c>
      <c r="K854" s="2"/>
      <c r="L854" s="2" t="s">
        <v>1219</v>
      </c>
    </row>
    <row r="855" spans="1:12" x14ac:dyDescent="0.25">
      <c r="A855" s="2">
        <v>854</v>
      </c>
      <c r="B855" s="2">
        <v>1</v>
      </c>
      <c r="C855" s="2">
        <v>1</v>
      </c>
      <c r="D855" s="2" t="s">
        <v>1165</v>
      </c>
      <c r="E855" s="2" t="s">
        <v>1216</v>
      </c>
      <c r="F855" s="2">
        <v>16</v>
      </c>
      <c r="G855" s="2">
        <v>0</v>
      </c>
      <c r="H855" s="2">
        <v>1</v>
      </c>
      <c r="I855" s="2" t="s">
        <v>1166</v>
      </c>
      <c r="J855" s="2">
        <v>39.4</v>
      </c>
      <c r="K855" s="2" t="s">
        <v>1167</v>
      </c>
      <c r="L855" s="2" t="s">
        <v>1218</v>
      </c>
    </row>
    <row r="856" spans="1:12" x14ac:dyDescent="0.25">
      <c r="A856" s="2">
        <v>855</v>
      </c>
      <c r="B856" s="2">
        <v>0</v>
      </c>
      <c r="C856" s="2">
        <v>2</v>
      </c>
      <c r="D856" s="2" t="s">
        <v>1168</v>
      </c>
      <c r="E856" s="2" t="s">
        <v>1216</v>
      </c>
      <c r="F856" s="2">
        <v>44</v>
      </c>
      <c r="G856" s="2">
        <v>1</v>
      </c>
      <c r="H856" s="2">
        <v>0</v>
      </c>
      <c r="I856" s="2">
        <v>244252</v>
      </c>
      <c r="J856" s="2">
        <v>26</v>
      </c>
      <c r="K856" s="2"/>
      <c r="L856" s="2" t="s">
        <v>1218</v>
      </c>
    </row>
    <row r="857" spans="1:12" x14ac:dyDescent="0.25">
      <c r="A857" s="2">
        <v>856</v>
      </c>
      <c r="B857" s="2">
        <v>1</v>
      </c>
      <c r="C857" s="2">
        <v>3</v>
      </c>
      <c r="D857" s="2" t="s">
        <v>1169</v>
      </c>
      <c r="E857" s="2" t="s">
        <v>1216</v>
      </c>
      <c r="F857" s="2">
        <v>18</v>
      </c>
      <c r="G857" s="2">
        <v>0</v>
      </c>
      <c r="H857" s="2">
        <v>1</v>
      </c>
      <c r="I857" s="2">
        <v>392091</v>
      </c>
      <c r="J857" s="2">
        <v>9.35</v>
      </c>
      <c r="K857" s="2"/>
      <c r="L857" s="2" t="s">
        <v>1218</v>
      </c>
    </row>
    <row r="858" spans="1:12" x14ac:dyDescent="0.25">
      <c r="A858" s="2">
        <v>857</v>
      </c>
      <c r="B858" s="2">
        <v>1</v>
      </c>
      <c r="C858" s="2">
        <v>1</v>
      </c>
      <c r="D858" s="2" t="s">
        <v>1170</v>
      </c>
      <c r="E858" s="2" t="s">
        <v>1216</v>
      </c>
      <c r="F858" s="2">
        <v>45</v>
      </c>
      <c r="G858" s="2">
        <v>1</v>
      </c>
      <c r="H858" s="2">
        <v>1</v>
      </c>
      <c r="I858" s="2">
        <v>36928</v>
      </c>
      <c r="J858" s="2">
        <v>164.86670000000001</v>
      </c>
      <c r="K858" s="2"/>
      <c r="L858" s="2" t="s">
        <v>1218</v>
      </c>
    </row>
    <row r="859" spans="1:12" x14ac:dyDescent="0.25">
      <c r="A859" s="2">
        <v>858</v>
      </c>
      <c r="B859" s="2">
        <v>1</v>
      </c>
      <c r="C859" s="2">
        <v>1</v>
      </c>
      <c r="D859" s="2" t="s">
        <v>1171</v>
      </c>
      <c r="E859" s="2" t="s">
        <v>1215</v>
      </c>
      <c r="F859" s="2">
        <v>51</v>
      </c>
      <c r="G859" s="2">
        <v>0</v>
      </c>
      <c r="H859" s="2">
        <v>0</v>
      </c>
      <c r="I859" s="2">
        <v>113055</v>
      </c>
      <c r="J859" s="2">
        <v>26.55</v>
      </c>
      <c r="K859" s="2" t="s">
        <v>1172</v>
      </c>
      <c r="L859" s="2" t="s">
        <v>1218</v>
      </c>
    </row>
    <row r="860" spans="1:12" x14ac:dyDescent="0.25">
      <c r="A860" s="2">
        <v>859</v>
      </c>
      <c r="B860" s="2">
        <v>1</v>
      </c>
      <c r="C860" s="2">
        <v>3</v>
      </c>
      <c r="D860" s="2" t="s">
        <v>1173</v>
      </c>
      <c r="E860" s="2" t="s">
        <v>1216</v>
      </c>
      <c r="F860" s="2">
        <v>24</v>
      </c>
      <c r="G860" s="2">
        <v>0</v>
      </c>
      <c r="H860" s="2">
        <v>3</v>
      </c>
      <c r="I860" s="2">
        <v>2666</v>
      </c>
      <c r="J860" s="2">
        <v>19.258299999999998</v>
      </c>
      <c r="K860" s="2"/>
      <c r="L860" s="2" t="s">
        <v>1219</v>
      </c>
    </row>
    <row r="861" spans="1:12" x14ac:dyDescent="0.25">
      <c r="A861" s="2">
        <v>860</v>
      </c>
      <c r="B861" s="2">
        <v>0</v>
      </c>
      <c r="C861" s="2">
        <v>3</v>
      </c>
      <c r="D861" s="2" t="s">
        <v>1174</v>
      </c>
      <c r="E861" s="2" t="s">
        <v>1215</v>
      </c>
      <c r="F861" s="2"/>
      <c r="G861" s="2">
        <v>0</v>
      </c>
      <c r="H861" s="2">
        <v>0</v>
      </c>
      <c r="I861" s="2">
        <v>2629</v>
      </c>
      <c r="J861" s="2">
        <v>7.2291999999999996</v>
      </c>
      <c r="K861" s="2"/>
      <c r="L861" s="2" t="s">
        <v>1219</v>
      </c>
    </row>
    <row r="862" spans="1:12" x14ac:dyDescent="0.25">
      <c r="A862" s="2">
        <v>861</v>
      </c>
      <c r="B862" s="2">
        <v>0</v>
      </c>
      <c r="C862" s="2">
        <v>3</v>
      </c>
      <c r="D862" s="2" t="s">
        <v>1175</v>
      </c>
      <c r="E862" s="2" t="s">
        <v>1215</v>
      </c>
      <c r="F862" s="2">
        <v>41</v>
      </c>
      <c r="G862" s="2">
        <v>2</v>
      </c>
      <c r="H862" s="2">
        <v>0</v>
      </c>
      <c r="I862" s="2">
        <v>350026</v>
      </c>
      <c r="J862" s="2">
        <v>14.1083</v>
      </c>
      <c r="K862" s="2"/>
      <c r="L862" s="2" t="s">
        <v>1218</v>
      </c>
    </row>
    <row r="863" spans="1:12" x14ac:dyDescent="0.25">
      <c r="A863" s="2">
        <v>862</v>
      </c>
      <c r="B863" s="2">
        <v>0</v>
      </c>
      <c r="C863" s="2">
        <v>2</v>
      </c>
      <c r="D863" s="2" t="s">
        <v>1176</v>
      </c>
      <c r="E863" s="2" t="s">
        <v>1215</v>
      </c>
      <c r="F863" s="2">
        <v>21</v>
      </c>
      <c r="G863" s="2">
        <v>1</v>
      </c>
      <c r="H863" s="2">
        <v>0</v>
      </c>
      <c r="I863" s="2">
        <v>28134</v>
      </c>
      <c r="J863" s="2">
        <v>11.5</v>
      </c>
      <c r="K863" s="2"/>
      <c r="L863" s="2" t="s">
        <v>1218</v>
      </c>
    </row>
    <row r="864" spans="1:12" x14ac:dyDescent="0.25">
      <c r="A864" s="2">
        <v>863</v>
      </c>
      <c r="B864" s="2">
        <v>1</v>
      </c>
      <c r="C864" s="2">
        <v>1</v>
      </c>
      <c r="D864" s="2" t="s">
        <v>1177</v>
      </c>
      <c r="E864" s="2" t="s">
        <v>1216</v>
      </c>
      <c r="F864" s="2">
        <v>48</v>
      </c>
      <c r="G864" s="2">
        <v>0</v>
      </c>
      <c r="H864" s="2">
        <v>0</v>
      </c>
      <c r="I864" s="2">
        <v>17466</v>
      </c>
      <c r="J864" s="2">
        <v>25.929200000000002</v>
      </c>
      <c r="K864" s="2" t="s">
        <v>1097</v>
      </c>
      <c r="L864" s="2" t="s">
        <v>1218</v>
      </c>
    </row>
    <row r="865" spans="1:12" x14ac:dyDescent="0.25">
      <c r="A865" s="2">
        <v>864</v>
      </c>
      <c r="B865" s="2">
        <v>0</v>
      </c>
      <c r="C865" s="2">
        <v>3</v>
      </c>
      <c r="D865" s="2" t="s">
        <v>1178</v>
      </c>
      <c r="E865" s="2" t="s">
        <v>1216</v>
      </c>
      <c r="F865" s="2"/>
      <c r="G865" s="2">
        <v>8</v>
      </c>
      <c r="H865" s="2">
        <v>2</v>
      </c>
      <c r="I865" s="2" t="s">
        <v>243</v>
      </c>
      <c r="J865" s="2">
        <v>69.55</v>
      </c>
      <c r="K865" s="2"/>
      <c r="L865" s="2" t="s">
        <v>1218</v>
      </c>
    </row>
    <row r="866" spans="1:12" x14ac:dyDescent="0.25">
      <c r="A866" s="2">
        <v>865</v>
      </c>
      <c r="B866" s="2">
        <v>0</v>
      </c>
      <c r="C866" s="2">
        <v>2</v>
      </c>
      <c r="D866" s="2" t="s">
        <v>1179</v>
      </c>
      <c r="E866" s="2" t="s">
        <v>1215</v>
      </c>
      <c r="F866" s="2">
        <v>24</v>
      </c>
      <c r="G866" s="2">
        <v>0</v>
      </c>
      <c r="H866" s="2">
        <v>0</v>
      </c>
      <c r="I866" s="2">
        <v>233866</v>
      </c>
      <c r="J866" s="2">
        <v>13</v>
      </c>
      <c r="K866" s="2"/>
      <c r="L866" s="2" t="s">
        <v>1218</v>
      </c>
    </row>
    <row r="867" spans="1:12" x14ac:dyDescent="0.25">
      <c r="A867" s="2">
        <v>866</v>
      </c>
      <c r="B867" s="2">
        <v>1</v>
      </c>
      <c r="C867" s="2">
        <v>2</v>
      </c>
      <c r="D867" s="2" t="s">
        <v>1180</v>
      </c>
      <c r="E867" s="2" t="s">
        <v>1216</v>
      </c>
      <c r="F867" s="2">
        <v>42</v>
      </c>
      <c r="G867" s="2">
        <v>0</v>
      </c>
      <c r="H867" s="2">
        <v>0</v>
      </c>
      <c r="I867" s="2">
        <v>236852</v>
      </c>
      <c r="J867" s="2">
        <v>13</v>
      </c>
      <c r="K867" s="2"/>
      <c r="L867" s="2" t="s">
        <v>1218</v>
      </c>
    </row>
    <row r="868" spans="1:12" x14ac:dyDescent="0.25">
      <c r="A868" s="2">
        <v>867</v>
      </c>
      <c r="B868" s="2">
        <v>1</v>
      </c>
      <c r="C868" s="2">
        <v>2</v>
      </c>
      <c r="D868" s="2" t="s">
        <v>1181</v>
      </c>
      <c r="E868" s="2" t="s">
        <v>1216</v>
      </c>
      <c r="F868" s="2">
        <v>27</v>
      </c>
      <c r="G868" s="2">
        <v>1</v>
      </c>
      <c r="H868" s="2">
        <v>0</v>
      </c>
      <c r="I868" s="2" t="s">
        <v>1182</v>
      </c>
      <c r="J868" s="2">
        <v>13.8583</v>
      </c>
      <c r="K868" s="2"/>
      <c r="L868" s="2" t="s">
        <v>1219</v>
      </c>
    </row>
    <row r="869" spans="1:12" x14ac:dyDescent="0.25">
      <c r="A869" s="2">
        <v>868</v>
      </c>
      <c r="B869" s="2">
        <v>0</v>
      </c>
      <c r="C869" s="2">
        <v>1</v>
      </c>
      <c r="D869" s="2" t="s">
        <v>1183</v>
      </c>
      <c r="E869" s="2" t="s">
        <v>1215</v>
      </c>
      <c r="F869" s="2">
        <v>31</v>
      </c>
      <c r="G869" s="2">
        <v>0</v>
      </c>
      <c r="H869" s="2">
        <v>0</v>
      </c>
      <c r="I869" s="2" t="s">
        <v>1184</v>
      </c>
      <c r="J869" s="2">
        <v>50.495800000000003</v>
      </c>
      <c r="K869" s="2" t="s">
        <v>1185</v>
      </c>
      <c r="L869" s="2" t="s">
        <v>1218</v>
      </c>
    </row>
    <row r="870" spans="1:12" x14ac:dyDescent="0.25">
      <c r="A870" s="2">
        <v>869</v>
      </c>
      <c r="B870" s="2">
        <v>0</v>
      </c>
      <c r="C870" s="2">
        <v>3</v>
      </c>
      <c r="D870" s="2" t="s">
        <v>1186</v>
      </c>
      <c r="E870" s="2" t="s">
        <v>1215</v>
      </c>
      <c r="F870" s="2"/>
      <c r="G870" s="2">
        <v>0</v>
      </c>
      <c r="H870" s="2">
        <v>0</v>
      </c>
      <c r="I870" s="2">
        <v>345777</v>
      </c>
      <c r="J870" s="2">
        <v>9.5</v>
      </c>
      <c r="K870" s="2"/>
      <c r="L870" s="2" t="s">
        <v>1218</v>
      </c>
    </row>
    <row r="871" spans="1:12" x14ac:dyDescent="0.25">
      <c r="A871" s="2">
        <v>870</v>
      </c>
      <c r="B871" s="2">
        <v>1</v>
      </c>
      <c r="C871" s="2">
        <v>3</v>
      </c>
      <c r="D871" s="2" t="s">
        <v>1187</v>
      </c>
      <c r="E871" s="2" t="s">
        <v>1215</v>
      </c>
      <c r="F871" s="2">
        <v>4</v>
      </c>
      <c r="G871" s="2">
        <v>1</v>
      </c>
      <c r="H871" s="2">
        <v>1</v>
      </c>
      <c r="I871" s="2">
        <v>347742</v>
      </c>
      <c r="J871" s="2">
        <v>11.1333</v>
      </c>
      <c r="K871" s="2"/>
      <c r="L871" s="2" t="s">
        <v>1218</v>
      </c>
    </row>
    <row r="872" spans="1:12" x14ac:dyDescent="0.25">
      <c r="A872" s="2">
        <v>871</v>
      </c>
      <c r="B872" s="2">
        <v>0</v>
      </c>
      <c r="C872" s="2">
        <v>3</v>
      </c>
      <c r="D872" s="2" t="s">
        <v>1188</v>
      </c>
      <c r="E872" s="2" t="s">
        <v>1215</v>
      </c>
      <c r="F872" s="2">
        <v>26</v>
      </c>
      <c r="G872" s="2">
        <v>0</v>
      </c>
      <c r="H872" s="2">
        <v>0</v>
      </c>
      <c r="I872" s="2">
        <v>349248</v>
      </c>
      <c r="J872" s="2">
        <v>7.8958000000000004</v>
      </c>
      <c r="K872" s="2"/>
      <c r="L872" s="2" t="s">
        <v>1218</v>
      </c>
    </row>
    <row r="873" spans="1:12" x14ac:dyDescent="0.25">
      <c r="A873" s="2">
        <v>872</v>
      </c>
      <c r="B873" s="2">
        <v>1</v>
      </c>
      <c r="C873" s="2">
        <v>1</v>
      </c>
      <c r="D873" s="2" t="s">
        <v>1189</v>
      </c>
      <c r="E873" s="2" t="s">
        <v>1216</v>
      </c>
      <c r="F873" s="2">
        <v>47</v>
      </c>
      <c r="G873" s="2">
        <v>1</v>
      </c>
      <c r="H873" s="2">
        <v>1</v>
      </c>
      <c r="I873" s="2">
        <v>11751</v>
      </c>
      <c r="J873" s="2">
        <v>52.554200000000002</v>
      </c>
      <c r="K873" s="2" t="s">
        <v>369</v>
      </c>
      <c r="L873" s="2" t="s">
        <v>1218</v>
      </c>
    </row>
    <row r="874" spans="1:12" x14ac:dyDescent="0.25">
      <c r="A874" s="2">
        <v>873</v>
      </c>
      <c r="B874" s="2">
        <v>0</v>
      </c>
      <c r="C874" s="2">
        <v>1</v>
      </c>
      <c r="D874" s="2" t="s">
        <v>1190</v>
      </c>
      <c r="E874" s="2" t="s">
        <v>1215</v>
      </c>
      <c r="F874" s="2">
        <v>33</v>
      </c>
      <c r="G874" s="2">
        <v>0</v>
      </c>
      <c r="H874" s="2">
        <v>0</v>
      </c>
      <c r="I874" s="2">
        <v>695</v>
      </c>
      <c r="J874" s="2">
        <v>5</v>
      </c>
      <c r="K874" s="2" t="s">
        <v>949</v>
      </c>
      <c r="L874" s="2" t="s">
        <v>1218</v>
      </c>
    </row>
    <row r="875" spans="1:12" x14ac:dyDescent="0.25">
      <c r="A875" s="2">
        <v>874</v>
      </c>
      <c r="B875" s="2">
        <v>0</v>
      </c>
      <c r="C875" s="2">
        <v>3</v>
      </c>
      <c r="D875" s="2" t="s">
        <v>1191</v>
      </c>
      <c r="E875" s="2" t="s">
        <v>1215</v>
      </c>
      <c r="F875" s="2">
        <v>47</v>
      </c>
      <c r="G875" s="2">
        <v>0</v>
      </c>
      <c r="H875" s="2">
        <v>0</v>
      </c>
      <c r="I875" s="2">
        <v>345765</v>
      </c>
      <c r="J875" s="2">
        <v>9</v>
      </c>
      <c r="K875" s="2"/>
      <c r="L875" s="2" t="s">
        <v>1218</v>
      </c>
    </row>
    <row r="876" spans="1:12" x14ac:dyDescent="0.25">
      <c r="A876" s="2">
        <v>875</v>
      </c>
      <c r="B876" s="2">
        <v>1</v>
      </c>
      <c r="C876" s="2">
        <v>2</v>
      </c>
      <c r="D876" s="2" t="s">
        <v>1192</v>
      </c>
      <c r="E876" s="2" t="s">
        <v>1216</v>
      </c>
      <c r="F876" s="2">
        <v>28</v>
      </c>
      <c r="G876" s="2">
        <v>1</v>
      </c>
      <c r="H876" s="2">
        <v>0</v>
      </c>
      <c r="I876" s="2" t="s">
        <v>457</v>
      </c>
      <c r="J876" s="2">
        <v>24</v>
      </c>
      <c r="K876" s="2"/>
      <c r="L876" s="2" t="s">
        <v>1219</v>
      </c>
    </row>
    <row r="877" spans="1:12" x14ac:dyDescent="0.25">
      <c r="A877" s="2">
        <v>876</v>
      </c>
      <c r="B877" s="2">
        <v>1</v>
      </c>
      <c r="C877" s="2">
        <v>3</v>
      </c>
      <c r="D877" s="2" t="s">
        <v>1193</v>
      </c>
      <c r="E877" s="2" t="s">
        <v>1216</v>
      </c>
      <c r="F877" s="2">
        <v>15</v>
      </c>
      <c r="G877" s="2">
        <v>0</v>
      </c>
      <c r="H877" s="2">
        <v>0</v>
      </c>
      <c r="I877" s="2">
        <v>2667</v>
      </c>
      <c r="J877" s="2">
        <v>7.2249999999999996</v>
      </c>
      <c r="K877" s="2"/>
      <c r="L877" s="2" t="s">
        <v>1219</v>
      </c>
    </row>
    <row r="878" spans="1:12" x14ac:dyDescent="0.25">
      <c r="A878" s="2">
        <v>877</v>
      </c>
      <c r="B878" s="2">
        <v>0</v>
      </c>
      <c r="C878" s="2">
        <v>3</v>
      </c>
      <c r="D878" s="2" t="s">
        <v>1194</v>
      </c>
      <c r="E878" s="2" t="s">
        <v>1215</v>
      </c>
      <c r="F878" s="2">
        <v>20</v>
      </c>
      <c r="G878" s="2">
        <v>0</v>
      </c>
      <c r="H878" s="2">
        <v>0</v>
      </c>
      <c r="I878" s="2">
        <v>7534</v>
      </c>
      <c r="J878" s="2">
        <v>9.8458000000000006</v>
      </c>
      <c r="K878" s="2"/>
      <c r="L878" s="2" t="s">
        <v>1218</v>
      </c>
    </row>
    <row r="879" spans="1:12" x14ac:dyDescent="0.25">
      <c r="A879" s="2">
        <v>878</v>
      </c>
      <c r="B879" s="2">
        <v>0</v>
      </c>
      <c r="C879" s="2">
        <v>3</v>
      </c>
      <c r="D879" s="2" t="s">
        <v>1195</v>
      </c>
      <c r="E879" s="2" t="s">
        <v>1215</v>
      </c>
      <c r="F879" s="2">
        <v>19</v>
      </c>
      <c r="G879" s="2">
        <v>0</v>
      </c>
      <c r="H879" s="2">
        <v>0</v>
      </c>
      <c r="I879" s="2">
        <v>349212</v>
      </c>
      <c r="J879" s="2">
        <v>7.8958000000000004</v>
      </c>
      <c r="K879" s="2"/>
      <c r="L879" s="2" t="s">
        <v>1218</v>
      </c>
    </row>
    <row r="880" spans="1:12" x14ac:dyDescent="0.25">
      <c r="A880" s="2">
        <v>879</v>
      </c>
      <c r="B880" s="2">
        <v>0</v>
      </c>
      <c r="C880" s="2">
        <v>3</v>
      </c>
      <c r="D880" s="2" t="s">
        <v>1196</v>
      </c>
      <c r="E880" s="2" t="s">
        <v>1215</v>
      </c>
      <c r="F880" s="2"/>
      <c r="G880" s="2">
        <v>0</v>
      </c>
      <c r="H880" s="2">
        <v>0</v>
      </c>
      <c r="I880" s="2">
        <v>349217</v>
      </c>
      <c r="J880" s="2">
        <v>7.8958000000000004</v>
      </c>
      <c r="K880" s="2"/>
      <c r="L880" s="2" t="s">
        <v>1218</v>
      </c>
    </row>
    <row r="881" spans="1:12" x14ac:dyDescent="0.25">
      <c r="A881" s="2">
        <v>880</v>
      </c>
      <c r="B881" s="2">
        <v>1</v>
      </c>
      <c r="C881" s="2">
        <v>1</v>
      </c>
      <c r="D881" s="2" t="s">
        <v>1197</v>
      </c>
      <c r="E881" s="2" t="s">
        <v>1216</v>
      </c>
      <c r="F881" s="2">
        <v>56</v>
      </c>
      <c r="G881" s="2">
        <v>0</v>
      </c>
      <c r="H881" s="2">
        <v>1</v>
      </c>
      <c r="I881" s="2">
        <v>11767</v>
      </c>
      <c r="J881" s="2">
        <v>83.158299999999997</v>
      </c>
      <c r="K881" s="2" t="s">
        <v>1198</v>
      </c>
      <c r="L881" s="2" t="s">
        <v>1219</v>
      </c>
    </row>
    <row r="882" spans="1:12" x14ac:dyDescent="0.25">
      <c r="A882" s="2">
        <v>881</v>
      </c>
      <c r="B882" s="2">
        <v>1</v>
      </c>
      <c r="C882" s="2">
        <v>2</v>
      </c>
      <c r="D882" s="2" t="s">
        <v>1199</v>
      </c>
      <c r="E882" s="2" t="s">
        <v>1216</v>
      </c>
      <c r="F882" s="2">
        <v>25</v>
      </c>
      <c r="G882" s="2">
        <v>0</v>
      </c>
      <c r="H882" s="2">
        <v>1</v>
      </c>
      <c r="I882" s="2">
        <v>230433</v>
      </c>
      <c r="J882" s="2">
        <v>26</v>
      </c>
      <c r="K882" s="2"/>
      <c r="L882" s="2" t="s">
        <v>1218</v>
      </c>
    </row>
    <row r="883" spans="1:12" x14ac:dyDescent="0.25">
      <c r="A883" s="2">
        <v>882</v>
      </c>
      <c r="B883" s="2">
        <v>0</v>
      </c>
      <c r="C883" s="2">
        <v>3</v>
      </c>
      <c r="D883" s="2" t="s">
        <v>1200</v>
      </c>
      <c r="E883" s="2" t="s">
        <v>1215</v>
      </c>
      <c r="F883" s="2">
        <v>33</v>
      </c>
      <c r="G883" s="2">
        <v>0</v>
      </c>
      <c r="H883" s="2">
        <v>0</v>
      </c>
      <c r="I883" s="2">
        <v>349257</v>
      </c>
      <c r="J883" s="2">
        <v>7.8958000000000004</v>
      </c>
      <c r="K883" s="2"/>
      <c r="L883" s="2" t="s">
        <v>1218</v>
      </c>
    </row>
    <row r="884" spans="1:12" x14ac:dyDescent="0.25">
      <c r="A884" s="2">
        <v>883</v>
      </c>
      <c r="B884" s="2">
        <v>0</v>
      </c>
      <c r="C884" s="2">
        <v>3</v>
      </c>
      <c r="D884" s="2" t="s">
        <v>1201</v>
      </c>
      <c r="E884" s="2" t="s">
        <v>1216</v>
      </c>
      <c r="F884" s="2">
        <v>22</v>
      </c>
      <c r="G884" s="2">
        <v>0</v>
      </c>
      <c r="H884" s="2">
        <v>0</v>
      </c>
      <c r="I884" s="2">
        <v>7552</v>
      </c>
      <c r="J884" s="2">
        <v>10.5167</v>
      </c>
      <c r="K884" s="2"/>
      <c r="L884" s="2" t="s">
        <v>1218</v>
      </c>
    </row>
    <row r="885" spans="1:12" x14ac:dyDescent="0.25">
      <c r="A885" s="2">
        <v>884</v>
      </c>
      <c r="B885" s="2">
        <v>0</v>
      </c>
      <c r="C885" s="2">
        <v>2</v>
      </c>
      <c r="D885" s="2" t="s">
        <v>1202</v>
      </c>
      <c r="E885" s="2" t="s">
        <v>1215</v>
      </c>
      <c r="F885" s="2">
        <v>28</v>
      </c>
      <c r="G885" s="2">
        <v>0</v>
      </c>
      <c r="H885" s="2">
        <v>0</v>
      </c>
      <c r="I885" s="2" t="s">
        <v>1203</v>
      </c>
      <c r="J885" s="2">
        <v>10.5</v>
      </c>
      <c r="K885" s="2"/>
      <c r="L885" s="2" t="s">
        <v>1218</v>
      </c>
    </row>
    <row r="886" spans="1:12" x14ac:dyDescent="0.25">
      <c r="A886" s="2">
        <v>885</v>
      </c>
      <c r="B886" s="2">
        <v>0</v>
      </c>
      <c r="C886" s="2">
        <v>3</v>
      </c>
      <c r="D886" s="2" t="s">
        <v>1204</v>
      </c>
      <c r="E886" s="2" t="s">
        <v>1215</v>
      </c>
      <c r="F886" s="2">
        <v>25</v>
      </c>
      <c r="G886" s="2">
        <v>0</v>
      </c>
      <c r="H886" s="2">
        <v>0</v>
      </c>
      <c r="I886" s="2" t="s">
        <v>1205</v>
      </c>
      <c r="J886" s="2">
        <v>7.05</v>
      </c>
      <c r="K886" s="2"/>
      <c r="L886" s="2" t="s">
        <v>1218</v>
      </c>
    </row>
    <row r="887" spans="1:12" x14ac:dyDescent="0.25">
      <c r="A887" s="2">
        <v>886</v>
      </c>
      <c r="B887" s="2">
        <v>0</v>
      </c>
      <c r="C887" s="2">
        <v>3</v>
      </c>
      <c r="D887" s="2" t="s">
        <v>1206</v>
      </c>
      <c r="E887" s="2" t="s">
        <v>1216</v>
      </c>
      <c r="F887" s="2">
        <v>39</v>
      </c>
      <c r="G887" s="2">
        <v>0</v>
      </c>
      <c r="H887" s="2">
        <v>5</v>
      </c>
      <c r="I887" s="2">
        <v>382652</v>
      </c>
      <c r="J887" s="2">
        <v>29.125</v>
      </c>
      <c r="K887" s="2"/>
      <c r="L887" s="2" t="s">
        <v>1220</v>
      </c>
    </row>
    <row r="888" spans="1:12" x14ac:dyDescent="0.25">
      <c r="A888" s="2">
        <v>887</v>
      </c>
      <c r="B888" s="2">
        <v>0</v>
      </c>
      <c r="C888" s="2">
        <v>2</v>
      </c>
      <c r="D888" s="2" t="s">
        <v>1207</v>
      </c>
      <c r="E888" s="2" t="s">
        <v>1215</v>
      </c>
      <c r="F888" s="2">
        <v>27</v>
      </c>
      <c r="G888" s="2">
        <v>0</v>
      </c>
      <c r="H888" s="2">
        <v>0</v>
      </c>
      <c r="I888" s="2">
        <v>211536</v>
      </c>
      <c r="J888" s="2">
        <v>13</v>
      </c>
      <c r="K888" s="2"/>
      <c r="L888" s="2" t="s">
        <v>1218</v>
      </c>
    </row>
    <row r="889" spans="1:12" x14ac:dyDescent="0.25">
      <c r="A889" s="2">
        <v>888</v>
      </c>
      <c r="B889" s="2">
        <v>1</v>
      </c>
      <c r="C889" s="2">
        <v>1</v>
      </c>
      <c r="D889" s="2" t="s">
        <v>1208</v>
      </c>
      <c r="E889" s="2" t="s">
        <v>1216</v>
      </c>
      <c r="F889" s="2">
        <v>19</v>
      </c>
      <c r="G889" s="2">
        <v>0</v>
      </c>
      <c r="H889" s="2">
        <v>0</v>
      </c>
      <c r="I889" s="2">
        <v>112053</v>
      </c>
      <c r="J889" s="2">
        <v>30</v>
      </c>
      <c r="K889" s="2" t="s">
        <v>1209</v>
      </c>
      <c r="L889" s="2" t="s">
        <v>1218</v>
      </c>
    </row>
    <row r="890" spans="1:12" x14ac:dyDescent="0.25">
      <c r="A890" s="2">
        <v>889</v>
      </c>
      <c r="B890" s="2">
        <v>0</v>
      </c>
      <c r="C890" s="2">
        <v>3</v>
      </c>
      <c r="D890" s="2" t="s">
        <v>1210</v>
      </c>
      <c r="E890" s="2" t="s">
        <v>1216</v>
      </c>
      <c r="F890" s="2"/>
      <c r="G890" s="2">
        <v>1</v>
      </c>
      <c r="H890" s="2">
        <v>2</v>
      </c>
      <c r="I890" s="2" t="s">
        <v>1080</v>
      </c>
      <c r="J890" s="2">
        <v>23.45</v>
      </c>
      <c r="K890" s="2"/>
      <c r="L890" s="2" t="s">
        <v>1218</v>
      </c>
    </row>
    <row r="891" spans="1:12" x14ac:dyDescent="0.25">
      <c r="A891" s="2">
        <v>890</v>
      </c>
      <c r="B891" s="2">
        <v>1</v>
      </c>
      <c r="C891" s="2">
        <v>1</v>
      </c>
      <c r="D891" s="2" t="s">
        <v>1211</v>
      </c>
      <c r="E891" s="2" t="s">
        <v>1215</v>
      </c>
      <c r="F891" s="2">
        <v>26</v>
      </c>
      <c r="G891" s="2">
        <v>0</v>
      </c>
      <c r="H891" s="2">
        <v>0</v>
      </c>
      <c r="I891" s="2">
        <v>111369</v>
      </c>
      <c r="J891" s="2">
        <v>30</v>
      </c>
      <c r="K891" s="2" t="s">
        <v>1212</v>
      </c>
      <c r="L891" s="2" t="s">
        <v>1219</v>
      </c>
    </row>
    <row r="892" spans="1:12" x14ac:dyDescent="0.25">
      <c r="A892" s="2">
        <v>891</v>
      </c>
      <c r="B892" s="2">
        <v>0</v>
      </c>
      <c r="C892" s="2">
        <v>3</v>
      </c>
      <c r="D892" s="2" t="s">
        <v>1213</v>
      </c>
      <c r="E892" s="2" t="s">
        <v>1215</v>
      </c>
      <c r="F892" s="2">
        <v>32</v>
      </c>
      <c r="G892" s="2">
        <v>0</v>
      </c>
      <c r="H892" s="2">
        <v>0</v>
      </c>
      <c r="I892" s="2">
        <v>370376</v>
      </c>
      <c r="J892" s="2">
        <v>7.75</v>
      </c>
      <c r="K892" s="2"/>
      <c r="L892" s="2" t="s">
        <v>1220</v>
      </c>
    </row>
    <row r="893" spans="1:12" x14ac:dyDescent="0.25">
      <c r="L893"/>
    </row>
  </sheetData>
  <sheetProtection algorithmName="SHA-512" hashValue="M/lIVmYbNYOLtepuJXsutb7Xlznrkr+dWm84pZlUxlMYtMH9ou0j83LRCdvr0fShNderd52VbhiMQuOGppMlvA==" saltValue="8D4CnqwO1qf5h8zgMVZ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Name And Tickets</vt:lpstr>
      <vt:lpstr>Dashboard</vt:lpstr>
      <vt:lpstr>gender</vt:lpstr>
      <vt:lpstr>Survival Rate</vt:lpstr>
      <vt:lpstr>Titanic-Dataset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vanjarapu jaswanth</cp:lastModifiedBy>
  <dcterms:created xsi:type="dcterms:W3CDTF">2025-08-06T11:07:32Z</dcterms:created>
  <dcterms:modified xsi:type="dcterms:W3CDTF">2025-08-11T10:22:38Z</dcterms:modified>
</cp:coreProperties>
</file>