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e94bab7fe548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thly rent" sheetId="1" r:id="R0fe78e1e30a44228"/>
    <x:sheet xmlns:r="http://schemas.openxmlformats.org/officeDocument/2006/relationships" name="Meter readings" sheetId="2" r:id="Rc8a1bd10db5943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₹#,##0.00"/>
    <x:numFmt numFmtId="201" formatCode="mmm-yyyy"/>
    <x:numFmt numFmtId="202" formatCode="dd-mmm-yyyy"/>
    <x:numFmt numFmtId="203" formatCode="#,##0.00"/>
  </x:numFmts>
  <x:fonts count="5">
    <x:font>
      <x:sz val="11"/>
      <x:name val="Carlito"/>
    </x:font>
    <x:font>
      <x:b/>
      <x:sz val="14"/>
      <x:color rgb="FF1F1F1F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1F1F1F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3">
    <x:border/>
    <x:border>
      <x:bottom style="thin">
        <x:color rgb="FF1F4E78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vertical="center"/>
    </x:xf>
    <x:xf numFmtId="202" fontId="4" fillId="3" borderId="0" xfId="0" applyNumberFormat="1" applyFont="1" applyFill="1" applyBorder="1" applyAlignment="1">
      <x:alignment vertical="center"/>
    </x:xf>
    <x:xf numFmtId="200" fontId="4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center"/>
    </x:xf>
    <x:xf numFmtId="200" fontId="4" fillId="6" borderId="0" xfId="0" applyNumberFormat="1" applyFont="1" applyFill="1" applyBorder="1" applyAlignment="1">
      <x:alignment vertical="center"/>
    </x:xf>
    <x:xf numFmtId="0" fontId="3" fillId="5" borderId="2" xfId="0" applyNumberFormat="1" applyFont="1" applyFill="1" applyBorder="1"/>
    <x:xf numFmtId="0" fontId="3" fillId="5" borderId="2" xfId="0" applyNumberFormat="1" applyFont="1" applyFill="1" applyBorder="1" applyAlignment="1">
      <x:alignment wrapText="1"/>
    </x:xf>
    <x:xf numFmtId="0" fontId="3" fillId="5" borderId="2" xfId="0" applyNumberFormat="1" applyFont="1" applyFill="1" applyBorder="1" applyAlignment="1">
      <x:alignment horizontal="center" wrapText="1"/>
    </x:xf>
    <x:xf numFmtId="0" fontId="3" fillId="5" borderId="2" xfId="0" applyNumberFormat="1" applyFont="1" applyFill="1" applyBorder="1" applyAlignment="1">
      <x:alignment horizontal="center" vertical="center" wrapText="1"/>
    </x:xf>
    <x:xf numFmtId="0" fontId="4" fillId="6" xfId="0" applyNumberFormat="1" applyFont="1" applyFill="1" applyBorder="0"/>
    <x:xf numFmtId="0" fontId="4" fillId="6" xfId="0" applyNumberFormat="1" applyFont="1" applyFill="1" applyBorder="0" applyAlignment="1">
      <x:alignment vertical="center"/>
    </x:xf>
    <x:xf numFmtId="0" fontId="4" fillId="7" xfId="0" applyNumberFormat="1" applyFont="1" applyFill="1" applyBorder="0" applyAlignment="1">
      <x:alignment vertical="center"/>
    </x:xf>
    <x:xf numFmtId="201" fontId="4" fillId="6" xfId="0" applyNumberFormat="1" applyFont="1" applyFill="1" applyBorder="0" applyAlignment="1">
      <x:alignment vertical="center"/>
    </x:xf>
    <x:xf numFmtId="202" fontId="4" fillId="6" xfId="0" applyNumberFormat="1" applyFont="1" applyFill="1" applyBorder="0" applyAlignment="1">
      <x:alignment vertical="center"/>
    </x:xf>
    <x:xf numFmtId="203" fontId="4" fillId="6" xfId="0" applyNumberFormat="1" applyFont="1" applyFill="1" applyBorder="0" applyAlignment="1">
      <x:alignment vertical="center"/>
    </x:xf>
    <x:xf numFmtId="203" fontId="4" fillId="7" xfId="0" applyNumberFormat="1" applyFont="1" applyFill="1" applyBorder="0" applyAlignment="1">
      <x:alignment vertical="center"/>
    </x:xf>
    <x:xf numFmtId="200" fontId="4" fillId="6" xfId="0" applyNumberFormat="1" applyFont="1" applyFill="1" applyBorder="0" applyAlignment="1">
      <x:alignment vertical="center"/>
    </x:xf>
    <x:xf numFmtId="200" fontId="4" fillId="7" xfId="0" applyNumberFormat="1" applyFont="1" applyFill="1" applyBorder="0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051afc21ba415a" /><Relationship Type="http://schemas.openxmlformats.org/officeDocument/2006/relationships/theme" Target="/xl/theme/theme1.xml" Id="Rbb42aece87104be4" /><Relationship Type="http://schemas.openxmlformats.org/officeDocument/2006/relationships/sharedStrings" Target="/xl/sharedStrings.xml" Id="R3e9d3d8528f441ae" /><Relationship Type="http://schemas.openxmlformats.org/officeDocument/2006/relationships/worksheet" Target="/xl/worksheets/sheet1.xml" Id="R0fe78e1e30a44228" /><Relationship Type="http://schemas.openxmlformats.org/officeDocument/2006/relationships/worksheet" Target="/xl/worksheets/sheet2.xml" Id="Rc8a1bd10db5943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17" hidden="0" customWidth="1"/>
    <x:col min="2" max="2" width="16" hidden="0" customWidth="1"/>
    <x:col min="3" max="3" width="15" hidden="0" customWidth="1"/>
    <x:col min="4" max="4" width="18" hidden="0" customWidth="1"/>
    <x:col min="5" max="5" width="16" hidden="0" customWidth="1"/>
    <x:col min="6" max="6" width="18" hidden="0" customWidth="1"/>
    <x:col min="7" max="7" width="16" hidden="0" customWidth="1"/>
    <x:col min="8" max="8" width="16" hidden="0" customWidth="1"/>
    <x:col min="9" max="9" width="35" hidden="0" customWidth="1"/>
  </x:cols>
  <x:sheetData>
    <x:row r="1">
      <x:c r="A1" s="1" t="str">
        <x:v>Monthly rent details</x:v>
      </x:c>
    </x:row>
    <x:row r="2">
      <x:c r="A2" s="2" t="str">
        <x:v>Fill the tenant details once, then add one row per rent month. Yellow cells need your input. Blue cells calculate automatically.</x:v>
      </x:c>
    </x:row>
    <x:row r="3">
      <x:c r="A3" s="3"/>
      <x:c r="B3" s="3"/>
      <x:c r="C3" s="3"/>
      <x:c r="D3" s="3"/>
      <x:c r="E3" s="3"/>
      <x:c r="F3" s="3"/>
      <x:c r="G3" s="3"/>
      <x:c r="H3" s="3"/>
      <x:c r="I3" s="3"/>
    </x:row>
    <x:row r="5">
      <x:c r="A5" s="6" t="str">
        <x:v>Tenant name</x:v>
      </x:c>
      <x:c r="B5" s="9" t="str"/>
    </x:row>
    <x:row r="6">
      <x:c r="A6" s="6" t="str">
        <x:v>Mobile number</x:v>
      </x:c>
      <x:c r="B6" s="9" t="str"/>
    </x:row>
    <x:row r="7">
      <x:c r="A7" s="6" t="str">
        <x:v>Room / unit</x:v>
      </x:c>
      <x:c r="B7" s="9" t="str"/>
    </x:row>
    <x:row r="8">
      <x:c r="A8" s="6" t="str">
        <x:v>Standard monthly rent (₹)</x:v>
      </x:c>
      <x:c r="B8" s="10" t="str"/>
    </x:row>
    <x:row r="10" ht="30" customHeight="1">
      <x:c r="A10" s="14" t="str">
        <x:v>Billing Month</x:v>
      </x:c>
      <x:c r="B10" s="14" t="str">
        <x:v>Rent Due (₹)</x:v>
      </x:c>
      <x:c r="C10" s="14" t="str">
        <x:v>Due Date</x:v>
      </x:c>
      <x:c r="D10" s="14" t="str">
        <x:v>Amount Paid (₹)</x:v>
      </x:c>
      <x:c r="E10" s="14" t="str">
        <x:v>Payment Date</x:v>
      </x:c>
      <x:c r="F10" s="14" t="str">
        <x:v>Payment Method</x:v>
      </x:c>
      <x:c r="G10" s="14" t="str">
        <x:v>Payment Status</x:v>
      </x:c>
      <x:c r="H10" s="14" t="str">
        <x:v>Balance (₹)</x:v>
      </x:c>
      <x:c r="I10" s="14" t="str">
        <x:v>Notes</x:v>
      </x:c>
    </x:row>
    <x:row r="11">
      <x:c r="A11" s="16"/>
      <x:c r="B11" s="10"/>
      <x:c r="C11" s="17"/>
      <x:c r="D11" s="10"/>
      <x:c r="E11" s="17"/>
      <x:c r="F11" s="9"/>
      <x:c r="G11" s="9"/>
      <x:c r="H11" s="18" t="str">
        <x:f>IF(B11="","",B11-IF(D11="",0,D11))</x:f>
      </x:c>
      <x:c r="I11" s="9"/>
    </x:row>
    <x:row r="12">
      <x:c r="A12" s="16"/>
      <x:c r="B12" s="10"/>
      <x:c r="C12" s="17"/>
      <x:c r="D12" s="10"/>
      <x:c r="E12" s="17"/>
      <x:c r="F12" s="9"/>
      <x:c r="G12" s="9"/>
      <x:c r="H12" s="18" t="str">
        <x:f>IF(B12="","",B12-IF(D12="",0,D12))</x:f>
      </x:c>
      <x:c r="I12" s="9"/>
    </x:row>
    <x:row r="13">
      <x:c r="A13" s="16"/>
      <x:c r="B13" s="10"/>
      <x:c r="C13" s="17"/>
      <x:c r="D13" s="10"/>
      <x:c r="E13" s="17"/>
      <x:c r="F13" s="9"/>
      <x:c r="G13" s="9"/>
      <x:c r="H13" s="18" t="str">
        <x:f>IF(B13="","",B13-IF(D13="",0,D13))</x:f>
      </x:c>
      <x:c r="I13" s="9"/>
    </x:row>
    <x:row r="14">
      <x:c r="A14" s="16"/>
      <x:c r="B14" s="10"/>
      <x:c r="C14" s="17"/>
      <x:c r="D14" s="10"/>
      <x:c r="E14" s="17"/>
      <x:c r="F14" s="9"/>
      <x:c r="G14" s="9"/>
      <x:c r="H14" s="18" t="str">
        <x:f>IF(B14="","",B14-IF(D14="",0,D14))</x:f>
      </x:c>
      <x:c r="I14" s="9"/>
    </x:row>
    <x:row r="15">
      <x:c r="A15" s="16"/>
      <x:c r="B15" s="10"/>
      <x:c r="C15" s="17"/>
      <x:c r="D15" s="10"/>
      <x:c r="E15" s="17"/>
      <x:c r="F15" s="9"/>
      <x:c r="G15" s="9"/>
      <x:c r="H15" s="18" t="str">
        <x:f>IF(B15="","",B15-IF(D15="",0,D15))</x:f>
      </x:c>
      <x:c r="I15" s="9"/>
    </x:row>
    <x:row r="16">
      <x:c r="A16" s="16"/>
      <x:c r="B16" s="10"/>
      <x:c r="C16" s="17"/>
      <x:c r="D16" s="10"/>
      <x:c r="E16" s="17"/>
      <x:c r="F16" s="9"/>
      <x:c r="G16" s="9"/>
      <x:c r="H16" s="18" t="str">
        <x:f>IF(B16="","",B16-IF(D16="",0,D16))</x:f>
      </x:c>
      <x:c r="I16" s="9"/>
    </x:row>
    <x:row r="17">
      <x:c r="A17" s="16"/>
      <x:c r="B17" s="10"/>
      <x:c r="C17" s="17"/>
      <x:c r="D17" s="10"/>
      <x:c r="E17" s="17"/>
      <x:c r="F17" s="9"/>
      <x:c r="G17" s="9"/>
      <x:c r="H17" s="18" t="str">
        <x:f>IF(B17="","",B17-IF(D17="",0,D17))</x:f>
      </x:c>
      <x:c r="I17" s="9"/>
    </x:row>
    <x:row r="18">
      <x:c r="A18" s="16"/>
      <x:c r="B18" s="10"/>
      <x:c r="C18" s="17"/>
      <x:c r="D18" s="10"/>
      <x:c r="E18" s="17"/>
      <x:c r="F18" s="9"/>
      <x:c r="G18" s="9"/>
      <x:c r="H18" s="18" t="str">
        <x:f>IF(B18="","",B18-IF(D18="",0,D18))</x:f>
      </x:c>
      <x:c r="I18" s="9"/>
    </x:row>
    <x:row r="19">
      <x:c r="A19" s="16"/>
      <x:c r="B19" s="10"/>
      <x:c r="C19" s="17"/>
      <x:c r="D19" s="10"/>
      <x:c r="E19" s="17"/>
      <x:c r="F19" s="9"/>
      <x:c r="G19" s="9"/>
      <x:c r="H19" s="18" t="str">
        <x:f>IF(B19="","",B19-IF(D19="",0,D19))</x:f>
      </x:c>
      <x:c r="I19" s="9"/>
    </x:row>
    <x:row r="20">
      <x:c r="A20" s="16"/>
      <x:c r="B20" s="10"/>
      <x:c r="C20" s="17"/>
      <x:c r="D20" s="10"/>
      <x:c r="E20" s="17"/>
      <x:c r="F20" s="9"/>
      <x:c r="G20" s="9"/>
      <x:c r="H20" s="18" t="str">
        <x:f>IF(B20="","",B20-IF(D20="",0,D20))</x:f>
      </x:c>
      <x:c r="I20" s="9"/>
    </x:row>
    <x:row r="21">
      <x:c r="A21" s="16"/>
      <x:c r="B21" s="10"/>
      <x:c r="C21" s="17"/>
      <x:c r="D21" s="10"/>
      <x:c r="E21" s="17"/>
      <x:c r="F21" s="9"/>
      <x:c r="G21" s="9"/>
      <x:c r="H21" s="18" t="str">
        <x:f>IF(B21="","",B21-IF(D21="",0,D21))</x:f>
      </x:c>
      <x:c r="I21" s="9"/>
    </x:row>
    <x:row r="22">
      <x:c r="A22" s="16"/>
      <x:c r="B22" s="10"/>
      <x:c r="C22" s="17"/>
      <x:c r="D22" s="10"/>
      <x:c r="E22" s="17"/>
      <x:c r="F22" s="9"/>
      <x:c r="G22" s="9"/>
      <x:c r="H22" s="18" t="str">
        <x:f>IF(B22="","",B22-IF(D22="",0,D22))</x:f>
      </x:c>
      <x:c r="I22" s="9"/>
    </x:row>
    <x:row r="23">
      <x:c r="A23" s="16"/>
      <x:c r="B23" s="10"/>
      <x:c r="C23" s="17"/>
      <x:c r="D23" s="10"/>
      <x:c r="E23" s="17"/>
      <x:c r="F23" s="9"/>
      <x:c r="G23" s="9"/>
      <x:c r="H23" s="18" t="str">
        <x:f>IF(B23="","",B23-IF(D23="",0,D23))</x:f>
      </x:c>
      <x:c r="I23" s="9"/>
    </x:row>
    <x:row r="24">
      <x:c r="A24" s="16"/>
      <x:c r="B24" s="10"/>
      <x:c r="C24" s="17"/>
      <x:c r="D24" s="10"/>
      <x:c r="E24" s="17"/>
      <x:c r="F24" s="9"/>
      <x:c r="G24" s="9"/>
      <x:c r="H24" s="18" t="str">
        <x:f>IF(B24="","",B24-IF(D24="",0,D24))</x:f>
      </x:c>
      <x:c r="I24" s="9"/>
    </x:row>
    <x:row r="25">
      <x:c r="A25" s="16"/>
      <x:c r="B25" s="10"/>
      <x:c r="C25" s="17"/>
      <x:c r="D25" s="10"/>
      <x:c r="E25" s="17"/>
      <x:c r="F25" s="9"/>
      <x:c r="G25" s="9"/>
      <x:c r="H25" s="18" t="str">
        <x:f>IF(B25="","",B25-IF(D25="",0,D25))</x:f>
      </x:c>
      <x:c r="I25" s="9"/>
    </x:row>
    <x:row r="26">
      <x:c r="A26" s="16"/>
      <x:c r="B26" s="10"/>
      <x:c r="C26" s="17"/>
      <x:c r="D26" s="10"/>
      <x:c r="E26" s="17"/>
      <x:c r="F26" s="9"/>
      <x:c r="G26" s="9"/>
      <x:c r="H26" s="18" t="str">
        <x:f>IF(B26="","",B26-IF(D26="",0,D26))</x:f>
      </x:c>
      <x:c r="I26" s="9"/>
    </x:row>
    <x:row r="27">
      <x:c r="A27" s="16"/>
      <x:c r="B27" s="10"/>
      <x:c r="C27" s="17"/>
      <x:c r="D27" s="10"/>
      <x:c r="E27" s="17"/>
      <x:c r="F27" s="9"/>
      <x:c r="G27" s="9"/>
      <x:c r="H27" s="18" t="str">
        <x:f>IF(B27="","",B27-IF(D27="",0,D27))</x:f>
      </x:c>
      <x:c r="I27" s="9"/>
    </x:row>
    <x:row r="28">
      <x:c r="A28" s="16"/>
      <x:c r="B28" s="10"/>
      <x:c r="C28" s="17"/>
      <x:c r="D28" s="10"/>
      <x:c r="E28" s="17"/>
      <x:c r="F28" s="9"/>
      <x:c r="G28" s="9"/>
      <x:c r="H28" s="18" t="str">
        <x:f>IF(B28="","",B28-IF(D28="",0,D28))</x:f>
      </x:c>
      <x:c r="I28" s="9"/>
    </x:row>
    <x:row r="29">
      <x:c r="A29" s="16"/>
      <x:c r="B29" s="10"/>
      <x:c r="C29" s="17"/>
      <x:c r="D29" s="10"/>
      <x:c r="E29" s="17"/>
      <x:c r="F29" s="9"/>
      <x:c r="G29" s="9"/>
      <x:c r="H29" s="18" t="str">
        <x:f>IF(B29="","",B29-IF(D29="",0,D29))</x:f>
      </x:c>
      <x:c r="I29" s="9"/>
    </x:row>
    <x:row r="30">
      <x:c r="A30" s="16"/>
      <x:c r="B30" s="10"/>
      <x:c r="C30" s="17"/>
      <x:c r="D30" s="10"/>
      <x:c r="E30" s="17"/>
      <x:c r="F30" s="9"/>
      <x:c r="G30" s="9"/>
      <x:c r="H30" s="18" t="str">
        <x:f>IF(B30="","",B30-IF(D30="",0,D30))</x:f>
      </x:c>
      <x:c r="I30" s="9"/>
    </x:row>
    <x:row r="31">
      <x:c r="A31" s="16"/>
      <x:c r="B31" s="10"/>
      <x:c r="C31" s="17"/>
      <x:c r="D31" s="10"/>
      <x:c r="E31" s="17"/>
      <x:c r="F31" s="9"/>
      <x:c r="G31" s="9"/>
      <x:c r="H31" s="18" t="str">
        <x:f>IF(B31="","",B31-IF(D31="",0,D31))</x:f>
      </x:c>
      <x:c r="I31" s="9"/>
    </x:row>
    <x:row r="32">
      <x:c r="A32" s="16"/>
      <x:c r="B32" s="10"/>
      <x:c r="C32" s="17"/>
      <x:c r="D32" s="10"/>
      <x:c r="E32" s="17"/>
      <x:c r="F32" s="9"/>
      <x:c r="G32" s="9"/>
      <x:c r="H32" s="18" t="str">
        <x:f>IF(B32="","",B32-IF(D32="",0,D32))</x:f>
      </x:c>
      <x:c r="I32" s="9"/>
    </x:row>
    <x:row r="33">
      <x:c r="A33" s="16"/>
      <x:c r="B33" s="10"/>
      <x:c r="C33" s="17"/>
      <x:c r="D33" s="10"/>
      <x:c r="E33" s="17"/>
      <x:c r="F33" s="9"/>
      <x:c r="G33" s="9"/>
      <x:c r="H33" s="18" t="str">
        <x:f>IF(B33="","",B33-IF(D33="",0,D33))</x:f>
      </x:c>
      <x:c r="I33" s="9"/>
    </x:row>
    <x:row r="34">
      <x:c r="A34" s="16"/>
      <x:c r="B34" s="10"/>
      <x:c r="C34" s="17"/>
      <x:c r="D34" s="10"/>
      <x:c r="E34" s="17"/>
      <x:c r="F34" s="9"/>
      <x:c r="G34" s="9"/>
      <x:c r="H34" s="18" t="str">
        <x:f>IF(B34="","",B34-IF(D34="",0,D34))</x:f>
      </x:c>
      <x:c r="I34" s="9"/>
    </x:row>
  </x:sheetData>
  <x:dataValidations count="2">
    <x:dataValidation type="list" sqref="F11:F34">
      <x:formula1>"CASH,UPI,BANK_TRANSFER,CARD,OTHER"</x:formula1>
    </x:dataValidation>
    <x:dataValidation type="list" sqref="G11:G34">
      <x:formula1>"PENDING,PAID,OVERDUE"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7" hidden="0" customWidth="1"/>
    <x:col min="2" max="2" width="15" hidden="0" customWidth="1"/>
    <x:col min="3" max="3" width="18" hidden="0" customWidth="1"/>
    <x:col min="4" max="4" width="18" hidden="0" customWidth="1"/>
    <x:col min="5" max="5" width="17" hidden="0" customWidth="1"/>
    <x:col min="6" max="6" width="14" hidden="0" customWidth="1"/>
    <x:col min="7" max="7" width="22" hidden="0" customWidth="1"/>
    <x:col min="8" max="8" width="18" hidden="0" customWidth="1"/>
    <x:col min="9" max="9" width="16" hidden="0" customWidth="1"/>
    <x:col min="10" max="10" width="35" hidden="0" customWidth="1"/>
  </x:cols>
  <x:sheetData>
    <x:row r="1">
      <x:c r="A1" s="1" t="str">
        <x:v>Electricity meter readings</x:v>
      </x:c>
    </x:row>
    <x:row r="2">
      <x:c r="A2" s="2" t="str">
        <x:v>Enter one row per month. Yellow cells need your input. Units used, electricity charge, and balance calculate automatically.</x:v>
      </x:c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</x:row>
    <x:row r="5">
      <x:c r="A5" s="21" t="str">
        <x:v>Tenant name</x:v>
      </x:c>
      <x:c r="B5" s="24" t="str"/>
    </x:row>
    <x:row r="6">
      <x:c r="A6" s="21" t="str">
        <x:v>Room / unit</x:v>
      </x:c>
      <x:c r="B6" s="24" t="str"/>
    </x:row>
    <x:row r="7">
      <x:c r="A7" s="21" t="str">
        <x:v>Default rate (₹ / unit)</x:v>
      </x:c>
      <x:c r="B7" s="25" t="str"/>
    </x:row>
    <x:row r="9" ht="30" customHeight="1">
      <x:c r="A9" s="29" t="str">
        <x:v>Billing Month</x:v>
      </x:c>
      <x:c r="B9" s="29" t="str">
        <x:v>Reading Date</x:v>
      </x:c>
      <x:c r="C9" s="29" t="str">
        <x:v>Previous Reading</x:v>
      </x:c>
      <x:c r="D9" s="29" t="str">
        <x:v>Current Reading</x:v>
      </x:c>
      <x:c r="E9" s="29" t="str">
        <x:v>Rate (₹ / unit)</x:v>
      </x:c>
      <x:c r="F9" s="29" t="str">
        <x:v>Units Used</x:v>
      </x:c>
      <x:c r="G9" s="29" t="str">
        <x:v>Electricity Charge (₹)</x:v>
      </x:c>
      <x:c r="H9" s="29" t="str">
        <x:v>Amount Paid (₹)</x:v>
      </x:c>
      <x:c r="I9" s="29" t="str">
        <x:v>Balance (₹)</x:v>
      </x:c>
      <x:c r="J9" s="29" t="str">
        <x:v>Notes</x:v>
      </x:c>
    </x:row>
    <x:row r="10">
      <x:c r="A10" s="33"/>
      <x:c r="B10" s="34"/>
      <x:c r="C10" s="35"/>
      <x:c r="D10" s="35"/>
      <x:c r="E10" s="37"/>
      <x:c r="F10" s="36" t="str">
        <x:f>IF(OR(C10="",D10=""),"",D10-C10)</x:f>
      </x:c>
      <x:c r="G10" s="38" t="str">
        <x:f>IF(OR(F10="",E10=""),"",F10*E10)</x:f>
      </x:c>
      <x:c r="H10" s="37"/>
      <x:c r="I10" s="38" t="str">
        <x:f>IF(G10="","",G10-IF(H10="",0,H10))</x:f>
      </x:c>
      <x:c r="J10" s="31"/>
    </x:row>
    <x:row r="11">
      <x:c r="A11" s="33"/>
      <x:c r="B11" s="34"/>
      <x:c r="C11" s="35"/>
      <x:c r="D11" s="35"/>
      <x:c r="E11" s="37"/>
      <x:c r="F11" s="36" t="str">
        <x:f>IF(OR(C11="",D11=""),"",D11-C11)</x:f>
      </x:c>
      <x:c r="G11" s="38" t="str">
        <x:f>IF(OR(F11="",E11=""),"",F11*E11)</x:f>
      </x:c>
      <x:c r="H11" s="37"/>
      <x:c r="I11" s="38" t="str">
        <x:f>IF(G11="","",G11-IF(H11="",0,H11))</x:f>
      </x:c>
      <x:c r="J11" s="31"/>
    </x:row>
    <x:row r="12">
      <x:c r="A12" s="33"/>
      <x:c r="B12" s="34"/>
      <x:c r="C12" s="35"/>
      <x:c r="D12" s="35"/>
      <x:c r="E12" s="37"/>
      <x:c r="F12" s="36" t="str">
        <x:f>IF(OR(C12="",D12=""),"",D12-C12)</x:f>
      </x:c>
      <x:c r="G12" s="38" t="str">
        <x:f>IF(OR(F12="",E12=""),"",F12*E12)</x:f>
      </x:c>
      <x:c r="H12" s="37"/>
      <x:c r="I12" s="38" t="str">
        <x:f>IF(G12="","",G12-IF(H12="",0,H12))</x:f>
      </x:c>
      <x:c r="J12" s="31"/>
    </x:row>
    <x:row r="13">
      <x:c r="A13" s="33"/>
      <x:c r="B13" s="34"/>
      <x:c r="C13" s="35"/>
      <x:c r="D13" s="35"/>
      <x:c r="E13" s="37"/>
      <x:c r="F13" s="36" t="str">
        <x:f>IF(OR(C13="",D13=""),"",D13-C13)</x:f>
      </x:c>
      <x:c r="G13" s="38" t="str">
        <x:f>IF(OR(F13="",E13=""),"",F13*E13)</x:f>
      </x:c>
      <x:c r="H13" s="37"/>
      <x:c r="I13" s="38" t="str">
        <x:f>IF(G13="","",G13-IF(H13="",0,H13))</x:f>
      </x:c>
      <x:c r="J13" s="31"/>
    </x:row>
    <x:row r="14">
      <x:c r="A14" s="33"/>
      <x:c r="B14" s="34"/>
      <x:c r="C14" s="35"/>
      <x:c r="D14" s="35"/>
      <x:c r="E14" s="37"/>
      <x:c r="F14" s="36" t="str">
        <x:f>IF(OR(C14="",D14=""),"",D14-C14)</x:f>
      </x:c>
      <x:c r="G14" s="38" t="str">
        <x:f>IF(OR(F14="",E14=""),"",F14*E14)</x:f>
      </x:c>
      <x:c r="H14" s="37"/>
      <x:c r="I14" s="38" t="str">
        <x:f>IF(G14="","",G14-IF(H14="",0,H14))</x:f>
      </x:c>
      <x:c r="J14" s="31"/>
    </x:row>
    <x:row r="15">
      <x:c r="A15" s="33"/>
      <x:c r="B15" s="34"/>
      <x:c r="C15" s="35"/>
      <x:c r="D15" s="35"/>
      <x:c r="E15" s="37"/>
      <x:c r="F15" s="36" t="str">
        <x:f>IF(OR(C15="",D15=""),"",D15-C15)</x:f>
      </x:c>
      <x:c r="G15" s="38" t="str">
        <x:f>IF(OR(F15="",E15=""),"",F15*E15)</x:f>
      </x:c>
      <x:c r="H15" s="37"/>
      <x:c r="I15" s="38" t="str">
        <x:f>IF(G15="","",G15-IF(H15="",0,H15))</x:f>
      </x:c>
      <x:c r="J15" s="31"/>
    </x:row>
    <x:row r="16">
      <x:c r="A16" s="33"/>
      <x:c r="B16" s="34"/>
      <x:c r="C16" s="35"/>
      <x:c r="D16" s="35"/>
      <x:c r="E16" s="37"/>
      <x:c r="F16" s="36" t="str">
        <x:f>IF(OR(C16="",D16=""),"",D16-C16)</x:f>
      </x:c>
      <x:c r="G16" s="38" t="str">
        <x:f>IF(OR(F16="",E16=""),"",F16*E16)</x:f>
      </x:c>
      <x:c r="H16" s="37"/>
      <x:c r="I16" s="38" t="str">
        <x:f>IF(G16="","",G16-IF(H16="",0,H16))</x:f>
      </x:c>
      <x:c r="J16" s="31"/>
    </x:row>
    <x:row r="17">
      <x:c r="A17" s="33"/>
      <x:c r="B17" s="34"/>
      <x:c r="C17" s="35"/>
      <x:c r="D17" s="35"/>
      <x:c r="E17" s="37"/>
      <x:c r="F17" s="36" t="str">
        <x:f>IF(OR(C17="",D17=""),"",D17-C17)</x:f>
      </x:c>
      <x:c r="G17" s="38" t="str">
        <x:f>IF(OR(F17="",E17=""),"",F17*E17)</x:f>
      </x:c>
      <x:c r="H17" s="37"/>
      <x:c r="I17" s="38" t="str">
        <x:f>IF(G17="","",G17-IF(H17="",0,H17))</x:f>
      </x:c>
      <x:c r="J17" s="31"/>
    </x:row>
    <x:row r="18">
      <x:c r="A18" s="33"/>
      <x:c r="B18" s="34"/>
      <x:c r="C18" s="35"/>
      <x:c r="D18" s="35"/>
      <x:c r="E18" s="37"/>
      <x:c r="F18" s="36" t="str">
        <x:f>IF(OR(C18="",D18=""),"",D18-C18)</x:f>
      </x:c>
      <x:c r="G18" s="38" t="str">
        <x:f>IF(OR(F18="",E18=""),"",F18*E18)</x:f>
      </x:c>
      <x:c r="H18" s="37"/>
      <x:c r="I18" s="38" t="str">
        <x:f>IF(G18="","",G18-IF(H18="",0,H18))</x:f>
      </x:c>
      <x:c r="J18" s="31"/>
    </x:row>
    <x:row r="19">
      <x:c r="A19" s="33"/>
      <x:c r="B19" s="34"/>
      <x:c r="C19" s="35"/>
      <x:c r="D19" s="35"/>
      <x:c r="E19" s="37"/>
      <x:c r="F19" s="36" t="str">
        <x:f>IF(OR(C19="",D19=""),"",D19-C19)</x:f>
      </x:c>
      <x:c r="G19" s="38" t="str">
        <x:f>IF(OR(F19="",E19=""),"",F19*E19)</x:f>
      </x:c>
      <x:c r="H19" s="37"/>
      <x:c r="I19" s="38" t="str">
        <x:f>IF(G19="","",G19-IF(H19="",0,H19))</x:f>
      </x:c>
      <x:c r="J19" s="31"/>
    </x:row>
    <x:row r="20">
      <x:c r="A20" s="33"/>
      <x:c r="B20" s="34"/>
      <x:c r="C20" s="35"/>
      <x:c r="D20" s="35"/>
      <x:c r="E20" s="37"/>
      <x:c r="F20" s="36" t="str">
        <x:f>IF(OR(C20="",D20=""),"",D20-C20)</x:f>
      </x:c>
      <x:c r="G20" s="38" t="str">
        <x:f>IF(OR(F20="",E20=""),"",F20*E20)</x:f>
      </x:c>
      <x:c r="H20" s="37"/>
      <x:c r="I20" s="38" t="str">
        <x:f>IF(G20="","",G20-IF(H20="",0,H20))</x:f>
      </x:c>
      <x:c r="J20" s="31"/>
    </x:row>
    <x:row r="21">
      <x:c r="A21" s="33"/>
      <x:c r="B21" s="34"/>
      <x:c r="C21" s="35"/>
      <x:c r="D21" s="35"/>
      <x:c r="E21" s="37"/>
      <x:c r="F21" s="36" t="str">
        <x:f>IF(OR(C21="",D21=""),"",D21-C21)</x:f>
      </x:c>
      <x:c r="G21" s="38" t="str">
        <x:f>IF(OR(F21="",E21=""),"",F21*E21)</x:f>
      </x:c>
      <x:c r="H21" s="37"/>
      <x:c r="I21" s="38" t="str">
        <x:f>IF(G21="","",G21-IF(H21="",0,H21))</x:f>
      </x:c>
      <x:c r="J21" s="31"/>
    </x:row>
    <x:row r="22">
      <x:c r="A22" s="33"/>
      <x:c r="B22" s="34"/>
      <x:c r="C22" s="35"/>
      <x:c r="D22" s="35"/>
      <x:c r="E22" s="37"/>
      <x:c r="F22" s="36" t="str">
        <x:f>IF(OR(C22="",D22=""),"",D22-C22)</x:f>
      </x:c>
      <x:c r="G22" s="38" t="str">
        <x:f>IF(OR(F22="",E22=""),"",F22*E22)</x:f>
      </x:c>
      <x:c r="H22" s="37"/>
      <x:c r="I22" s="38" t="str">
        <x:f>IF(G22="","",G22-IF(H22="",0,H22))</x:f>
      </x:c>
      <x:c r="J22" s="31"/>
    </x:row>
    <x:row r="23">
      <x:c r="A23" s="33"/>
      <x:c r="B23" s="34"/>
      <x:c r="C23" s="35"/>
      <x:c r="D23" s="35"/>
      <x:c r="E23" s="37"/>
      <x:c r="F23" s="36" t="str">
        <x:f>IF(OR(C23="",D23=""),"",D23-C23)</x:f>
      </x:c>
      <x:c r="G23" s="38" t="str">
        <x:f>IF(OR(F23="",E23=""),"",F23*E23)</x:f>
      </x:c>
      <x:c r="H23" s="37"/>
      <x:c r="I23" s="38" t="str">
        <x:f>IF(G23="","",G23-IF(H23="",0,H23))</x:f>
      </x:c>
      <x:c r="J23" s="31"/>
    </x:row>
    <x:row r="24">
      <x:c r="A24" s="33"/>
      <x:c r="B24" s="34"/>
      <x:c r="C24" s="35"/>
      <x:c r="D24" s="35"/>
      <x:c r="E24" s="37"/>
      <x:c r="F24" s="36" t="str">
        <x:f>IF(OR(C24="",D24=""),"",D24-C24)</x:f>
      </x:c>
      <x:c r="G24" s="38" t="str">
        <x:f>IF(OR(F24="",E24=""),"",F24*E24)</x:f>
      </x:c>
      <x:c r="H24" s="37"/>
      <x:c r="I24" s="38" t="str">
        <x:f>IF(G24="","",G24-IF(H24="",0,H24))</x:f>
      </x:c>
      <x:c r="J24" s="31"/>
    </x:row>
    <x:row r="25">
      <x:c r="A25" s="33"/>
      <x:c r="B25" s="34"/>
      <x:c r="C25" s="35"/>
      <x:c r="D25" s="35"/>
      <x:c r="E25" s="37"/>
      <x:c r="F25" s="36" t="str">
        <x:f>IF(OR(C25="",D25=""),"",D25-C25)</x:f>
      </x:c>
      <x:c r="G25" s="38" t="str">
        <x:f>IF(OR(F25="",E25=""),"",F25*E25)</x:f>
      </x:c>
      <x:c r="H25" s="37"/>
      <x:c r="I25" s="38" t="str">
        <x:f>IF(G25="","",G25-IF(H25="",0,H25))</x:f>
      </x:c>
      <x:c r="J25" s="31"/>
    </x:row>
    <x:row r="26">
      <x:c r="A26" s="33"/>
      <x:c r="B26" s="34"/>
      <x:c r="C26" s="35"/>
      <x:c r="D26" s="35"/>
      <x:c r="E26" s="37"/>
      <x:c r="F26" s="36" t="str">
        <x:f>IF(OR(C26="",D26=""),"",D26-C26)</x:f>
      </x:c>
      <x:c r="G26" s="38" t="str">
        <x:f>IF(OR(F26="",E26=""),"",F26*E26)</x:f>
      </x:c>
      <x:c r="H26" s="37"/>
      <x:c r="I26" s="38" t="str">
        <x:f>IF(G26="","",G26-IF(H26="",0,H26))</x:f>
      </x:c>
      <x:c r="J26" s="31"/>
    </x:row>
    <x:row r="27">
      <x:c r="A27" s="33"/>
      <x:c r="B27" s="34"/>
      <x:c r="C27" s="35"/>
      <x:c r="D27" s="35"/>
      <x:c r="E27" s="37"/>
      <x:c r="F27" s="36" t="str">
        <x:f>IF(OR(C27="",D27=""),"",D27-C27)</x:f>
      </x:c>
      <x:c r="G27" s="38" t="str">
        <x:f>IF(OR(F27="",E27=""),"",F27*E27)</x:f>
      </x:c>
      <x:c r="H27" s="37"/>
      <x:c r="I27" s="38" t="str">
        <x:f>IF(G27="","",G27-IF(H27="",0,H27))</x:f>
      </x:c>
      <x:c r="J27" s="31"/>
    </x:row>
    <x:row r="28">
      <x:c r="A28" s="33"/>
      <x:c r="B28" s="34"/>
      <x:c r="C28" s="35"/>
      <x:c r="D28" s="35"/>
      <x:c r="E28" s="37"/>
      <x:c r="F28" s="36" t="str">
        <x:f>IF(OR(C28="",D28=""),"",D28-C28)</x:f>
      </x:c>
      <x:c r="G28" s="38" t="str">
        <x:f>IF(OR(F28="",E28=""),"",F28*E28)</x:f>
      </x:c>
      <x:c r="H28" s="37"/>
      <x:c r="I28" s="38" t="str">
        <x:f>IF(G28="","",G28-IF(H28="",0,H28))</x:f>
      </x:c>
      <x:c r="J28" s="31"/>
    </x:row>
    <x:row r="29">
      <x:c r="A29" s="33"/>
      <x:c r="B29" s="34"/>
      <x:c r="C29" s="35"/>
      <x:c r="D29" s="35"/>
      <x:c r="E29" s="37"/>
      <x:c r="F29" s="36" t="str">
        <x:f>IF(OR(C29="",D29=""),"",D29-C29)</x:f>
      </x:c>
      <x:c r="G29" s="38" t="str">
        <x:f>IF(OR(F29="",E29=""),"",F29*E29)</x:f>
      </x:c>
      <x:c r="H29" s="37"/>
      <x:c r="I29" s="38" t="str">
        <x:f>IF(G29="","",G29-IF(H29="",0,H29))</x:f>
      </x:c>
      <x:c r="J29" s="31"/>
    </x:row>
    <x:row r="30">
      <x:c r="A30" s="33"/>
      <x:c r="B30" s="34"/>
      <x:c r="C30" s="35"/>
      <x:c r="D30" s="35"/>
      <x:c r="E30" s="37"/>
      <x:c r="F30" s="36" t="str">
        <x:f>IF(OR(C30="",D30=""),"",D30-C30)</x:f>
      </x:c>
      <x:c r="G30" s="38" t="str">
        <x:f>IF(OR(F30="",E30=""),"",F30*E30)</x:f>
      </x:c>
      <x:c r="H30" s="37"/>
      <x:c r="I30" s="38" t="str">
        <x:f>IF(G30="","",G30-IF(H30="",0,H30))</x:f>
      </x:c>
      <x:c r="J30" s="31"/>
    </x:row>
    <x:row r="31">
      <x:c r="A31" s="33"/>
      <x:c r="B31" s="34"/>
      <x:c r="C31" s="35"/>
      <x:c r="D31" s="35"/>
      <x:c r="E31" s="37"/>
      <x:c r="F31" s="36" t="str">
        <x:f>IF(OR(C31="",D31=""),"",D31-C31)</x:f>
      </x:c>
      <x:c r="G31" s="38" t="str">
        <x:f>IF(OR(F31="",E31=""),"",F31*E31)</x:f>
      </x:c>
      <x:c r="H31" s="37"/>
      <x:c r="I31" s="38" t="str">
        <x:f>IF(G31="","",G31-IF(H31="",0,H31))</x:f>
      </x:c>
      <x:c r="J31" s="31"/>
    </x:row>
    <x:row r="32">
      <x:c r="A32" s="33"/>
      <x:c r="B32" s="34"/>
      <x:c r="C32" s="35"/>
      <x:c r="D32" s="35"/>
      <x:c r="E32" s="37"/>
      <x:c r="F32" s="36" t="str">
        <x:f>IF(OR(C32="",D32=""),"",D32-C32)</x:f>
      </x:c>
      <x:c r="G32" s="38" t="str">
        <x:f>IF(OR(F32="",E32=""),"",F32*E32)</x:f>
      </x:c>
      <x:c r="H32" s="37"/>
      <x:c r="I32" s="38" t="str">
        <x:f>IF(G32="","",G32-IF(H32="",0,H32))</x:f>
      </x:c>
      <x:c r="J32" s="31"/>
    </x:row>
    <x:row r="33">
      <x:c r="A33" s="33"/>
      <x:c r="B33" s="34"/>
      <x:c r="C33" s="35"/>
      <x:c r="D33" s="35"/>
      <x:c r="E33" s="37"/>
      <x:c r="F33" s="36" t="str">
        <x:f>IF(OR(C33="",D33=""),"",D33-C33)</x:f>
      </x:c>
      <x:c r="G33" s="38" t="str">
        <x:f>IF(OR(F33="",E33=""),"",F33*E33)</x:f>
      </x:c>
      <x:c r="H33" s="37"/>
      <x:c r="I33" s="38" t="str">
        <x:f>IF(G33="","",G33-IF(H33="",0,H33))</x:f>
      </x:c>
      <x:c r="J33" s="31"/>
    </x:row>
  </x:sheetData>
  <x:pageMargins left="0.7" right="0.7" top="0.75" bottom="0.75" header="0.3" footer="0.3"/>
</x:worksheet>
</file>