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ata\Desktop\Article In Submission\ARP\"/>
    </mc:Choice>
  </mc:AlternateContent>
  <xr:revisionPtr revIDLastSave="0" documentId="13_ncr:1_{13BCB4ED-9A72-477A-B6C8-794D6639A9B2}" xr6:coauthVersionLast="47" xr6:coauthVersionMax="47" xr10:uidLastSave="{00000000-0000-0000-0000-000000000000}"/>
  <bookViews>
    <workbookView xWindow="-120" yWindow="-120" windowWidth="29040" windowHeight="15720" activeTab="5" xr2:uid="{5B9B78A5-3A98-4439-8EDB-E1B57C685D08}"/>
  </bookViews>
  <sheets>
    <sheet name="Bandwidth Throughput" sheetId="1" r:id="rId1"/>
    <sheet name="BT Chart" sheetId="2" r:id="rId2"/>
    <sheet name="CPU Utilization" sheetId="3" r:id="rId3"/>
    <sheet name="CU Chart" sheetId="4" r:id="rId4"/>
    <sheet name="Avg CPU Utilization" sheetId="5" r:id="rId5"/>
    <sheet name="ACU Cha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<sst xmlns="http://schemas.openxmlformats.org/spreadsheetml/2006/main" count="15" uniqueCount="9">
  <si>
    <t>Before Attack</t>
  </si>
  <si>
    <t>Under Attack</t>
  </si>
  <si>
    <t>After Attack</t>
  </si>
  <si>
    <t>With Proposed System</t>
  </si>
  <si>
    <t>After Mitigation</t>
  </si>
  <si>
    <t>5 nodes</t>
  </si>
  <si>
    <t>15 nodes</t>
  </si>
  <si>
    <t>30 nodes</t>
  </si>
  <si>
    <t>Without Proposed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</si>
</sst>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Bandwidth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'Bandwidth Throughput'!$A$2</c:f>
              <c:strCache>
                <c:ptCount val="1"/>
                <c:pt idx="0">
                  <c:v>Without Proposed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'Bandwidth Throughput'!$B$1:$D$1</c:f>
              <c:strCache>
                <c:ptCount val="3"/>
                <c:pt idx="0">
                  <c:v>Before Attack</c:v>
                </c:pt>
                <c:pt idx="1">
                  <c:v>Under Attack</c:v>
                </c:pt>
                <c:pt idx="2">
                  <c:v>After Attack</c:v>
                </c:pt>
              </c:strCache>
            </c:strRef>
          </c:cat>
          <c:val>
            <c:numRef>
              <c:f>'Bandwidth Throughput'!$B$2:$D$2</c:f>
              <c:numCache>
                <c:formatCode>General</c:formatCode>
                <c:ptCount val="3"/>
                <c:pt idx="0">
                  <c:v>85</c:v>
                </c:pt>
                <c:pt idx="1">
                  <c:v>2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0-4ADC-87A3-D5472F200F55}"/>
            </c:ext>
          </c:extLst>
        </c:ser>
        <c:ser>
          <c:idx val="1"/>
          <c:order val="1"/>
          <c:tx>
            <c:strRef>
              <c:f>'Bandwidth Throughput'!$A$3</c:f>
              <c:strCache>
                <c:ptCount val="1"/>
                <c:pt idx="0">
                  <c:v>With Proposed 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'Bandwidth Throughput'!$B$1:$D$1</c:f>
              <c:strCache>
                <c:ptCount val="3"/>
                <c:pt idx="0">
                  <c:v>Before Attack</c:v>
                </c:pt>
                <c:pt idx="1">
                  <c:v>Under Attack</c:v>
                </c:pt>
                <c:pt idx="2">
                  <c:v>After Attack</c:v>
                </c:pt>
              </c:strCache>
            </c:strRef>
          </c:cat>
          <c:val>
            <c:numRef>
              <c:f>'Bandwidth Throughput'!$B$3:$D$3</c:f>
              <c:numCache>
                <c:formatCode>General</c:formatCode>
                <c:ptCount val="3"/>
                <c:pt idx="0">
                  <c:v>85</c:v>
                </c:pt>
                <c:pt idx="1">
                  <c:v>80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0-4ADC-87A3-D5472F20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11216"/>
        <c:axId val="1118726416"/>
      </c:lineChart>
      <c:catAx>
        <c:axId val="11256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26416"/>
        <c:crosses val="autoZero"/>
        <c:auto val="1"/>
        <c:lblAlgn val="ctr"/>
        <c:lblOffset val="100"/>
        <c:noMultiLvlLbl val="0"/>
      </c:catAx>
      <c:valAx>
        <c:axId val="1118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CPU</a:t>
            </a:r>
            <a:r>
              <a:rPr lang="en-IN" sz="2000" b="1" baseline="0"/>
              <a:t> Utilization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Utilization'!$A$2</c:f>
              <c:strCache>
                <c:ptCount val="1"/>
                <c:pt idx="0">
                  <c:v>Without Proposed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'CPU Utilization'!$B$1:$D$1</c:f>
              <c:strCache>
                <c:ptCount val="3"/>
                <c:pt idx="0">
                  <c:v>Before Attack</c:v>
                </c:pt>
                <c:pt idx="1">
                  <c:v>Under Attack</c:v>
                </c:pt>
                <c:pt idx="2">
                  <c:v>After Attack</c:v>
                </c:pt>
              </c:strCache>
            </c:strRef>
          </c:cat>
          <c:val>
            <c:numRef>
              <c:f>'CPU Utilization'!$B$2:$D$2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C-477F-AFDB-CF302256F03C}"/>
            </c:ext>
          </c:extLst>
        </c:ser>
        <c:ser>
          <c:idx val="1"/>
          <c:order val="1"/>
          <c:tx>
            <c:strRef>
              <c:f>'CPU Utilization'!$A$3</c:f>
              <c:strCache>
                <c:ptCount val="1"/>
                <c:pt idx="0">
                  <c:v>With Proposed 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'CPU Utilization'!$B$1:$D$1</c:f>
              <c:strCache>
                <c:ptCount val="3"/>
                <c:pt idx="0">
                  <c:v>Before Attack</c:v>
                </c:pt>
                <c:pt idx="1">
                  <c:v>Under Attack</c:v>
                </c:pt>
                <c:pt idx="2">
                  <c:v>After Attack</c:v>
                </c:pt>
              </c:strCache>
            </c:strRef>
          </c:cat>
          <c:val>
            <c:numRef>
              <c:f>'CPU Utilization'!$B$3:$D$3</c:f>
              <c:numCache>
                <c:formatCode>General</c:formatCode>
                <c:ptCount val="3"/>
                <c:pt idx="0">
                  <c:v>50</c:v>
                </c:pt>
                <c:pt idx="1">
                  <c:v>58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C-477F-AFDB-CF302256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955024"/>
        <c:axId val="1212772704"/>
      </c:lineChart>
      <c:catAx>
        <c:axId val="12079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72704"/>
        <c:crosses val="autoZero"/>
        <c:auto val="1"/>
        <c:lblAlgn val="ctr"/>
        <c:lblOffset val="100"/>
        <c:noMultiLvlLbl val="0"/>
      </c:catAx>
      <c:valAx>
        <c:axId val="12127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CPU</a:t>
                </a:r>
                <a:r>
                  <a:rPr lang="en-IN" sz="1800" baseline="0"/>
                  <a:t> Resource Utilization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Average CPU Utilization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CPU Utilization'!$B$1</c:f>
              <c:strCache>
                <c:ptCount val="1"/>
                <c:pt idx="0">
                  <c:v>Under Attack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'Avg CPU Utilization'!$A$2:$A$4</c:f>
              <c:strCache>
                <c:ptCount val="3"/>
                <c:pt idx="0">
                  <c:v>5 nodes</c:v>
                </c:pt>
                <c:pt idx="1">
                  <c:v>15 nodes</c:v>
                </c:pt>
                <c:pt idx="2">
                  <c:v>30 nodes</c:v>
                </c:pt>
              </c:strCache>
            </c:strRef>
          </c:cat>
          <c:val>
            <c:numRef>
              <c:f>'Avg CPU Utilization'!$B$2:$B$4</c:f>
              <c:numCache>
                <c:formatCode>General</c:formatCode>
                <c:ptCount val="3"/>
                <c:pt idx="0">
                  <c:v>15</c:v>
                </c:pt>
                <c:pt idx="1">
                  <c:v>52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4CD-9B49-CA7399B29813}"/>
            </c:ext>
          </c:extLst>
        </c:ser>
        <c:ser>
          <c:idx val="1"/>
          <c:order val="1"/>
          <c:tx>
            <c:strRef>
              <c:f>'Avg CPU Utilization'!$C$1</c:f>
              <c:strCache>
                <c:ptCount val="1"/>
                <c:pt idx="0">
                  <c:v>After Mitigation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CPU Utilization'!$A$2:$A$4</c:f>
              <c:strCache>
                <c:ptCount val="3"/>
                <c:pt idx="0">
                  <c:v>5 nodes</c:v>
                </c:pt>
                <c:pt idx="1">
                  <c:v>15 nodes</c:v>
                </c:pt>
                <c:pt idx="2">
                  <c:v>30 nodes</c:v>
                </c:pt>
              </c:strCache>
            </c:strRef>
          </c:cat>
          <c:val>
            <c:numRef>
              <c:f>'Avg CPU Utilization'!$C$2:$C$4</c:f>
              <c:numCache>
                <c:formatCode>General</c:formatCode>
                <c:ptCount val="3"/>
                <c:pt idx="0">
                  <c:v>5</c:v>
                </c:pt>
                <c:pt idx="1">
                  <c:v>41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4CD-9B49-CA7399B2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379920"/>
        <c:axId val="1118723536"/>
      </c:barChart>
      <c:catAx>
        <c:axId val="11703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23536"/>
        <c:crosses val="autoZero"/>
        <c:auto val="1"/>
        <c:lblAlgn val="ctr"/>
        <c:lblOffset val="100"/>
        <c:noMultiLvlLbl val="0"/>
      </c:catAx>
      <c:valAx>
        <c:axId val="11187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Ration 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A7ECF-0EB2-48B0-972F-ECDB39182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590550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0CFB5-0BC7-4AB5-873D-8E515970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600074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91486-CB26-48D5-9A1D-CDB6B2A3D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FA14-CB90-41D0-BCEC-D7966D07491D}">
  <dimension ref="A1:D3"/>
  <sheetViews>
    <sheetView workbookViewId="0">
      <selection activeCell="A2" sqref="A2"/>
    </sheetView>
  </sheetViews>
  <sheetFormatPr defaultRowHeight="15" x14ac:dyDescent="0.25"/>
  <cols>
    <col min="2" max="2" width="14.5703125" customWidth="1"/>
    <col min="3" max="3" width="1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8</v>
      </c>
      <c r="B2">
        <v>85</v>
      </c>
      <c r="C2">
        <v>2</v>
      </c>
      <c r="D2">
        <v>75</v>
      </c>
    </row>
    <row r="3" spans="1:4" x14ac:dyDescent="0.25">
      <c r="A3" t="s">
        <v>3</v>
      </c>
      <c r="B3">
        <v>85</v>
      </c>
      <c r="C3">
        <v>80</v>
      </c>
      <c r="D3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5B7A-80D5-4D08-90C5-AA8B45184844}">
  <dimension ref="A1"/>
  <sheetViews>
    <sheetView workbookViewId="0">
      <selection activeCell="P18" sqref="P18"/>
    </sheetView>
  </sheetViews>
  <sheetFormatPr defaultRowHeight="15" x14ac:dyDescent="0.25"/>
  <sheetData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8D4D-F8B0-4D9F-9C3A-94AB7BFDD019}">
  <dimension ref="A1:D3"/>
  <sheetViews>
    <sheetView workbookViewId="0">
      <selection activeCell="C14" sqref="C14"/>
    </sheetView>
  </sheetViews>
  <sheetFormatPr defaultRowHeight="15" x14ac:dyDescent="0.25"/>
  <cols>
    <col min="1" max="1" width="19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8</v>
      </c>
      <c r="B2">
        <v>50</v>
      </c>
      <c r="C2">
        <v>70</v>
      </c>
      <c r="D2">
        <v>52</v>
      </c>
    </row>
    <row r="3" spans="1:4" x14ac:dyDescent="0.25">
      <c r="A3" t="s">
        <v>3</v>
      </c>
      <c r="B3">
        <v>50</v>
      </c>
      <c r="C3">
        <v>58</v>
      </c>
      <c r="D3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1974-1127-4A20-AA06-0995F01FD229}">
  <sheetPr>
    <pageSetUpPr fitToPage="1"/>
  </sheetPr>
  <dimension ref="A1"/>
  <sheetViews>
    <sheetView workbookViewId="0">
      <selection activeCell="P28" sqref="P28"/>
    </sheetView>
  </sheetViews>
  <sheetFormatPr defaultRowHeight="15" x14ac:dyDescent="0.25"/>
  <sheetData/>
  <pageMargins left="0.25" right="0.25" top="0.75" bottom="0.75" header="0.3" footer="0.3"/>
  <pageSetup paperSize="9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CC74-7FE5-4E83-BAE7-6318AEFC843B}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B1" t="s">
        <v>1</v>
      </c>
      <c r="C1" t="s">
        <v>4</v>
      </c>
    </row>
    <row r="2" spans="1:3" x14ac:dyDescent="0.25">
      <c r="A2" t="s">
        <v>5</v>
      </c>
      <c r="B2">
        <v>15</v>
      </c>
      <c r="C2">
        <v>5</v>
      </c>
    </row>
    <row r="3" spans="1:3" x14ac:dyDescent="0.25">
      <c r="A3" t="s">
        <v>6</v>
      </c>
      <c r="B3">
        <v>52</v>
      </c>
      <c r="C3">
        <v>41</v>
      </c>
    </row>
    <row r="4" spans="1:3" x14ac:dyDescent="0.25">
      <c r="A4" t="s">
        <v>7</v>
      </c>
      <c r="B4">
        <v>80</v>
      </c>
      <c r="C4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49C9-6D8D-4849-93EC-FB855B678BB4}">
  <dimension ref="A1"/>
  <sheetViews>
    <sheetView tabSelected="1" workbookViewId="0">
      <selection activeCell="T16" sqref="T16"/>
    </sheetView>
  </sheetViews>
  <sheetFormatPr defaultRowHeight="15" x14ac:dyDescent="0.25"/>
  <sheetData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Bandwidth Throughput</vt:lpstr>
      <vt:lpstr>BT Chart</vt:lpstr>
      <vt:lpstr>CPU Utilization</vt:lpstr>
      <vt:lpstr>CU Chart</vt:lpstr>
      <vt:lpstr>Avg CPU Utilization</vt:lpstr>
      <vt:lpstr>ACU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Vanlalruata Hnamte</dc:creator>
  <cp:lastModifiedBy>Vanlalruata Hnamte</cp:lastModifiedBy>
  <cp:lastPrinted>2023-10-23T05:02:12Z</cp:lastPrinted>
  <dcterms:created xsi:type="dcterms:W3CDTF">2023-04-02T13:53:18Z</dcterms:created>
  <dcterms:modified xsi:type="dcterms:W3CDTF">2023-10-23T05:03:23Z</dcterms:modified>
</cp:coreProperties>
</file>