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ICC005_2024\"/>
    </mc:Choice>
  </mc:AlternateContent>
  <xr:revisionPtr revIDLastSave="0" documentId="13_ncr:1_{C06408D0-A911-403E-9476-3461A9418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</calcChain>
</file>

<file path=xl/sharedStrings.xml><?xml version="1.0" encoding="utf-8"?>
<sst xmlns="http://schemas.openxmlformats.org/spreadsheetml/2006/main" count="51" uniqueCount="44">
  <si>
    <t>Name</t>
  </si>
  <si>
    <t>PC1</t>
  </si>
  <si>
    <t>PC2</t>
  </si>
  <si>
    <t>PC3</t>
  </si>
  <si>
    <t>PC4</t>
  </si>
  <si>
    <t>PC5</t>
  </si>
  <si>
    <t>Result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</si>
  <si>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</si>
  <si>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</si>
  <si>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</si>
  <si>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</si>
  <si>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</si>
  <si>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</si>
  <si>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</si>
  <si>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</si>
  <si>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</si>
  <si>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</si>
  <si>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</si>
  <si>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</si>
  <si>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</si>
  <si>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</si>
  <si>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</si>
  <si>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</si>
  <si>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</si>
  <si>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</si>
  <si>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</si>
  <si>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</si>
  <si>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</si>
  <si>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</si>
  <si>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</si>
  <si>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</si>
  <si>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</si>
  <si>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</si>
  <si>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</si>
  <si>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</si>
  <si>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</si>
  <si>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</si>
  <si>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</si>
  <si>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</si>
  <si>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</si>
  <si>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</si>
  <si>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</si>
  <si>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</si>
  <si>
    <t>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</si>
</sst>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S26" sqref="S26"/>
    </sheetView>
  </sheetViews>
  <sheetFormatPr defaultRowHeight="13.5" x14ac:dyDescent="0.15"/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Q1" s="2" t="s">
        <v>43</v>
      </c>
    </row>
    <row r="2" spans="1:17" x14ac:dyDescent="0.15">
      <c r="A2" t="s">
        <v>7</v>
      </c>
      <c r="B2">
        <v>-1.450050872593414</v>
      </c>
      <c r="C2">
        <v>0.52747096998163645</v>
      </c>
      <c r="D2">
        <v>-1.0392042512036499</v>
      </c>
      <c r="E2">
        <v>-0.91236171348627881</v>
      </c>
      <c r="F2">
        <v>1.674072789517921</v>
      </c>
      <c r="G2">
        <v>-0.56237083760331974</v>
      </c>
      <c r="I2" t="s">
        <v>25</v>
      </c>
      <c r="J2">
        <v>-2.0158688246504122</v>
      </c>
      <c r="K2">
        <v>-0.21070173949447521</v>
      </c>
      <c r="L2">
        <v>0.27039461747995303</v>
      </c>
      <c r="M2">
        <v>0.66756160615478655</v>
      </c>
      <c r="N2">
        <v>0.66311152807658513</v>
      </c>
      <c r="O2">
        <v>-0.61627672083070562</v>
      </c>
      <c r="Q2">
        <f>O2-G2</f>
        <v>-5.3905883227385876E-2</v>
      </c>
    </row>
    <row r="3" spans="1:17" x14ac:dyDescent="0.15">
      <c r="A3" t="s">
        <v>8</v>
      </c>
      <c r="B3">
        <v>2.2515661617816871</v>
      </c>
      <c r="C3">
        <v>-1.7346014499688589</v>
      </c>
      <c r="D3">
        <v>-1.1107187366750939</v>
      </c>
      <c r="E3">
        <v>0.48819984040610209</v>
      </c>
      <c r="F3">
        <v>0.17268121957351529</v>
      </c>
      <c r="G3">
        <v>0.1231825776095743</v>
      </c>
      <c r="I3" t="s">
        <v>26</v>
      </c>
      <c r="J3">
        <v>5.9662419600654122</v>
      </c>
      <c r="K3">
        <v>0.36483136307199659</v>
      </c>
      <c r="L3">
        <v>-0.3244158243195846</v>
      </c>
      <c r="M3">
        <v>-1.0283931985759069</v>
      </c>
      <c r="N3">
        <v>-0.16715799803493789</v>
      </c>
      <c r="O3">
        <v>2.0255423314738978</v>
      </c>
      <c r="Q3">
        <f>O3-G3</f>
        <v>1.9023597538643235</v>
      </c>
    </row>
    <row r="4" spans="1:17" x14ac:dyDescent="0.15">
      <c r="A4" t="s">
        <v>9</v>
      </c>
      <c r="B4">
        <v>-0.64054897426576185</v>
      </c>
      <c r="C4">
        <v>-1.5463326956598089</v>
      </c>
      <c r="D4">
        <v>2.4434174244065359</v>
      </c>
      <c r="E4">
        <v>-1.506224762198584</v>
      </c>
      <c r="F4">
        <v>0.85066800658382458</v>
      </c>
      <c r="G4">
        <v>-0.37484544616923532</v>
      </c>
      <c r="I4" t="s">
        <v>27</v>
      </c>
      <c r="J4">
        <v>1.9665983769301629</v>
      </c>
      <c r="K4">
        <v>0.88172474731762207</v>
      </c>
      <c r="L4">
        <v>2.2010241153398011</v>
      </c>
      <c r="M4">
        <v>3.1982919558478561E-2</v>
      </c>
      <c r="N4">
        <v>0.66193567260906638</v>
      </c>
      <c r="O4">
        <v>1.399552480932998</v>
      </c>
      <c r="Q4">
        <f>O4-G4</f>
        <v>1.7743979271022332</v>
      </c>
    </row>
    <row r="5" spans="1:17" x14ac:dyDescent="0.15">
      <c r="A5" t="s">
        <v>10</v>
      </c>
      <c r="B5">
        <v>-2.7566542042870541</v>
      </c>
      <c r="C5">
        <v>-1.4302720653064731</v>
      </c>
      <c r="D5">
        <v>1.265490059834695</v>
      </c>
      <c r="E5">
        <v>-0.50497309065375884</v>
      </c>
      <c r="F5">
        <v>-0.46589370934093571</v>
      </c>
      <c r="G5">
        <v>-1.250888046096541</v>
      </c>
      <c r="I5" t="s">
        <v>28</v>
      </c>
      <c r="J5">
        <v>-0.32252513464449079</v>
      </c>
      <c r="K5">
        <v>-2.480751340624245</v>
      </c>
      <c r="L5">
        <v>1.475819642643273</v>
      </c>
      <c r="M5">
        <v>-0.78955538906133194</v>
      </c>
      <c r="N5">
        <v>-0.52590875592693498</v>
      </c>
      <c r="O5">
        <v>-0.71072534114629171</v>
      </c>
      <c r="Q5">
        <f>O5-G5</f>
        <v>0.54016270495024932</v>
      </c>
    </row>
    <row r="6" spans="1:17" x14ac:dyDescent="0.15">
      <c r="A6" t="s">
        <v>11</v>
      </c>
      <c r="B6">
        <v>4.0063696609465049</v>
      </c>
      <c r="C6">
        <v>-3.6663744161256622</v>
      </c>
      <c r="D6">
        <v>1.6547533616486889</v>
      </c>
      <c r="E6">
        <v>-0.93243316695807132</v>
      </c>
      <c r="F6">
        <v>1.015861676501132E-2</v>
      </c>
      <c r="G6">
        <v>0.49339370505842989</v>
      </c>
      <c r="I6" t="s">
        <v>29</v>
      </c>
      <c r="J6">
        <v>2.2024719117704499</v>
      </c>
      <c r="K6">
        <v>-1.5246241559369029</v>
      </c>
      <c r="L6">
        <v>1.6844704306369029</v>
      </c>
      <c r="M6">
        <v>-0.91639692697057795</v>
      </c>
      <c r="N6">
        <v>-1.2209038157298691</v>
      </c>
      <c r="O6">
        <v>0.45853698888895461</v>
      </c>
      <c r="Q6">
        <f>O6-G6</f>
        <v>-3.4856716169475277E-2</v>
      </c>
    </row>
    <row r="7" spans="1:17" x14ac:dyDescent="0.15">
      <c r="A7" t="s">
        <v>12</v>
      </c>
      <c r="B7">
        <v>0.1736307660299716</v>
      </c>
      <c r="C7">
        <v>0.33422610109427331</v>
      </c>
      <c r="D7">
        <v>0.24788066282374921</v>
      </c>
      <c r="E7">
        <v>-1.6016086232285069</v>
      </c>
      <c r="F7">
        <v>2.359145162706195</v>
      </c>
      <c r="G7">
        <v>0.14178948722591991</v>
      </c>
      <c r="I7" t="s">
        <v>30</v>
      </c>
      <c r="J7">
        <v>2.550687723391619</v>
      </c>
      <c r="K7">
        <v>-0.48379629522008349</v>
      </c>
      <c r="L7">
        <v>-1.470819909520553</v>
      </c>
      <c r="M7">
        <v>-0.1727139143237911</v>
      </c>
      <c r="N7">
        <v>0.57931169827730977</v>
      </c>
      <c r="O7">
        <v>0.48789931641723738</v>
      </c>
      <c r="Q7">
        <f>O7-G7</f>
        <v>0.3461098291913175</v>
      </c>
    </row>
    <row r="8" spans="1:17" x14ac:dyDescent="0.15">
      <c r="A8" t="s">
        <v>13</v>
      </c>
      <c r="B8">
        <v>-2.2310954740013949</v>
      </c>
      <c r="C8">
        <v>2.9947965156367569</v>
      </c>
      <c r="D8">
        <v>4.3740608352699617</v>
      </c>
      <c r="E8">
        <v>-3.7897404762145159</v>
      </c>
      <c r="F8">
        <v>-1.247182746154027</v>
      </c>
      <c r="G8">
        <v>0.44426013454738478</v>
      </c>
      <c r="I8" t="s">
        <v>31</v>
      </c>
      <c r="J8">
        <v>2.785627553928065</v>
      </c>
      <c r="K8">
        <v>1.438922600980902</v>
      </c>
      <c r="L8">
        <v>-1.040061850288899</v>
      </c>
      <c r="M8">
        <v>5.0556296423927997E-2</v>
      </c>
      <c r="N8">
        <v>-0.25924875255071461</v>
      </c>
      <c r="O8">
        <v>1.219176142694588</v>
      </c>
      <c r="Q8">
        <f>O8-G8</f>
        <v>0.77491600814720318</v>
      </c>
    </row>
    <row r="9" spans="1:17" x14ac:dyDescent="0.15">
      <c r="A9" t="s">
        <v>14</v>
      </c>
      <c r="B9">
        <v>-0.60844603636843819</v>
      </c>
      <c r="C9">
        <v>0.71525855034138275</v>
      </c>
      <c r="D9">
        <v>-2.0379691651458112</v>
      </c>
      <c r="E9">
        <v>-0.80290378771620419</v>
      </c>
      <c r="F9">
        <v>-0.91043688280669466</v>
      </c>
      <c r="G9">
        <v>-0.50493024529034602</v>
      </c>
      <c r="I9" t="s">
        <v>32</v>
      </c>
      <c r="J9">
        <v>1.258289306709895</v>
      </c>
      <c r="K9">
        <v>-2.3461531761628471</v>
      </c>
      <c r="L9">
        <v>-1.0271059078911979</v>
      </c>
      <c r="M9">
        <v>0.72398535638047223</v>
      </c>
      <c r="N9">
        <v>-1.1629299407926941</v>
      </c>
      <c r="O9">
        <v>-0.43446618607057369</v>
      </c>
      <c r="Q9">
        <f>O9-G9</f>
        <v>7.0464059219772335E-2</v>
      </c>
    </row>
    <row r="10" spans="1:17" x14ac:dyDescent="0.15">
      <c r="A10" t="s">
        <v>15</v>
      </c>
      <c r="B10">
        <v>-1.2606088194185781</v>
      </c>
      <c r="C10">
        <v>-1.134514466910429</v>
      </c>
      <c r="D10">
        <v>0.5275723490077765</v>
      </c>
      <c r="E10">
        <v>0.53177051805434461</v>
      </c>
      <c r="F10">
        <v>-0.44523765266994669</v>
      </c>
      <c r="G10">
        <v>-0.65301421101273349</v>
      </c>
      <c r="I10" t="s">
        <v>33</v>
      </c>
      <c r="J10">
        <v>0.26850485189694862</v>
      </c>
      <c r="K10">
        <v>-2.8303232866932908</v>
      </c>
      <c r="L10">
        <v>0.2959482616007339</v>
      </c>
      <c r="M10">
        <v>0.36050627934832757</v>
      </c>
      <c r="N10">
        <v>-0.51509154144331892</v>
      </c>
      <c r="O10">
        <v>-0.69628869166640983</v>
      </c>
      <c r="Q10">
        <f>O10-G10</f>
        <v>-4.3274480653676339E-2</v>
      </c>
    </row>
    <row r="11" spans="1:17" x14ac:dyDescent="0.15">
      <c r="A11" t="s">
        <v>16</v>
      </c>
      <c r="B11">
        <v>-3.149554334658637</v>
      </c>
      <c r="C11">
        <v>0.77953692685079046</v>
      </c>
      <c r="D11">
        <v>0.81690968626603377</v>
      </c>
      <c r="E11">
        <v>1.591197417875313</v>
      </c>
      <c r="F11">
        <v>0.109080586905143</v>
      </c>
      <c r="G11">
        <v>-0.53616414108854282</v>
      </c>
      <c r="I11" t="s">
        <v>34</v>
      </c>
      <c r="J11">
        <v>-2.2569410535887182</v>
      </c>
      <c r="K11">
        <v>-0.64714588319470301</v>
      </c>
      <c r="L11">
        <v>0.25293699909584288</v>
      </c>
      <c r="M11">
        <v>1.7116235616740421</v>
      </c>
      <c r="N11">
        <v>0.68853263815708354</v>
      </c>
      <c r="O11">
        <v>-0.71844106627463522</v>
      </c>
      <c r="Q11">
        <f>O11-G11</f>
        <v>-0.1822769251860924</v>
      </c>
    </row>
    <row r="12" spans="1:17" x14ac:dyDescent="0.15">
      <c r="A12" t="s">
        <v>17</v>
      </c>
      <c r="B12">
        <v>-3.6836824367889749</v>
      </c>
      <c r="C12">
        <v>-0.68520795299072101</v>
      </c>
      <c r="D12">
        <v>-2.499730043334266</v>
      </c>
      <c r="E12">
        <v>0.44441346103364382</v>
      </c>
      <c r="F12">
        <v>0.56097418840723268</v>
      </c>
      <c r="G12">
        <v>-1.8860468511266451</v>
      </c>
      <c r="I12" t="s">
        <v>35</v>
      </c>
      <c r="J12">
        <v>-1.8113098417945721</v>
      </c>
      <c r="K12">
        <v>-0.89887283947391827</v>
      </c>
      <c r="L12">
        <v>-1.254730678762819</v>
      </c>
      <c r="M12">
        <v>1.549683826518512</v>
      </c>
      <c r="N12">
        <v>-0.91541603653642067</v>
      </c>
      <c r="O12">
        <v>-1.010735672013876</v>
      </c>
      <c r="Q12">
        <f>O12-G12</f>
        <v>0.87531117911276901</v>
      </c>
    </row>
    <row r="13" spans="1:17" x14ac:dyDescent="0.15">
      <c r="A13" t="s">
        <v>18</v>
      </c>
      <c r="B13">
        <v>0.31935680205540751</v>
      </c>
      <c r="C13">
        <v>2.0944901670133489</v>
      </c>
      <c r="D13">
        <v>-2.709921988406137</v>
      </c>
      <c r="E13">
        <v>-1.8890335945563621</v>
      </c>
      <c r="F13">
        <v>0.63441897173156703</v>
      </c>
      <c r="G13">
        <v>6.9576604169443571E-2</v>
      </c>
      <c r="I13" t="s">
        <v>36</v>
      </c>
      <c r="J13">
        <v>1.2327926851140409</v>
      </c>
      <c r="K13">
        <v>-3.660459659292417</v>
      </c>
      <c r="L13">
        <v>-2.7865929174962498</v>
      </c>
      <c r="M13">
        <v>0.29438378173342861</v>
      </c>
      <c r="N13">
        <v>-1.064673512508032</v>
      </c>
      <c r="O13">
        <v>-1.2100341726764421</v>
      </c>
      <c r="Q13">
        <f>O13-G13</f>
        <v>-1.2796107768458858</v>
      </c>
    </row>
    <row r="14" spans="1:17" x14ac:dyDescent="0.15">
      <c r="A14" t="s">
        <v>19</v>
      </c>
      <c r="B14">
        <v>-2.8000658424366862</v>
      </c>
      <c r="C14">
        <v>-0.93315778020367102</v>
      </c>
      <c r="D14">
        <v>2.0819592965914749E-2</v>
      </c>
      <c r="E14">
        <v>1.061254325850395</v>
      </c>
      <c r="F14">
        <v>-1.030618443076003</v>
      </c>
      <c r="G14">
        <v>-1.1948545650411031</v>
      </c>
      <c r="I14" t="s">
        <v>37</v>
      </c>
      <c r="J14">
        <v>2.0836432611633851</v>
      </c>
      <c r="K14">
        <v>0.32242468229426069</v>
      </c>
      <c r="L14">
        <v>1.172231645684829</v>
      </c>
      <c r="M14">
        <v>1.656972227698343</v>
      </c>
      <c r="N14">
        <v>0.10442079899494951</v>
      </c>
      <c r="O14">
        <v>1.237328874584908</v>
      </c>
      <c r="Q14">
        <f>O14-G14</f>
        <v>2.4321834396260114</v>
      </c>
    </row>
    <row r="15" spans="1:17" x14ac:dyDescent="0.15">
      <c r="A15" t="s">
        <v>20</v>
      </c>
      <c r="B15">
        <v>-2.064133160999329</v>
      </c>
      <c r="C15">
        <v>1.5012763645768179</v>
      </c>
      <c r="D15">
        <v>-0.86349897272062159</v>
      </c>
      <c r="E15">
        <v>-0.64399844283096441</v>
      </c>
      <c r="F15">
        <v>0.79004306980224615</v>
      </c>
      <c r="G15">
        <v>-0.46221058335653881</v>
      </c>
      <c r="I15" t="s">
        <v>38</v>
      </c>
      <c r="J15">
        <v>-0.88480708113144058</v>
      </c>
      <c r="K15">
        <v>-1.6278265502633951</v>
      </c>
      <c r="L15">
        <v>-0.99419977126310843</v>
      </c>
      <c r="M15">
        <v>-0.62485762728659267</v>
      </c>
      <c r="N15">
        <v>1.4077832791877229</v>
      </c>
      <c r="O15">
        <v>-0.99136716473774178</v>
      </c>
      <c r="Q15">
        <f>O15-G15</f>
        <v>-0.52915658138120292</v>
      </c>
    </row>
    <row r="16" spans="1:17" x14ac:dyDescent="0.15">
      <c r="A16" t="s">
        <v>21</v>
      </c>
      <c r="B16">
        <v>-2.7617791340589082</v>
      </c>
      <c r="C16">
        <v>3.7574418354094292</v>
      </c>
      <c r="D16">
        <v>-0.42720225233310982</v>
      </c>
      <c r="E16">
        <v>0.43979637947745093</v>
      </c>
      <c r="F16">
        <v>-0.80463717049541428</v>
      </c>
      <c r="G16">
        <v>0.1039064841831053</v>
      </c>
      <c r="I16" t="s">
        <v>39</v>
      </c>
      <c r="J16">
        <v>4.0584084993389293</v>
      </c>
      <c r="K16">
        <v>1.7622305675565639</v>
      </c>
      <c r="L16">
        <v>-0.52168026654089739</v>
      </c>
      <c r="M16">
        <v>0.36919627344967371</v>
      </c>
      <c r="N16">
        <v>0.3623678851057151</v>
      </c>
      <c r="O16">
        <v>1.9260064336347731</v>
      </c>
      <c r="Q16">
        <f>O16-G16</f>
        <v>1.8220999494516679</v>
      </c>
    </row>
    <row r="17" spans="1:17" x14ac:dyDescent="0.15">
      <c r="A17" t="s">
        <v>22</v>
      </c>
      <c r="B17">
        <v>0.13204488574593831</v>
      </c>
      <c r="C17">
        <v>1.9897708717581351</v>
      </c>
      <c r="D17">
        <v>-2.1015933315996449</v>
      </c>
      <c r="E17">
        <v>-0.98817935276968205</v>
      </c>
      <c r="F17">
        <v>-1.125131513315575</v>
      </c>
      <c r="G17">
        <v>0.1002211818233032</v>
      </c>
      <c r="I17" t="s">
        <v>40</v>
      </c>
      <c r="J17">
        <v>0.26662820195596543</v>
      </c>
      <c r="K17">
        <v>0.67694125708215758</v>
      </c>
      <c r="L17">
        <v>0.73459782702484444</v>
      </c>
      <c r="M17">
        <v>9.6307537993587759E-3</v>
      </c>
      <c r="N17">
        <v>0.18409022149153331</v>
      </c>
      <c r="O17">
        <v>0.44456367178979539</v>
      </c>
      <c r="Q17">
        <f>O17-G17</f>
        <v>0.34434248996649219</v>
      </c>
    </row>
    <row r="18" spans="1:17" x14ac:dyDescent="0.15">
      <c r="A18" t="s">
        <v>23</v>
      </c>
      <c r="B18">
        <v>0.72258862017943026</v>
      </c>
      <c r="C18">
        <v>3.7703760422430661</v>
      </c>
      <c r="D18">
        <v>-2.4935111143169588</v>
      </c>
      <c r="E18">
        <v>0.22770332671429261</v>
      </c>
      <c r="F18">
        <v>-0.1222389074484265</v>
      </c>
      <c r="G18">
        <v>0.96228119498892362</v>
      </c>
      <c r="I18" t="s">
        <v>41</v>
      </c>
      <c r="J18">
        <v>2.9652744948130381</v>
      </c>
      <c r="K18">
        <v>5.4655585124385047</v>
      </c>
      <c r="L18">
        <v>3.173614225314541</v>
      </c>
      <c r="M18">
        <v>3.9915220265815989</v>
      </c>
      <c r="N18">
        <v>0.2046085776499677</v>
      </c>
      <c r="O18">
        <v>3.7464787946862148</v>
      </c>
      <c r="Q18">
        <f>O18-G18</f>
        <v>2.7841975996972912</v>
      </c>
    </row>
    <row r="19" spans="1:17" x14ac:dyDescent="0.15">
      <c r="A19" t="s">
        <v>24</v>
      </c>
      <c r="B19">
        <v>-2.4667008018079928</v>
      </c>
      <c r="C19">
        <v>2.4178150976176251</v>
      </c>
      <c r="D19">
        <v>0.13206972069009101</v>
      </c>
      <c r="E19">
        <v>-0.7586678634389683</v>
      </c>
      <c r="F19">
        <v>-0.84370872396869767</v>
      </c>
      <c r="G19">
        <v>-0.23355347263875861</v>
      </c>
      <c r="I19" t="s">
        <v>42</v>
      </c>
      <c r="J19">
        <v>-2.0459536963220479</v>
      </c>
      <c r="K19">
        <v>-3.9539774197433681</v>
      </c>
      <c r="L19">
        <v>1.9589455240844349</v>
      </c>
      <c r="M19">
        <v>1.6601017515376051</v>
      </c>
      <c r="N19">
        <v>0.80901119125605359</v>
      </c>
      <c r="O19">
        <v>-1.336482989869014</v>
      </c>
      <c r="Q19">
        <f>O19-G19</f>
        <v>-1.1029295172302553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student11</cp:lastModifiedBy>
  <dcterms:created xsi:type="dcterms:W3CDTF">2025-06-04T08:51:44Z</dcterms:created>
  <dcterms:modified xsi:type="dcterms:W3CDTF">2025-06-09T06:15:51Z</dcterms:modified>
</cp:coreProperties>
</file>