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student\Private\student11\Measure\Measure_copy\Data\FXN_2023_new\"/>
    </mc:Choice>
  </mc:AlternateContent>
  <xr:revisionPtr revIDLastSave="0" documentId="13_ncr:1_{F1E9CC46-6681-4BB8-858C-DF551ED436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5" i="1" l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<sst xmlns="http://schemas.openxmlformats.org/spreadsheetml/2006/main" count="67" uniqueCount="66">
  <si>
    <t>粗糙度</t>
    <phoneticPr fontId="1" type="noConversion"/>
  </si>
  <si>
    <t>差值</t>
    <phoneticPr fontId="1" type="noConversion"/>
  </si>
  <si>
    <t>B10_0701</t>
  </si>
  <si>
    <t>B10_0703</t>
  </si>
  <si>
    <t>B2_0701</t>
  </si>
  <si>
    <t>B2_0703</t>
  </si>
  <si>
    <t>B3_0701</t>
  </si>
  <si>
    <t>B3_0703</t>
  </si>
  <si>
    <t>B4_0701</t>
  </si>
  <si>
    <t>B4_0703</t>
  </si>
  <si>
    <t>B5_0701</t>
  </si>
  <si>
    <t>B5_0703</t>
  </si>
  <si>
    <t>B6_0701</t>
  </si>
  <si>
    <t>B6_0703</t>
  </si>
  <si>
    <t>B7_0701</t>
  </si>
  <si>
    <t>B7_0703</t>
  </si>
  <si>
    <t>B8_0701</t>
  </si>
  <si>
    <t>B8_0703</t>
  </si>
  <si>
    <t>B9_0701</t>
  </si>
  <si>
    <t>B9_0703</t>
  </si>
  <si>
    <t>C10_0701</t>
  </si>
  <si>
    <t>C10_0703</t>
  </si>
  <si>
    <t>C2_0701</t>
  </si>
  <si>
    <t>C2_0703</t>
  </si>
  <si>
    <t>C3_0701</t>
  </si>
  <si>
    <t>C3_0703</t>
  </si>
  <si>
    <t>C4_0701</t>
  </si>
  <si>
    <t>C4_0703</t>
  </si>
  <si>
    <t>C5_0701</t>
  </si>
  <si>
    <t>C5_0703</t>
  </si>
  <si>
    <t>C6_0701</t>
  </si>
  <si>
    <t>C6_0703</t>
  </si>
  <si>
    <t>C7_0701</t>
  </si>
  <si>
    <t>C7_0703</t>
  </si>
  <si>
    <t>C8_0701</t>
  </si>
  <si>
    <t>C8_0703</t>
  </si>
  <si>
    <t>C9_0701</t>
  </si>
  <si>
    <t>C9_0703</t>
  </si>
  <si>
    <t>B11_0701</t>
  </si>
  <si>
    <t>B11_0703</t>
  </si>
  <si>
    <t>C11_0701</t>
  </si>
  <si>
    <t>C11_0703</t>
  </si>
  <si>
    <t>D11_0701</t>
  </si>
  <si>
    <t>D11_0703</t>
  </si>
  <si>
    <t>E11_0701</t>
  </si>
  <si>
    <t>E11_0703</t>
  </si>
  <si>
    <t>F10_0701</t>
  </si>
  <si>
    <t>F10_0703</t>
  </si>
  <si>
    <t>F11_0701</t>
  </si>
  <si>
    <t>F11_0703</t>
  </si>
  <si>
    <t>F2_0701</t>
  </si>
  <si>
    <t>F2_0703</t>
  </si>
  <si>
    <t>F3_0701</t>
  </si>
  <si>
    <t>F3_0703</t>
  </si>
  <si>
    <t>F4_0701</t>
  </si>
  <si>
    <t>F4_0703</t>
  </si>
  <si>
    <t>F5_0701</t>
  </si>
  <si>
    <t>F5_0703</t>
  </si>
  <si>
    <t>F6_0701</t>
  </si>
  <si>
    <t>F6_0703</t>
  </si>
  <si>
    <t>F7_0701</t>
  </si>
  <si>
    <t>F7_0703</t>
  </si>
  <si>
    <t>F8_0701</t>
  </si>
  <si>
    <t>F8_0703</t>
  </si>
  <si>
    <t>F9_0701</t>
  </si>
  <si>
    <t>F9_0703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</si>
</sst>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sqref="A1:G36"/>
    </sheetView>
  </sheetViews>
  <sheetFormatPr defaultRowHeight="14.25" x14ac:dyDescent="0.2"/>
  <sheetData>
    <row r="1" spans="1:7" x14ac:dyDescent="0.2">
      <c r="B1" s="1" t="s">
        <v>0</v>
      </c>
      <c r="C1" s="1"/>
      <c r="D1" s="1"/>
      <c r="E1" s="1" t="s">
        <v>0</v>
      </c>
      <c r="F1" s="1"/>
      <c r="G1" s="1" t="s">
        <v>1</v>
      </c>
    </row>
    <row r="2" spans="1:7" x14ac:dyDescent="0.2">
      <c r="A2" t="s">
        <v>2</v>
      </c>
      <c r="B2">
        <v>1.9259999999999999</v>
      </c>
      <c r="D2" t="s">
        <v>3</v>
      </c>
      <c r="E2">
        <v>1.6367</v>
      </c>
      <c r="G2">
        <f>E2-B2</f>
        <v>-0.28929999999999989</v>
      </c>
    </row>
    <row r="3" spans="1:7" x14ac:dyDescent="0.2">
      <c r="A3" t="s">
        <v>4</v>
      </c>
      <c r="B3">
        <v>1.5645</v>
      </c>
      <c r="D3" t="s">
        <v>5</v>
      </c>
      <c r="E3">
        <v>1.6959</v>
      </c>
      <c r="G3">
        <f>E3-B3</f>
        <v>0.13139999999999996</v>
      </c>
    </row>
    <row r="4" spans="1:7" x14ac:dyDescent="0.2">
      <c r="A4" t="s">
        <v>6</v>
      </c>
      <c r="B4">
        <v>1.6445000000000001</v>
      </c>
      <c r="D4" t="s">
        <v>7</v>
      </c>
      <c r="E4">
        <v>1.6021000000000001</v>
      </c>
      <c r="G4">
        <f>E4-B4</f>
        <v>-4.2399999999999993E-2</v>
      </c>
    </row>
    <row r="5" spans="1:7" x14ac:dyDescent="0.2">
      <c r="A5" t="s">
        <v>8</v>
      </c>
      <c r="B5">
        <v>1.8436999999999999</v>
      </c>
      <c r="D5" t="s">
        <v>9</v>
      </c>
      <c r="E5">
        <v>2.0179</v>
      </c>
      <c r="G5">
        <f>E5-B5</f>
        <v>0.17420000000000013</v>
      </c>
    </row>
    <row r="6" spans="1:7" x14ac:dyDescent="0.2">
      <c r="A6" t="s">
        <v>10</v>
      </c>
      <c r="B6">
        <v>1.5291999999999999</v>
      </c>
      <c r="D6" t="s">
        <v>11</v>
      </c>
      <c r="E6">
        <v>2.3835000000000002</v>
      </c>
      <c r="G6">
        <f>E6-B6</f>
        <v>0.85430000000000028</v>
      </c>
    </row>
    <row r="7" spans="1:7" x14ac:dyDescent="0.2">
      <c r="A7" t="s">
        <v>12</v>
      </c>
      <c r="B7">
        <v>1.4782999999999999</v>
      </c>
      <c r="D7" t="s">
        <v>13</v>
      </c>
      <c r="E7">
        <v>1.7397</v>
      </c>
      <c r="G7">
        <f>E7-B7</f>
        <v>0.26140000000000008</v>
      </c>
    </row>
    <row r="8" spans="1:7" x14ac:dyDescent="0.2">
      <c r="A8" t="s">
        <v>14</v>
      </c>
      <c r="B8">
        <v>1.748</v>
      </c>
      <c r="D8" t="s">
        <v>15</v>
      </c>
      <c r="E8">
        <v>1.6577999999999999</v>
      </c>
      <c r="G8">
        <f>E8-B8</f>
        <v>-9.0200000000000058E-2</v>
      </c>
    </row>
    <row r="9" spans="1:7" x14ac:dyDescent="0.2">
      <c r="A9" t="s">
        <v>16</v>
      </c>
      <c r="B9">
        <v>1.7606999999999999</v>
      </c>
      <c r="D9" t="s">
        <v>17</v>
      </c>
      <c r="E9">
        <v>2.3671000000000002</v>
      </c>
      <c r="G9">
        <f>E9-B9</f>
        <v>0.60640000000000027</v>
      </c>
    </row>
    <row r="10" spans="1:7" x14ac:dyDescent="0.2">
      <c r="A10" t="s">
        <v>18</v>
      </c>
      <c r="B10">
        <v>2.8477000000000001</v>
      </c>
      <c r="D10" t="s">
        <v>19</v>
      </c>
      <c r="E10">
        <v>1.4708000000000001</v>
      </c>
      <c r="G10">
        <f>E10-B10</f>
        <v>-1.3769</v>
      </c>
    </row>
    <row r="11" spans="1:7" x14ac:dyDescent="0.2">
      <c r="A11" t="s">
        <v>20</v>
      </c>
      <c r="B11">
        <v>1.4038999999999999</v>
      </c>
      <c r="D11" t="s">
        <v>21</v>
      </c>
      <c r="E11">
        <v>7.3304</v>
      </c>
      <c r="G11">
        <f>E11-B11</f>
        <v>5.9264999999999999</v>
      </c>
    </row>
    <row r="12" spans="1:7" x14ac:dyDescent="0.2">
      <c r="A12" t="s">
        <v>22</v>
      </c>
      <c r="B12">
        <v>1.6276999999999999</v>
      </c>
      <c r="D12" t="s">
        <v>23</v>
      </c>
      <c r="E12">
        <v>1.6671</v>
      </c>
      <c r="G12">
        <f>E12-B12</f>
        <v>3.9400000000000102E-2</v>
      </c>
    </row>
    <row r="13" spans="1:7" x14ac:dyDescent="0.2">
      <c r="A13" t="s">
        <v>24</v>
      </c>
      <c r="B13">
        <v>1.4572000000000001</v>
      </c>
      <c r="D13" t="s">
        <v>25</v>
      </c>
      <c r="E13">
        <v>1.5411999999999999</v>
      </c>
      <c r="G13">
        <f>E13-B13</f>
        <v>8.3999999999999853E-2</v>
      </c>
    </row>
    <row r="14" spans="1:7" x14ac:dyDescent="0.2">
      <c r="A14" t="s">
        <v>26</v>
      </c>
      <c r="B14">
        <v>1.5347999999999999</v>
      </c>
      <c r="D14" t="s">
        <v>27</v>
      </c>
      <c r="E14">
        <v>1.8540000000000001</v>
      </c>
      <c r="G14">
        <f>E14-B14</f>
        <v>0.31920000000000015</v>
      </c>
    </row>
    <row r="15" spans="1:7" x14ac:dyDescent="0.2">
      <c r="A15" t="s">
        <v>28</v>
      </c>
      <c r="B15">
        <v>1.7588999999999999</v>
      </c>
      <c r="D15" t="s">
        <v>29</v>
      </c>
      <c r="E15">
        <v>1.7865</v>
      </c>
      <c r="G15">
        <f>E15-B15</f>
        <v>2.7600000000000069E-2</v>
      </c>
    </row>
    <row r="16" spans="1:7" x14ac:dyDescent="0.2">
      <c r="A16" t="s">
        <v>30</v>
      </c>
      <c r="B16">
        <v>1.5831</v>
      </c>
      <c r="D16" t="s">
        <v>31</v>
      </c>
      <c r="E16">
        <v>1.6910000000000001</v>
      </c>
      <c r="G16">
        <f>E16-B16</f>
        <v>0.10790000000000011</v>
      </c>
    </row>
    <row r="17" spans="1:7" x14ac:dyDescent="0.2">
      <c r="A17" t="s">
        <v>32</v>
      </c>
      <c r="B17">
        <v>1.9773000000000001</v>
      </c>
      <c r="D17" t="s">
        <v>33</v>
      </c>
      <c r="E17">
        <v>3.2549000000000001</v>
      </c>
      <c r="G17">
        <f>E17-B17</f>
        <v>1.2776000000000001</v>
      </c>
    </row>
    <row r="18" spans="1:7" x14ac:dyDescent="0.2">
      <c r="A18" t="s">
        <v>34</v>
      </c>
      <c r="B18">
        <v>1.7509999999999999</v>
      </c>
      <c r="D18" t="s">
        <v>35</v>
      </c>
      <c r="E18">
        <v>3.9226000000000001</v>
      </c>
      <c r="G18">
        <f>E18-B18</f>
        <v>2.1716000000000002</v>
      </c>
    </row>
    <row r="19" spans="1:7" x14ac:dyDescent="0.2">
      <c r="A19" t="s">
        <v>36</v>
      </c>
      <c r="B19">
        <v>1.5192000000000001</v>
      </c>
      <c r="D19" t="s">
        <v>37</v>
      </c>
      <c r="E19">
        <v>1.8009999999999999</v>
      </c>
      <c r="G19">
        <f>E19-B19</f>
        <v>0.28179999999999983</v>
      </c>
    </row>
    <row r="22" spans="1:7" x14ac:dyDescent="0.2">
      <c r="A22" t="s">
        <v>38</v>
      </c>
      <c r="B22">
        <v>2.0781999999999998</v>
      </c>
      <c r="D22" t="s">
        <v>39</v>
      </c>
      <c r="E22">
        <v>1.5284</v>
      </c>
      <c r="G22">
        <f>E22-B22</f>
        <v>-0.54979999999999984</v>
      </c>
    </row>
    <row r="23" spans="1:7" x14ac:dyDescent="0.2">
      <c r="A23" t="s">
        <v>40</v>
      </c>
      <c r="B23">
        <v>1.2782</v>
      </c>
      <c r="D23" t="s">
        <v>41</v>
      </c>
      <c r="E23">
        <v>1.1448</v>
      </c>
      <c r="G23">
        <f>E23-B23</f>
        <v>-0.13339999999999996</v>
      </c>
    </row>
    <row r="24" spans="1:7" x14ac:dyDescent="0.2">
      <c r="A24" t="s">
        <v>42</v>
      </c>
      <c r="B24">
        <v>1.6478999999999999</v>
      </c>
      <c r="D24" t="s">
        <v>43</v>
      </c>
      <c r="E24">
        <v>1.6</v>
      </c>
      <c r="G24">
        <f>E24-B24</f>
        <v>-4.7899999999999832E-2</v>
      </c>
    </row>
    <row r="25" spans="1:7" x14ac:dyDescent="0.2">
      <c r="A25" t="s">
        <v>44</v>
      </c>
      <c r="B25">
        <v>1.4413</v>
      </c>
      <c r="D25" t="s">
        <v>45</v>
      </c>
      <c r="E25">
        <v>1.9198999999999999</v>
      </c>
      <c r="G25">
        <f>E25-B25</f>
        <v>0.47859999999999991</v>
      </c>
    </row>
    <row r="26" spans="1:7" x14ac:dyDescent="0.2">
      <c r="A26" t="s">
        <v>46</v>
      </c>
      <c r="B26">
        <v>1.6232</v>
      </c>
      <c r="D26" t="s">
        <v>47</v>
      </c>
      <c r="E26">
        <v>1.1654</v>
      </c>
      <c r="G26">
        <f>E26-B26</f>
        <v>-0.45779999999999998</v>
      </c>
    </row>
    <row r="27" spans="1:7" x14ac:dyDescent="0.2">
      <c r="A27" t="s">
        <v>48</v>
      </c>
      <c r="B27">
        <v>1.4411</v>
      </c>
      <c r="D27" t="s">
        <v>49</v>
      </c>
      <c r="E27">
        <v>1.8915</v>
      </c>
      <c r="G27">
        <f>E27-B27</f>
        <v>0.45039999999999991</v>
      </c>
    </row>
    <row r="28" spans="1:7" x14ac:dyDescent="0.2">
      <c r="A28" t="s">
        <v>50</v>
      </c>
      <c r="B28">
        <v>1.4374</v>
      </c>
      <c r="D28" t="s">
        <v>51</v>
      </c>
      <c r="E28">
        <v>1.6748000000000001</v>
      </c>
      <c r="G28">
        <f>E28-B28</f>
        <v>0.23740000000000006</v>
      </c>
    </row>
    <row r="29" spans="1:7" x14ac:dyDescent="0.2">
      <c r="A29" t="s">
        <v>52</v>
      </c>
      <c r="B29">
        <v>2.0680000000000001</v>
      </c>
      <c r="D29" t="s">
        <v>53</v>
      </c>
      <c r="E29">
        <v>1.5803</v>
      </c>
      <c r="G29">
        <f>E29-B29</f>
        <v>-0.48770000000000002</v>
      </c>
    </row>
    <row r="30" spans="1:7" x14ac:dyDescent="0.2">
      <c r="A30" t="s">
        <v>54</v>
      </c>
      <c r="B30">
        <v>1.6651</v>
      </c>
      <c r="D30" t="s">
        <v>55</v>
      </c>
      <c r="E30">
        <v>1.5853999999999999</v>
      </c>
      <c r="G30">
        <f>E30-B30</f>
        <v>-7.9700000000000104E-2</v>
      </c>
    </row>
    <row r="31" spans="1:7" x14ac:dyDescent="0.2">
      <c r="A31" t="s">
        <v>56</v>
      </c>
      <c r="B31">
        <v>1.6818</v>
      </c>
      <c r="D31" t="s">
        <v>57</v>
      </c>
      <c r="E31">
        <v>1.8583000000000001</v>
      </c>
      <c r="G31">
        <f>E31-B31</f>
        <v>0.1765000000000001</v>
      </c>
    </row>
    <row r="32" spans="1:7" x14ac:dyDescent="0.2">
      <c r="A32" t="s">
        <v>58</v>
      </c>
      <c r="B32">
        <v>11.570600000000001</v>
      </c>
      <c r="D32" t="s">
        <v>59</v>
      </c>
      <c r="E32">
        <v>1.4881</v>
      </c>
      <c r="G32">
        <f>E32-B32</f>
        <v>-10.082500000000001</v>
      </c>
    </row>
    <row r="33" spans="1:7" x14ac:dyDescent="0.2">
      <c r="A33" t="s">
        <v>60</v>
      </c>
      <c r="B33">
        <v>2.0476000000000001</v>
      </c>
      <c r="D33" t="s">
        <v>61</v>
      </c>
      <c r="E33">
        <v>1.8388</v>
      </c>
      <c r="G33">
        <f>E33-B33</f>
        <v>-0.2088000000000001</v>
      </c>
    </row>
    <row r="34" spans="1:7" x14ac:dyDescent="0.2">
      <c r="A34" t="s">
        <v>62</v>
      </c>
      <c r="B34">
        <v>1.9563999999999999</v>
      </c>
      <c r="D34" t="s">
        <v>63</v>
      </c>
      <c r="E34">
        <v>1.4212</v>
      </c>
      <c r="G34">
        <f>E34-B34</f>
        <v>-0.5351999999999999</v>
      </c>
    </row>
    <row r="35" spans="1:7" x14ac:dyDescent="0.2">
      <c r="A35" t="s">
        <v>64</v>
      </c>
      <c r="B35">
        <v>1.8788</v>
      </c>
      <c r="D35" t="s">
        <v>65</v>
      </c>
      <c r="E35">
        <v>1.6500999999999999</v>
      </c>
      <c r="G35">
        <f>E35-B35</f>
        <v>-0.22870000000000013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student11</dc:creator>
  <cp:lastModifiedBy>student11</cp:lastModifiedBy>
  <dcterms:created xsi:type="dcterms:W3CDTF">2015-06-05T18:19:34Z</dcterms:created>
  <dcterms:modified xsi:type="dcterms:W3CDTF">2026-01-12T10:07:15Z</dcterms:modified>
</cp:coreProperties>
</file>