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Normal" sheetId="1" r:id="rId1"/>
    <sheet name="Service"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<sst xmlns="http://schemas.openxmlformats.org/spreadsheetml/2006/main" count="337" uniqueCount="195">
  <si>
    <t>STT</t>
  </si>
  <si>
    <t>Phạm vi test</t>
  </si>
  <si>
    <t>Kết quả mong đợi</t>
  </si>
  <si>
    <t>Kết quả test</t>
  </si>
  <si>
    <t>Ghi chú</t>
  </si>
  <si>
    <t>Toàn màn hình tại site Home</t>
  </si>
  <si>
    <r>
      <t xml:space="preserve">- </t>
    </r>
    <r>
      <rPr>
        <sz val="11"/>
        <color rgb="FFFF0000"/>
        <rFont val="Calibri"/>
        <family val="2"/>
        <charset val="163"/>
        <scheme val="minor"/>
      </rPr>
      <t>Truy cập vài trang</t>
    </r>
    <r>
      <rPr>
        <sz val="11"/>
        <color theme="1"/>
        <rFont val="Calibri"/>
        <family val="2"/>
        <scheme val="minor"/>
      </rPr>
      <t xml:space="preserve"> tính năng của site Home
- Click vào icon ngôi sao vàng trên phần header</t>
    </r>
  </si>
  <si>
    <t>- Sẽ hiển thị toàn màn hình</t>
  </si>
  <si>
    <t>Toàn màn hình tự động tại site Home</t>
  </si>
  <si>
    <t>- Tự động hiển thị toàn màn hình</t>
  </si>
  <si>
    <t>Kiểm tra chế độ nền sáng/tối (mặc định)</t>
  </si>
  <si>
    <r>
      <t xml:space="preserve">- Admin bật setting toàn màn hình tự động
- </t>
    </r>
    <r>
      <rPr>
        <sz val="11"/>
        <color rgb="FFFF0000"/>
        <rFont val="Calibri"/>
        <family val="2"/>
        <charset val="163"/>
        <scheme val="minor"/>
      </rPr>
      <t>Truy cập vài trang</t>
    </r>
    <r>
      <rPr>
        <sz val="11"/>
        <color theme="1"/>
        <rFont val="Calibri"/>
        <family val="2"/>
        <scheme val="minor"/>
      </rPr>
      <t xml:space="preserve"> tính năng của site Home
- Click vào bất cứ đâu, bất cứ element nào đang có trên giao diện</t>
    </r>
  </si>
  <si>
    <t>1. Màn hình hiển thị chế độ sáng
2. Màn hình hiển thị chế độ tối</t>
  </si>
  <si>
    <r>
      <rPr>
        <sz val="11"/>
        <color rgb="FFFF0000"/>
        <rFont val="Calibri"/>
        <family val="2"/>
        <charset val="163"/>
        <scheme val="minor"/>
      </rPr>
      <t>- Truy cập vài trang</t>
    </r>
    <r>
      <rPr>
        <sz val="11"/>
        <color theme="1"/>
        <rFont val="Calibri"/>
        <family val="2"/>
        <scheme val="minor"/>
      </rPr>
      <t xml:space="preserve"> tính năng của site Home
- Run test 2 trường hợp :
1. Từ 6H AM đến 17H59 PM
2. Thời gian còn lại</t>
    </r>
  </si>
  <si>
    <r>
      <t>- Trên phần header, run test 2 trường hợp :
1. Chuyển sang chế độ sáng
2. Chuyển sang chế độ tối
- Lưu cài đặt áp dụng
- Đóng hết trình duyệt
- Mở lại trình duyệt,</t>
    </r>
    <r>
      <rPr>
        <sz val="11"/>
        <color rgb="FFFF0000"/>
        <rFont val="Calibri"/>
        <family val="2"/>
        <charset val="163"/>
        <scheme val="minor"/>
      </rPr>
      <t xml:space="preserve"> truy cập vài trang</t>
    </r>
    <r>
      <rPr>
        <sz val="11"/>
        <color theme="1"/>
        <rFont val="Calibri"/>
        <family val="2"/>
        <scheme val="minor"/>
      </rPr>
      <t xml:space="preserve"> tính năng của site Home</t>
    </r>
  </si>
  <si>
    <t>Chế độ sáng/tối được lưu mặc định
(không quan tâm như test case No.3)</t>
  </si>
  <si>
    <t>Kiểm tra chuyển đổi nền sáng/tối (và lưu mặc định)</t>
  </si>
  <si>
    <t>Kiểm tra huỷ mặc định chế độ sáng/tối mặc định</t>
  </si>
  <si>
    <t>- Thực hiện trước như No.4
- Trên phần header, click vào icon trái tim
- Đóng trình duyệt và truy cập lại</t>
  </si>
  <si>
    <t>Chế độ sáng/tối sẽ hiển thị theo cách như No.3</t>
  </si>
  <si>
    <t>Kiểm tra hiển thị IP của user</t>
  </si>
  <si>
    <t>- Admin bật setting get IP của user
- Truy cập site Home, xem IP user truy cập trên phần header</t>
  </si>
  <si>
    <t>Hiển thị IP user trên phần header</t>
  </si>
  <si>
    <t>Kiểm tra ẩn hiển thị IP của user</t>
  </si>
  <si>
    <t>- Admin bật setting get IP của user và ẩn đi bằng ###
- Truy cập site Home, xem IP user trên phần header</t>
  </si>
  <si>
    <t>IP user trên phần header đã gán bằng ###</t>
  </si>
  <si>
    <t>Kiểm tra thay đổi màu nền</t>
  </si>
  <si>
    <t>- Admin setting một vài thay đổi về màu nền và màu chữ
- Truy cập một vài trang Home</t>
  </si>
  <si>
    <t>Áp dụng màu nền và màu chữ như setting
Chế độ sáng/tối sẽ không hoạt động</t>
  </si>
  <si>
    <t>Kiểm tra chế độ tàng hình</t>
  </si>
  <si>
    <t>- Admin setting bật chế độ tàng hình
- Truy cập vài trang Home</t>
  </si>
  <si>
    <t>Trang Home hiển thị giao diện
img background "Google"</t>
  </si>
  <si>
    <t>Kiểm tra chế độ một phần (không header)</t>
  </si>
  <si>
    <t>- Admin setting bật chế độ một phần (không header)
- Truy cập vài trang Home</t>
  </si>
  <si>
    <t>Màn hình không hiển thị phần header</t>
  </si>
  <si>
    <t>Kiểm tra chế độ màn hình xấu</t>
  </si>
  <si>
    <t>- Admin setting bật chế độ màn hình cơ bản (xấu)
- Truy cập vài trang Home</t>
  </si>
  <si>
    <t>Màn hình cơ bản mà còn xấu
(mất vài css và javascript)</t>
  </si>
  <si>
    <t>Kiểm tra random tab view và ảnh tab view</t>
  </si>
  <si>
    <t>- Admin setting bật/tắt random tab view
1. Nếu bật
2. Nếu tắt. Ngoài ra, setting nội dung tiitle tab view và replace ảnh tab sẽ hiển thị
- Truy cập vài trang Home
* Mẹo : có thể cần xoá cache trình duyệt</t>
  </si>
  <si>
    <t>1. Tab view random tittle và ảnh  theo random
2. Tab view hiển thị tittle và ảnh như setting</t>
  </si>
  <si>
    <t>Kiểm tra sự văng lỗi exception</t>
  </si>
  <si>
    <t>- Admin bật nhận thông báo qua mail nếu xảy ra error
- Tự làm bất kỳ hành động sẽ văng lỗi/exception
=&gt; Xem result 1
- Truy cập trang Session Play, click vào link "xem nội dung lỗi exception log"
=&gt; Xem result 2
- Kiểm tra file TXT log error exception
=&gt; Xem redult 3
- Load lại trang Home/Index
=&gt; Xem result 4</t>
  </si>
  <si>
    <t>Kiểm tra lưu trữ IP truy cập lần đầu tiên</t>
  </si>
  <si>
    <t>Có lưu trữ lại
(ngoài ra còn tạo ra một mã ngẫu nhiên)</t>
  </si>
  <si>
    <t>- Admin bật setting get IP
- Sử dụng IP chưa từng ghé thăm web và truy cập Home
- Quay lại trang setting, xem list các IP và lịch sử truy cập lần đầu tiên của user IP</t>
  </si>
  <si>
    <t>Kiểm tra lịch sử request của user</t>
  </si>
  <si>
    <t>- Admin bật setting lưu trữ lịch sử request
 và tự động gửi mail nếu data đã quá 100 (bao gồm cả TH get IP)
- Truy cập vài trang Home, cũng như truy cập vài trang dịch vụ, 
sử dụng, nhập dữ liệu demo và gửi đến POST
=&gt; Kiểm tra result 1
- Tại page setting, click send mail (thủ công)
=&gt; Kiểm tra result 2
- Khi có đủ 100 data
=&gt; Kiểm tra result 3</t>
  </si>
  <si>
    <t>1. Chuyển qua page Error
(truyền thêm param exception = true).
Đồng thời, nhận mail nội dung đó.
2. Nội dung exception
vừa xảy ra hiển thị tại textbox output, bao gồm cả data request/input của user (nếu có)
3. Nội dung hiển thị như result 2
4. Nội dung file log error/exception bị refresh</t>
  </si>
  <si>
    <t>1. Lịch sử request cũng như data user được ghi lại
2. Send mail với list hiện tại
3. Khi lần truy cập site Home và cũng đã đủ 100
data và tự động gửi mail (list hiện tại sẽ bị refresh)
* Note : dù không bật setting tự động gửi mail
khi list data 100, nhưng list vẫn bị refresh</t>
  </si>
  <si>
    <t>Kiểm tra tính năng copy, download result</t>
  </si>
  <si>
    <t>- Tại Home, sử dụng một vài tính năng có data input và POST
trả về output (thử click link download file result hoặc copy vào clipboard)</t>
  </si>
  <si>
    <t>Một file TXT được tải về hoặc copy vào clipboard nội dung result tại output hiện tại
* Note : nếu admin bật setting chuyển hướng kết quả POST result sang link file TXT thì test case không áp dụng được</t>
  </si>
  <si>
    <t>Kiểm tra chặn truy cập một vài trang Home</t>
  </si>
  <si>
    <t>- Admin setting và chọn ra các page của Home
không cho phép truy cập
- Truy cập lại các site Home :
1. Vào các trang đã bị trong list chặn
2. Vào các page không bị chặn khác</t>
  </si>
  <si>
    <t>1. Không thể truy cập,
chuyển hướng sang page Error (hoặc khác)
2. Vẫn truy cập như thường</t>
  </si>
  <si>
    <t>- Admin tắt setting hoạt động web site (tất cả)
- Truy cập vài trang Home</t>
  </si>
  <si>
    <t>Kiểm tra tắt hoạt động web site (tất cả)</t>
  </si>
  <si>
    <t>Kiểm tra bật/tắt hoạt động web site (master)</t>
  </si>
  <si>
    <t>1. Admin bật setting hoạt động website (master)
2. Nếu tắt
2.1 Bật setting hiển thị thông báo
2.2 Tắt setting hiển thị thông báo</t>
  </si>
  <si>
    <t>Truy cập bất cứ đâu cũng chuyển sang page
Error (ngoại trừ mật độ tuyệt đối, IP tin tưởng)</t>
  </si>
  <si>
    <t>1. Truy cập Home như bình thường
2. (ngoại trừ mật độ tuyệt đối, IP tin tưởng
2.1 Hiển thị thông báo website
đang không hoạt động
2.2 Không có thông báo, mà direct sang
page khác</t>
  </si>
  <si>
    <t>- Admin tắt hết toàn bộ setting (chính)
- Truy cập vài trang Home</t>
  </si>
  <si>
    <t>Sẽ bị direct sang page khác (kể cả mật độ tuyệt đối, IP tin tưởng)</t>
  </si>
  <si>
    <t>Kiểm tra direct sang page "google" đúng 10 lần</t>
  </si>
  <si>
    <t>- Admin bật setting thích hợp
- Truy cập thử site Home</t>
  </si>
  <si>
    <t>Phải bị direct sang page "google" đúng 10 lần thì
mới truy cập được Home (cho đến khi hết phiên)</t>
  </si>
  <si>
    <t>Kiểm tra trang web trắng</t>
  </si>
  <si>
    <t>- Admin setting site Home trắng (not HTML)
- Truy cập thử site Home (và view source code)</t>
  </si>
  <si>
    <t>Trang web hiển thị trắng (hoặc lỗi). Không có HTML</t>
  </si>
  <si>
    <t>Kiểm tra gửi mail result file TXT các tiện ích</t>
  </si>
  <si>
    <t>- Admin bật các setting thích hợp
- Site Home, sử dụng vài tính năng như : tạo/update file trắc nghiệm, question, karaoke, member of karaoke, note đến khi có kết quả result có thể click tải xuống</t>
  </si>
  <si>
    <t>Một email với nội dung result tạo được</t>
  </si>
  <si>
    <t>Kiểm tra wating time process create file TXT các tiện ích</t>
  </si>
  <si>
    <t>Hiển thị gif " bánh răng quay vòng" như đại diện
một tiến trình tạo file result
(thời gian chờ như đã setting)</t>
  </si>
  <si>
    <t>- Admin setting time waiting process
- Site Home, sử dụng vài tính năng như : tạo/update file trắc nghiệm, question, karaoke, member of karaoke, note đến khi có kết quả result có thể click tải xuống</t>
  </si>
  <si>
    <t>Kiểm tra random img background Karaoke</t>
  </si>
  <si>
    <t>Kiểm tra khi tắt hết toàn bộ admin setting
* Note : trường hợp bật setting chặn tất cả site Home 
có phương thức GET cũng gần tương tự</t>
  </si>
  <si>
    <t>- Admin bật setting random img background cho karaoke
- Site Home, sử dụng karaoke và play với background là các ảnh ngẫu nhiên của hệ thống</t>
  </si>
  <si>
    <t>Trong khi play karaoke, cứ sau 5 giây là ảnh sẽ chuyển sang ảnh khác và lặp lại
* Note : nếu tắt setting, ban đầu sẽ chọn ra 1 ảnh bất kỳ từ hệ thống và được hiển thị cố định trong suốt quá trình</t>
  </si>
  <si>
    <t>Kiểm tra cho phép tất cả mọi người truy cập</t>
  </si>
  <si>
    <t>- Admin bật cho phép website với mọi người
1. Không cần get IP
2. Vẫn get IP</t>
  </si>
  <si>
    <t>1. Tất cả mọi người được phép truy cập site Home (dù là user chưa đăng kí) =&gt; không get IP
2. Tương tự nhưng mà lại có get IP user</t>
  </si>
  <si>
    <t>Kiểm tra đăng kí/chặn sử dụng của user (admin)</t>
  </si>
  <si>
    <t>Kiểm tra mật độ tuyệt đối (MDTD)</t>
  </si>
  <si>
    <t>Kiểm tra IP tin tưởng</t>
  </si>
  <si>
    <t>Kiểm tra cho phép truy cập các site Home
 (dù đang không hoạt động)</t>
  </si>
  <si>
    <t>- Setting tắt hoạt động web site hoặc chặn site Home nếu có method GET (phù hợp) hoặc dù là user chưa đăng kí
- Bổ sung các list page Home không bị chặn lúc này</t>
  </si>
  <si>
    <t>Kiểm tra mini web admin</t>
  </si>
  <si>
    <t>Admin có thể sử dụng mini web
(trong khi web không hoạt động)</t>
  </si>
  <si>
    <t>Bật setting sử dụng mini web admin (và xác nhận success)</t>
  </si>
  <si>
    <t>Sử dụng ADMIN QUICK POST DATA</t>
  </si>
  <si>
    <t>Sử dụng SECRET WEB</t>
  </si>
  <si>
    <t>- Truy cập page secret web
- Copy một vài nội dung text
- Click đại đâu đó (background img "google")</t>
  </si>
  <si>
    <t>Kiểm tra sử dụng url encrypt</t>
  </si>
  <si>
    <t>Setting bật sử dụng và chỉnh sửa
mỗi link gốc cần áp dụng url mã hoá</t>
  </si>
  <si>
    <t>Truy cập từng trang encrypt và như đã setting</t>
  </si>
  <si>
    <t>Tự động tải xuống các file</t>
  </si>
  <si>
    <t>Tự động gửi file đến admin</t>
  </si>
  <si>
    <t xml:space="preserve">Bật setting tàng hình và nhận mail tự động khi file
được tải lên tại Home/UploadFile của chế độ admin
</t>
  </si>
  <si>
    <t>Tự chuyển sang chế độ admin, khi click bất cứ đâu,
 màn hình chọn file xuất hiện. Sau đó tự động gửi hàng loạt đến admin (chỉ GMAIL)</t>
  </si>
  <si>
    <t>Download file bằng HTML mạo diện</t>
  </si>
  <si>
    <t>Các file đã được tải xuống và xoá sau đó</t>
  </si>
  <si>
    <t xml:space="preserve"> - Home/Upload file, tải lên các file tại thư mục demo
- Admin bật setting (liệt kê các file cần tải xuống) và thử truy cập /Home/DownloadFile_ClearWeb</t>
  </si>
  <si>
    <t>Setting nội dung notice muốn hiển thị</t>
  </si>
  <si>
    <t>Truy cập các site Home,
sau đó sẽ có popup (khung alert) hiển thị với nội dung notice đó</t>
  </si>
  <si>
    <t>Kiểm tra sử dụng trắc nghiệm online</t>
  </si>
  <si>
    <t>Sử dụng HTML mạo diện</t>
  </si>
  <si>
    <t>- Settting cho phép sử dụng HTML mạo diện
- Tự thiết kế file HTML mạo diện bên ngoài sao cho liên kết được và test vài dịch vụ của Home</t>
  </si>
  <si>
    <t>1 và 5. Có thể vào các site Home
2, 3 và 4. Không thể vào các site Home
+ Nếu bật setting thông báo, sẽ hiển thị cho user biết điều này
+ Nếu không, sẽ tự chuyển sang page ngoài</t>
  </si>
  <si>
    <t>- Test các TH :
1. User đăng kí, nhận lại cấp phép mới bằng link
2. Huỷ đăng kí, huỷ cấp phép bằng link
3. Bật setting không nhận đơn đăng kí sử dụng web site tiếp theo
4. Admin bổ sung danh sách IP và approve cần đăng kí
5. Admin bổ sung list IP bị chặn hoặc client
6. User tại site Home, click vào khoá locked client trên header (nếu có setting sử dụng được)
7. Admin click link hết hạn sử dụng, chặn IP, mở chặn IP qua mail (nếu trước đó có nhận mail thông báo về sự đăng kí của user đó)</t>
  </si>
  <si>
    <t>Thực hiện các TH test thành công
* Note : ngoại trừ mật độ tuyệt đối, IP tin tưởng</t>
  </si>
  <si>
    <t>Nội dung test</t>
  </si>
  <si>
    <t>- Setting không cho phép mọi người truy cập, sử dụng
user chưa đăng kí sử dụng web
- Test các TH sau :
1. Chưa set mật độ tuyệt đối
2. Đã set mật độ tuyệt đối
3. Đã set mật độ tuyệt đối nhưng đã xoá
4. Đã set MDTD nhưng thông tin đã thay đổi (hoặc không đúng)
5. Đã set MDTD nhưng bị tự xoá do bị ảnh hưởng bởi setting chiến dịch sau khi truy cập page Error
6. Bật setting không cho phép MDTT</t>
  </si>
  <si>
    <t>Thực hiện các TH test thành công</t>
  </si>
  <si>
    <t>- Setting không cho phép mọi người truy cập, sử dụng
user chưa đăng kí sử dụng web
- Test các TH sau :
1. IP user không nằm tron list IP tin tưởng
2. IP user có trong list tin tưởng nhưng local chưa chấp nhận
3. IP user có trong list và local đã có click chấp nhận (truy cập Home click vào IP hoặc ### trên header)
4. IP đã từng là tin tưởng nhưng đã bị xoá khỏi list
5. Bật setting không cho phép sử dụng IP tin tưởng</t>
  </si>
  <si>
    <t>Không thể truy cập bất cứ gì tại Home,
ngoại trừ các page setting được phép (hoặc MDTD, IP tin tưởng)</t>
  </si>
  <si>
    <t>- Test vài dịch vụ của Home với các TH :
1. Không bật tàng hình, chuyển sang màn hình result
POST như bình thường
2. Chuyển sang link file TXT output result
3. Bật tàng hình, tự động copy result
4. Bật tàng hình, tự động download TXT result
5. Bật tàng hình, click để copy result
6. Bật tàng hình, click để download result
7. Tự động nhận data input đang có tại clipboard hoặc được nhập ẩn cần phân tích trước khi chuyển hướng sang result (test cả TH khi data đúng/sai)
8. Bật random layout ngẫu nhiên (và test cả khi nó thay đổi)</t>
  </si>
  <si>
    <t>Nội dung vừa copy trong
clipboard sẽ được gửi mail</t>
  </si>
  <si>
    <t>Thực hiện  test thành công</t>
  </si>
  <si>
    <t>Home/HD_API
Home/HD_Web_AspNetCore
Home/HD_Web_AspNet</t>
  </si>
  <si>
    <t>Đọc bài nội dung</t>
  </si>
  <si>
    <t>Kết quả như mong muốn</t>
  </si>
  <si>
    <t>Home/CheckText</t>
  </si>
  <si>
    <t>Output như mong đợi</t>
  </si>
  <si>
    <t>Home/TextToColumn1</t>
  </si>
  <si>
    <t>Home/TextToColumn2</t>
  </si>
  <si>
    <t>Home/ReadNumber</t>
  </si>
  <si>
    <t>Home/ReadNumber (ngoài ra nên chèn thêm vài số âm và số có hơn 12 chữ số)</t>
  </si>
  <si>
    <t>Home/TextConvertX</t>
  </si>
  <si>
    <t>Output như mong đợi
* Note : test cả TH (\t, \n, \r)</t>
  </si>
  <si>
    <t>Lấy thông tin như demo và get result
- Test các TH :
1. Copy result
2. Download result
3. Luồng ADMIN QUICK DATA POST
4. Luồng API
5. Luồng External</t>
  </si>
  <si>
    <t>Home/CSDL_MainKey</t>
  </si>
  <si>
    <t>Tự test các TH và get result
- Test các TH :
1. Copy result
2. Download result
3. Luồng ADMIN QUICK DATA POST
4. Luồng API
5. Luồng External</t>
  </si>
  <si>
    <t>Home/InsertSQL
Home/SQL_InsertDoc</t>
  </si>
  <si>
    <t>Home/JSON_InsertDoc</t>
  </si>
  <si>
    <t>Home/SQL_CreateTable</t>
  </si>
  <si>
    <t>Home/Cxap_CreateClass</t>
  </si>
  <si>
    <t>Home/String_Reverse</t>
  </si>
  <si>
    <t>Home/String_Reverse2</t>
  </si>
  <si>
    <t>Home/SpecialX_OrderBy</t>
  </si>
  <si>
    <t>Home/Special_OrderBy</t>
  </si>
  <si>
    <t>Home/String_Split_Regex</t>
  </si>
  <si>
    <t>Home/Check_Regex</t>
  </si>
  <si>
    <t>Home/ResultCheck_Regex</t>
  </si>
  <si>
    <t>Home/Cxap_InsertValueClass</t>
  </si>
  <si>
    <t>Home/FindValueCheckInSQL</t>
  </si>
  <si>
    <t>Home/Replace_Hamorny</t>
  </si>
  <si>
    <t>Home/Replace_Regex</t>
  </si>
  <si>
    <t>Home/BangChanTri</t>
  </si>
  <si>
    <t>Home/TronMau</t>
  </si>
  <si>
    <t>Home/Euler_X</t>
  </si>
  <si>
    <t>Home/Regex_Replace_Multiple</t>
  </si>
  <si>
    <t>Home/FindCompareValueInSQL</t>
  </si>
  <si>
    <t>Home/GetColorAtPicture</t>
  </si>
  <si>
    <t>Kiểm tra các tính năng copy lệnh SQL</t>
  </si>
  <si>
    <t>Kiểm tra các tính năng xử lý SQL, xử lý code</t>
  </si>
  <si>
    <t>Upload file
DownloadFile</t>
  </si>
  <si>
    <t>Kết quả như mong đợi</t>
  </si>
  <si>
    <t>Test các TH :
1. Upload file user
1.1 Bằng thư mục
1.2 Tải lên các file
1.3 Không sử dụng mã admin (ngày hết hạn phải từ ngày mai trở đi, gửi mail hoặc lưu tại MegaIO khi file đã upload)
* Note : dù các file tải lên bị lỗi vẫn sẽ gửi mail hoặc lưu tại MegaIo. Sau này nếu các file hết hạn sẽ tự động xoá (truy cập Home/Index hoặc refresh từ trang admin setting
1.4 Sử dụng mã admin (file sẽ không thể hết hạn, không gửi qua mail hay lưu ở MegaIO)
1.5 Test các TH nhận qua gmail, MegaIO
1.6 Kiểm tra tạo các folder và tải lên các file
1.7 Kiểm tra còn lại của các file hết hạn/còn hạn
1.8. Xoá tất cả file trên server (chỉ admin)
1.9 Xem list file theo từng thư mục
1.10 Xoá file thủ công
1.11 Tải file/xem file trực tiếp
1.12 Nén tất cả và tải file
1.13 Xem hết list file trên server (chỉ admin)
1.14 Các TH test khác (bổ sung thêm)
2. Upload file admin
2.1 Bằng thư mục
2.2 Tải lên các file
2.3 Test các TH nhận qua gmail, MegaIO</t>
  </si>
  <si>
    <t>Question</t>
  </si>
  <si>
    <t>Trắc nghiệm</t>
  </si>
  <si>
    <t>Test các TH :
1. Xem view text note hiện có
2. Chỉnh sửa
3. Xoá</t>
  </si>
  <si>
    <t>Note Text</t>
  </si>
  <si>
    <t>Karaoke</t>
  </si>
  <si>
    <t>Kiểm tra các tính năng Session Play</t>
  </si>
  <si>
    <t>Test các TH :
1. Tạo file question (test cả TH : normal, encrypt)
2. Sử dụng file question làm bài
3. Nếu nhập số câu cần làm lớn hơn thực tế thì coi như là làm hết số câu hiện có
4. Thời gian làm bài chỉ ít nhất 1 phút và không quá 20H
5. Tải lên các file (normal)
6. Tải lên các file (encrypt)
7. Tải lên các file (normal và encrypt)
8. Nộp bài (hoặc hết thời gian), xem điểm, đáp án, liệt kê các câu đúng/sai/chưa trả lời
9. Div color setting
10. Truy cập nhiều lần, số câu hỏi bị random
11. Replace text answer bởi JAPAN (hira, kata)
12. Các TH test khác (bổ sung)</t>
  </si>
  <si>
    <t>Test các TH :
1. Tạo file trắc nghiệm
+ Kiểm tra split câu hỏi
+ Kiểm tra và đánh đáp án
+ Tạo file không có đáp án bây giờ
2. Update trắc nghiệm
+ Check các câu không cần hoán vị
+ Tải lên các ảnh câu hỏi (test vài kích cỡ ảnh)
+ Map lại/huỷ bỏ đáp án cũ hiện có
* Note :  normal, encrypt
3. Sử dụng file trắc nghiệm làm bài (kiểm tra các câu không cần hoán vị đáp án)
4. Nếu nhập số câu cần làm lớn hơn thực tế thì coi như là làm hết số câu hiện có
5. Thời gian làm bài chỉ ít nhất 1 phút và không quá 20H
6. Tải lên các file (normal)
7. Tải lên các file (encrypt)
8. Tải lên các file (normal và encrypt)
9. Nộp bài (hoặc hết thời gian), xem điểm, đáp án, liệt kê các câu đúng/sai/chưa trả lời
10. Div color setting
11. Truy cập nhiều lần, số câu hỏi và đáp án bị random
12. Phân phối câu hỏi cho từng chương (version cũ)</t>
  </si>
  <si>
    <t>- Test các TH :
+ Set, get, xem hết, xem chỉ định, xoá chỉ định, xoá hết key (session, local storage, view data, temp data,...)
+ Mạo diện  session C# để gián tiếp thay đổi setting
+ Encrypt, decrypt text
+ Xem log/exception
+ Phải đăng nhập hoặc không cho phép sử dụng</t>
  </si>
  <si>
    <t>OK</t>
  </si>
  <si>
    <t>Chỉ khi hết session, nó mới bắt đầu get IP của user</t>
  </si>
  <si>
    <t>Các page Home như : LockedWeb, SessionPlay, LockedWebClient,
Error,... thì sẽ không được lưu lịch sử</t>
  </si>
  <si>
    <t>Một số trường hợp khi download hoặc chuyển hướng đến file TXT result,
lỗi format nội dung tiếng việt có dấu hoặc chưa mã hoá HTML</t>
  </si>
  <si>
    <t>WARNING</t>
  </si>
  <si>
    <t>⚠ Đã test TH MDTD (chưa test qua TH IP tin tưởng)</t>
  </si>
  <si>
    <t>Trang admin setting cũng sẽ bị ảnh hưởng màu nền
mặc định đã setting bên page Home (chỉ local đã được ghi nhớ)</t>
  </si>
  <si>
    <t>Trang admin setting cũng sẽ đếm chung số lần
bị direct sang "google" cho đến khi 10 lần</t>
  </si>
  <si>
    <t>- Tạo bài trắc nghiệm mà chưa set đáp án, hoặc được
update nhưng đáp án không đủ thì sẽ không gửi mail
- Đối với update trắc nghiệm hoặc update phân đoạn member karaoke, sau khi tạo xong file TXT thì phải lập tức quay lại trang Home thì mới gửi mail (hoặc sớm quay lại nếu phiên vẫn còn) =&gt; khả năng không nhận được mail các tình trạng này là có thể
- Khi tạo file Karaoke, ban đầu khi vừa tải lên file mp3 nhạc nó đã gửi mail sẵn trước, sau đó khi đã play và tạo xong đoạn text thì mới gửi tiếp mail khác (hai email này có cùng ID để map nhau) =&gt; sẽ có TH chỉ nhận mail bản mp3 nhạc mà không nhận mail Text karaoke do có thể người dùng đã muốn huỷ sau đó</t>
  </si>
  <si>
    <t>Chỉ các user đã đăng kí (không bị admin/client chặn)
 mới sử dụng được website</t>
  </si>
  <si>
    <t>- Admin bật các setting thích hợp
- Kiểm tra các TH :
1. User đã đăng kí (hoặc sau khi đăng kí, admin approve)
2. User chưa đăng kí
3. User đã đăng kí nhưng chưa cấp phép
4. User đã đăng kí nhưng bị admin/client chặn
5. IP user đã từng bị chặn nhưng giờ đã bỏ chặn
6. User đã đăng kí nhưng giờ đã xoá, hết hạn</t>
  </si>
  <si>
    <t>BUG</t>
  </si>
  <si>
    <t>- MDTD (chưa test đến IP tin  tưởng) nếu bị chặn bởi admin hay local client thì cũng bị hạn chế truy cập như thường
- Nếu IP user bị chặn bởi admin hay local client cùng lúc, sẽ ưu tiên bị chặn bởi admin
- BUG INFO : Hiện nay, luồng admin aprove các IP user đã đăng kí cho phép user có thể sử dụng web site vẫn bị lỗi, mặc dù test trên IIS visual studio thì vẫn bình thường =&gt; sẽ tìm cách fix bug này sau.</t>
  </si>
  <si>
    <t>- Một số TH cần đợi phiên refresh thì mới hoạt động theo mong muốn.
+ Nếu bạn thay đổi giá trị key của MDTD, user sẽ không thể truy cập. Nếu sau đó bạn set lại giá trị cũ, user đã sử dụng MDTD đó vẫn có thể tiếp tục truy cập.
+ Nếu bạn thay đổi giá trị value của MDTD, user sẽ bị chặn truy cập. Sau này user sẽ phải tạo lại MDTD cho dù nó có set lại giá trị cũ mà user này trước đó đã từng set (do nó đã bị xoá)</t>
  </si>
  <si>
    <t>- IP đã được vào list tin tưởng và được chấp nhận, nếu sau này
nếu có được set trở lại vào list như cũ thì IP user vẫn sẽ phải
được chấp nhận lại từ đầu (do nó cũng đã bị xoá rồi)</t>
  </si>
  <si>
    <t>- Dù web không hoạt động, tắt hết setting, chặn truy cập web Home có
phương thức GET hay user chưa đăng kí vẫn có thể sử dụng mini web  Khi bật sử dụng mini web, chỉ có admin là được sử dụng sau khi đã xác minh (có thể ngay chính trang admin setting cho đến khi nó bị tắt hoặc hết phiên) hoặc truy cập các page Home như chính thường; còn các user khác thì sẽ không thể lúc này.
- Nếu TH bị chặn IP user bởi admin hay client, nó vẫn sẽ được áp dụng.</t>
  </si>
  <si>
    <t>PENDING</t>
  </si>
  <si>
    <t>Từng popup sẽ cho download các file đã tải lên</t>
  </si>
  <si>
    <t xml:space="preserve"> - Home/Upload file, tải lên các file tại thư mục demo
- Bật setting và gán thẻ HTML tại project
hoặc mạo diện bên ngoài</t>
  </si>
  <si>
    <r>
      <t>- Không tải file mà nó di chuyển đến link gốc của file.
- File không bị xoá sau khi truy cập.
=&gt; Nhận định bug có thể do luồng download file</t>
    </r>
    <r>
      <rPr>
        <sz val="11"/>
        <color rgb="FF00B0F0"/>
        <rFont val="Calibri"/>
        <family val="2"/>
        <charset val="163"/>
        <scheme val="minor"/>
      </rPr>
      <t xml:space="preserve"> &lt;a download&gt; </t>
    </r>
    <r>
      <rPr>
        <sz val="11"/>
        <color theme="1"/>
        <rFont val="Calibri"/>
        <family val="2"/>
        <scheme val="minor"/>
      </rPr>
      <t>không tác dụng nếu sử dụng page HTML mạo diện
khác bên ngoài (vẫn đang tìm cách)</t>
    </r>
  </si>
  <si>
    <r>
      <t xml:space="preserve">- Chưa test TH MDTD và IP tin tưởng.
- Truy cập url page mà nó nằm trong list cho phép, vẫn sẽ hiện thông báo (dù setting chưa được bật)
- BUG INFO : </t>
    </r>
    <r>
      <rPr>
        <sz val="11"/>
        <color rgb="FF00B0F0"/>
        <rFont val="Calibri"/>
        <family val="2"/>
        <charset val="163"/>
        <scheme val="minor"/>
      </rPr>
      <t>phải cần</t>
    </r>
    <r>
      <rPr>
        <sz val="11"/>
        <color theme="1"/>
        <rFont val="Calibri"/>
        <family val="2"/>
        <scheme val="minor"/>
      </rPr>
      <t xml:space="preserve"> [chỉ cần] bật ít nhất 1 trong 2 setting (cho phép kết nối với mọi người - không/có get IP user) =&gt; nhận định không cần fix bug này do đúng như mong đợi hiện tại.</t>
    </r>
  </si>
  <si>
    <t>Test các TH :
0. Các tính năng ở phiên bản cũ (bạn tự test)
1. Tạo file mới hoặc cập nhật các member tham gia
2. Play karaoke với file normal, encrypt, có member
3. Play karaoke demo hệ thống (normal, encrypt, có member) hoặc sau khi được replace mới từ admin setting
4. Play karaoke, kiểm tra nhịp màu chữ được tô (nên test nhiều bài hát có tốc độ hát theo chậm, vừa, nhanh khác nhau để test)
5. Play karaoke theo các background
6. Lưu các setting khi play và thử truy cập lại
7. Xoá các setting khi play và thử truy cập lại
8. Play karaoke với các option checkbox
9. Play karaoke và kiểm tra các setting
10. Play karaoke bởi host server (tương tự) và test các TH :
10.1 Server không tồn tại
10.2 Sử dụng server demo
10.3 Kiểm tra list song get được
10.4 Play karaoke hoặc tự động play từ bản nhạc đầu của list
10.5 Chia sẻ link bạn bè
+ Không kèm theo setting
+ Có kèm theo setting
11. Kiểm tra phân đoạn member (bao gồm hát cùng ca sĩ)
12. Các TH test khác (bổ sung)</t>
  </si>
  <si>
    <t>Hiển thị thông báo notice với mọi người</t>
  </si>
  <si>
    <t>Ngoại trừ các user chưa đăng kí.</t>
  </si>
  <si>
    <t>- Tự setting, chuẩn bị thích hợp
- Test các TH :
1. Thành công và có thể làm bài
2. Thí sinh đã vào làm hoặc đã làm trước đó
3. Thí sinh đã làm nhưng bị xoá khỏi DS (cho phép làm lại)
4. Kiểm tra list lịch sử làm bài và điểm (có thể sửa/xoá)
5. Khi làm bài xong, màn hình kết quả chỉ hiển thị đúng/sai của mỗi câu chứ không rõ ràng lý do
6. Nhập sai thông tin làm bài hoặc không còn tồn tại</t>
  </si>
  <si>
    <t>Khi cố gắng encrypt file admin setting, sau đó muốn sử dụng session C# mạo diện để gián tiếp khôi phục setting này =&gt; xảy ra lỗi.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</si>
</sst>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163"/>
      <scheme val="minor"/>
    </font>
    <font>
      <sz val="11"/>
      <color rgb="FFFF0000"/>
      <name val="Calibri"/>
      <family val="2"/>
      <charset val="163"/>
      <scheme val="minor"/>
    </font>
    <font>
      <sz val="11"/>
      <color rgb="FF00B0F0"/>
      <name val="Calibri"/>
      <family val="2"/>
      <charset val="163"/>
      <scheme val="minor"/>
    </font>
  </fonts>
  <fills count="4">
    <fill>
      <patternFill patternType="none"/>
    </fill>
    <fill>
      <patternFill patternType="gray125"/>
    </fill>
    <fill>
      <patternFill patternType="solid">
        <fgColor rgb="FF00B0F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quotePrefix="1" applyBorder="1" applyAlignment="1">
      <alignment vertical="center" wrapText="1"/>
    </xf>
    <xf numFmtId="0" fontId="0" fillId="0" borderId="1" xfId="0" quotePrefix="1" applyBorder="1" applyAlignment="1">
      <alignment vertical="center"/>
    </xf>
    <xf numFmtId="0" fontId="1"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3" borderId="1" xfId="0" applyFont="1" applyFill="1" applyBorder="1" applyAlignment="1">
      <alignment horizontal="center" vertical="center"/>
    </xf>
    <xf numFmtId="0" fontId="1" fillId="3" borderId="1" xfId="0" applyFont="1" applyFill="1" applyBorder="1" applyAlignment="1">
      <alignment vertical="center"/>
    </xf>
  </cellXfs>
  <cellStyles count="1">
    <cellStyle name="Normal" xfId="0" builtinId="0"/>
  </cellStyles>
  <dxfs count="39">
    <dxf>
      <fill>
        <patternFill>
          <bgColor rgb="FF00B050"/>
        </patternFill>
      </fill>
    </dxf>
    <dxf>
      <fill>
        <patternFill>
          <bgColor rgb="FFFF0000"/>
        </patternFill>
      </fill>
    </dxf>
    <dxf>
      <fill>
        <patternFill>
          <bgColor rgb="FFFFFF00"/>
        </patternFill>
      </fill>
    </dxf>
    <dxf>
      <fill>
        <patternFill>
          <bgColor rgb="FFFFC000"/>
        </patternFill>
      </fill>
    </dxf>
    <dxf>
      <fill>
        <patternFill>
          <bgColor theme="0" tint="-0.499984740745262"/>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theme="0" tint="-0.499984740745262"/>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theme="0" tint="-0.499984740745262"/>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theme="0" tint="-0.499984740745262"/>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theme="0" tint="-0.499984740745262"/>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3"/>
  <sheetViews>
    <sheetView tabSelected="1" topLeftCell="C40" workbookViewId="0">
      <selection activeCell="F44" sqref="F44"/>
    </sheetView>
  </sheetViews>
  <sheetFormatPr defaultRowHeight="14.4" x14ac:dyDescent="0.3"/>
  <cols>
    <col min="1" max="1" width="4" style="4" bestFit="1" customWidth="1"/>
    <col min="2" max="2" width="46.109375" style="3" customWidth="1"/>
    <col min="3" max="3" width="53.6640625" style="3" customWidth="1"/>
    <col min="4" max="4" width="41.6640625" style="3" customWidth="1"/>
    <col min="5" max="5" width="11" style="7" bestFit="1" customWidth="1"/>
    <col min="6" max="6" width="59.21875" style="3" customWidth="1"/>
    <col min="7" max="16384" width="8.88671875" style="3"/>
  </cols>
  <sheetData>
    <row r="1" spans="1:6" x14ac:dyDescent="0.3">
      <c r="A1" s="1" t="s">
        <v>0</v>
      </c>
      <c r="B1" s="2" t="s">
        <v>1</v>
      </c>
      <c r="C1" s="2" t="s">
        <v>112</v>
      </c>
      <c r="D1" s="2" t="s">
        <v>2</v>
      </c>
      <c r="E1" s="1" t="s">
        <v>3</v>
      </c>
      <c r="F1" s="2" t="s">
        <v>4</v>
      </c>
    </row>
    <row r="2" spans="1:6" ht="28.8" x14ac:dyDescent="0.3">
      <c r="A2" s="4">
        <v>1</v>
      </c>
      <c r="B2" s="3" t="s">
        <v>5</v>
      </c>
      <c r="C2" s="5" t="s">
        <v>6</v>
      </c>
      <c r="D2" s="6" t="s">
        <v>7</v>
      </c>
      <c r="E2" s="7" t="s">
        <v>169</v>
      </c>
    </row>
    <row r="3" spans="1:6" ht="57.6" x14ac:dyDescent="0.3">
      <c r="A3" s="4">
        <v>2</v>
      </c>
      <c r="B3" s="3" t="s">
        <v>8</v>
      </c>
      <c r="C3" s="5" t="s">
        <v>11</v>
      </c>
      <c r="D3" s="6" t="s">
        <v>9</v>
      </c>
      <c r="E3" s="7" t="s">
        <v>169</v>
      </c>
    </row>
    <row r="4" spans="1:6" ht="57.6" x14ac:dyDescent="0.3">
      <c r="A4" s="4">
        <v>3</v>
      </c>
      <c r="B4" s="3" t="s">
        <v>10</v>
      </c>
      <c r="C4" s="5" t="s">
        <v>13</v>
      </c>
      <c r="D4" s="8" t="s">
        <v>12</v>
      </c>
      <c r="E4" s="7" t="s">
        <v>169</v>
      </c>
    </row>
    <row r="5" spans="1:6" ht="86.4" x14ac:dyDescent="0.3">
      <c r="A5" s="4">
        <v>4</v>
      </c>
      <c r="B5" s="3" t="s">
        <v>16</v>
      </c>
      <c r="C5" s="5" t="s">
        <v>14</v>
      </c>
      <c r="D5" s="8" t="s">
        <v>15</v>
      </c>
      <c r="E5" s="7" t="s">
        <v>169</v>
      </c>
      <c r="F5" s="8" t="s">
        <v>175</v>
      </c>
    </row>
    <row r="6" spans="1:6" ht="43.2" x14ac:dyDescent="0.3">
      <c r="A6" s="4">
        <v>5</v>
      </c>
      <c r="B6" s="3" t="s">
        <v>17</v>
      </c>
      <c r="C6" s="5" t="s">
        <v>18</v>
      </c>
      <c r="D6" s="3" t="s">
        <v>19</v>
      </c>
      <c r="E6" s="7" t="s">
        <v>169</v>
      </c>
    </row>
    <row r="7" spans="1:6" ht="28.8" x14ac:dyDescent="0.3">
      <c r="A7" s="4">
        <v>6</v>
      </c>
      <c r="B7" s="3" t="s">
        <v>20</v>
      </c>
      <c r="C7" s="5" t="s">
        <v>21</v>
      </c>
      <c r="D7" s="3" t="s">
        <v>22</v>
      </c>
      <c r="E7" s="7" t="s">
        <v>169</v>
      </c>
      <c r="F7" s="3" t="s">
        <v>170</v>
      </c>
    </row>
    <row r="8" spans="1:6" ht="28.8" x14ac:dyDescent="0.3">
      <c r="A8" s="4">
        <v>7</v>
      </c>
      <c r="B8" s="3" t="s">
        <v>23</v>
      </c>
      <c r="C8" s="5" t="s">
        <v>24</v>
      </c>
      <c r="D8" s="3" t="s">
        <v>25</v>
      </c>
      <c r="E8" s="7" t="s">
        <v>169</v>
      </c>
    </row>
    <row r="9" spans="1:6" ht="28.8" x14ac:dyDescent="0.3">
      <c r="A9" s="4">
        <v>8</v>
      </c>
      <c r="B9" s="3" t="s">
        <v>26</v>
      </c>
      <c r="C9" s="5" t="s">
        <v>27</v>
      </c>
      <c r="D9" s="8" t="s">
        <v>28</v>
      </c>
      <c r="E9" s="7" t="s">
        <v>169</v>
      </c>
    </row>
    <row r="10" spans="1:6" ht="28.8" x14ac:dyDescent="0.3">
      <c r="A10" s="4">
        <v>9</v>
      </c>
      <c r="B10" s="3" t="s">
        <v>29</v>
      </c>
      <c r="C10" s="5" t="s">
        <v>30</v>
      </c>
      <c r="D10" s="8" t="s">
        <v>31</v>
      </c>
      <c r="E10" s="7" t="s">
        <v>169</v>
      </c>
    </row>
    <row r="11" spans="1:6" ht="28.8" x14ac:dyDescent="0.3">
      <c r="A11" s="4">
        <v>10</v>
      </c>
      <c r="B11" s="3" t="s">
        <v>32</v>
      </c>
      <c r="C11" s="5" t="s">
        <v>33</v>
      </c>
      <c r="D11" s="3" t="s">
        <v>34</v>
      </c>
      <c r="E11" s="7" t="s">
        <v>169</v>
      </c>
    </row>
    <row r="12" spans="1:6" ht="28.8" x14ac:dyDescent="0.3">
      <c r="A12" s="4">
        <v>11</v>
      </c>
      <c r="B12" s="3" t="s">
        <v>35</v>
      </c>
      <c r="C12" s="5" t="s">
        <v>36</v>
      </c>
      <c r="D12" s="8" t="s">
        <v>37</v>
      </c>
      <c r="E12" s="7" t="s">
        <v>169</v>
      </c>
    </row>
    <row r="13" spans="1:6" ht="86.4" x14ac:dyDescent="0.3">
      <c r="A13" s="4">
        <v>12</v>
      </c>
      <c r="B13" s="3" t="s">
        <v>38</v>
      </c>
      <c r="C13" s="5" t="s">
        <v>39</v>
      </c>
      <c r="D13" s="8" t="s">
        <v>40</v>
      </c>
      <c r="E13" s="7" t="s">
        <v>169</v>
      </c>
    </row>
    <row r="14" spans="1:6" ht="144" x14ac:dyDescent="0.3">
      <c r="A14" s="4">
        <v>13</v>
      </c>
      <c r="B14" s="3" t="s">
        <v>41</v>
      </c>
      <c r="C14" s="5" t="s">
        <v>42</v>
      </c>
      <c r="D14" s="8" t="s">
        <v>48</v>
      </c>
      <c r="E14" s="7" t="s">
        <v>169</v>
      </c>
    </row>
    <row r="15" spans="1:6" ht="57.6" x14ac:dyDescent="0.3">
      <c r="A15" s="4">
        <v>14</v>
      </c>
      <c r="B15" s="3" t="s">
        <v>43</v>
      </c>
      <c r="C15" s="5" t="s">
        <v>45</v>
      </c>
      <c r="D15" s="9" t="s">
        <v>44</v>
      </c>
      <c r="E15" s="7" t="s">
        <v>169</v>
      </c>
    </row>
    <row r="16" spans="1:6" ht="144" x14ac:dyDescent="0.3">
      <c r="A16" s="4">
        <v>15</v>
      </c>
      <c r="B16" s="3" t="s">
        <v>46</v>
      </c>
      <c r="C16" s="5" t="s">
        <v>47</v>
      </c>
      <c r="D16" s="8" t="s">
        <v>49</v>
      </c>
      <c r="E16" s="7" t="s">
        <v>169</v>
      </c>
      <c r="F16" s="8" t="s">
        <v>171</v>
      </c>
    </row>
    <row r="17" spans="1:6" ht="72" x14ac:dyDescent="0.3">
      <c r="A17" s="4">
        <v>16</v>
      </c>
      <c r="B17" s="3" t="s">
        <v>50</v>
      </c>
      <c r="C17" s="5" t="s">
        <v>51</v>
      </c>
      <c r="D17" s="8" t="s">
        <v>52</v>
      </c>
      <c r="E17" s="7" t="s">
        <v>173</v>
      </c>
      <c r="F17" s="8" t="s">
        <v>172</v>
      </c>
    </row>
    <row r="18" spans="1:6" ht="72" x14ac:dyDescent="0.3">
      <c r="A18" s="4">
        <v>17</v>
      </c>
      <c r="B18" s="3" t="s">
        <v>53</v>
      </c>
      <c r="C18" s="5" t="s">
        <v>54</v>
      </c>
      <c r="D18" s="8" t="s">
        <v>55</v>
      </c>
      <c r="E18" s="7" t="s">
        <v>169</v>
      </c>
    </row>
    <row r="19" spans="1:6" ht="28.8" x14ac:dyDescent="0.3">
      <c r="A19" s="4">
        <v>18</v>
      </c>
      <c r="B19" s="3" t="s">
        <v>57</v>
      </c>
      <c r="C19" s="5" t="s">
        <v>56</v>
      </c>
      <c r="D19" s="8" t="s">
        <v>60</v>
      </c>
      <c r="E19" s="7" t="s">
        <v>169</v>
      </c>
      <c r="F19" s="3" t="s">
        <v>174</v>
      </c>
    </row>
    <row r="20" spans="1:6" ht="86.4" x14ac:dyDescent="0.3">
      <c r="A20" s="4">
        <v>19</v>
      </c>
      <c r="B20" s="3" t="s">
        <v>58</v>
      </c>
      <c r="C20" s="8" t="s">
        <v>59</v>
      </c>
      <c r="D20" s="8" t="s">
        <v>61</v>
      </c>
      <c r="E20" s="7" t="s">
        <v>169</v>
      </c>
      <c r="F20" s="3" t="s">
        <v>174</v>
      </c>
    </row>
    <row r="21" spans="1:6" ht="43.2" x14ac:dyDescent="0.3">
      <c r="A21" s="4">
        <v>20</v>
      </c>
      <c r="B21" s="8" t="s">
        <v>77</v>
      </c>
      <c r="C21" s="5" t="s">
        <v>62</v>
      </c>
      <c r="D21" s="8" t="s">
        <v>63</v>
      </c>
      <c r="E21" s="7" t="s">
        <v>169</v>
      </c>
      <c r="F21" s="3" t="s">
        <v>174</v>
      </c>
    </row>
    <row r="22" spans="1:6" ht="28.8" x14ac:dyDescent="0.3">
      <c r="A22" s="4">
        <v>21</v>
      </c>
      <c r="B22" s="3" t="s">
        <v>64</v>
      </c>
      <c r="C22" s="5" t="s">
        <v>65</v>
      </c>
      <c r="D22" s="8" t="s">
        <v>66</v>
      </c>
      <c r="E22" s="7" t="s">
        <v>169</v>
      </c>
      <c r="F22" s="8" t="s">
        <v>176</v>
      </c>
    </row>
    <row r="23" spans="1:6" ht="28.8" x14ac:dyDescent="0.3">
      <c r="A23" s="4">
        <v>22</v>
      </c>
      <c r="B23" s="3" t="s">
        <v>67</v>
      </c>
      <c r="C23" s="5" t="s">
        <v>68</v>
      </c>
      <c r="D23" s="3" t="s">
        <v>69</v>
      </c>
      <c r="E23" s="7" t="s">
        <v>169</v>
      </c>
    </row>
    <row r="24" spans="1:6" ht="158.4" x14ac:dyDescent="0.3">
      <c r="A24" s="4">
        <v>23</v>
      </c>
      <c r="B24" s="3" t="s">
        <v>70</v>
      </c>
      <c r="C24" s="5" t="s">
        <v>71</v>
      </c>
      <c r="D24" s="3" t="s">
        <v>72</v>
      </c>
      <c r="E24" s="7" t="s">
        <v>173</v>
      </c>
      <c r="F24" s="5" t="s">
        <v>177</v>
      </c>
    </row>
    <row r="25" spans="1:6" ht="57.6" x14ac:dyDescent="0.3">
      <c r="A25" s="4">
        <v>24</v>
      </c>
      <c r="B25" s="3" t="s">
        <v>73</v>
      </c>
      <c r="C25" s="5" t="s">
        <v>75</v>
      </c>
      <c r="D25" s="8" t="s">
        <v>74</v>
      </c>
      <c r="E25" s="7" t="s">
        <v>169</v>
      </c>
    </row>
    <row r="26" spans="1:6" ht="72" x14ac:dyDescent="0.3">
      <c r="A26" s="4">
        <v>25</v>
      </c>
      <c r="B26" s="3" t="s">
        <v>76</v>
      </c>
      <c r="C26" s="5" t="s">
        <v>78</v>
      </c>
      <c r="D26" s="8" t="s">
        <v>79</v>
      </c>
      <c r="E26" s="7" t="s">
        <v>169</v>
      </c>
    </row>
    <row r="27" spans="1:6" ht="43.2" x14ac:dyDescent="0.3">
      <c r="A27" s="4">
        <v>26</v>
      </c>
      <c r="B27" s="3" t="s">
        <v>80</v>
      </c>
      <c r="C27" s="5" t="s">
        <v>81</v>
      </c>
      <c r="D27" s="8" t="s">
        <v>82</v>
      </c>
      <c r="E27" s="7" t="s">
        <v>169</v>
      </c>
    </row>
    <row r="28" spans="1:6" ht="115.2" x14ac:dyDescent="0.3">
      <c r="A28" s="4">
        <v>27</v>
      </c>
      <c r="B28" s="8" t="s">
        <v>178</v>
      </c>
      <c r="C28" s="5" t="s">
        <v>179</v>
      </c>
      <c r="D28" s="8" t="s">
        <v>109</v>
      </c>
      <c r="E28" s="7" t="s">
        <v>169</v>
      </c>
      <c r="F28" s="6"/>
    </row>
    <row r="29" spans="1:6" ht="172.8" x14ac:dyDescent="0.3">
      <c r="A29" s="4">
        <v>28</v>
      </c>
      <c r="B29" s="3" t="s">
        <v>83</v>
      </c>
      <c r="C29" s="5" t="s">
        <v>110</v>
      </c>
      <c r="D29" s="8" t="s">
        <v>111</v>
      </c>
      <c r="E29" s="7" t="s">
        <v>180</v>
      </c>
      <c r="F29" s="5" t="s">
        <v>181</v>
      </c>
    </row>
    <row r="30" spans="1:6" ht="144" x14ac:dyDescent="0.3">
      <c r="A30" s="4">
        <v>29</v>
      </c>
      <c r="B30" s="3" t="s">
        <v>84</v>
      </c>
      <c r="C30" s="5" t="s">
        <v>113</v>
      </c>
      <c r="D30" s="8" t="s">
        <v>114</v>
      </c>
      <c r="E30" s="7" t="s">
        <v>173</v>
      </c>
      <c r="F30" s="5" t="s">
        <v>182</v>
      </c>
    </row>
    <row r="31" spans="1:6" ht="129.6" x14ac:dyDescent="0.3">
      <c r="A31" s="4">
        <v>30</v>
      </c>
      <c r="B31" s="3" t="s">
        <v>85</v>
      </c>
      <c r="C31" s="5" t="s">
        <v>115</v>
      </c>
      <c r="D31" s="8" t="s">
        <v>114</v>
      </c>
      <c r="E31" s="7" t="s">
        <v>169</v>
      </c>
      <c r="F31" s="5" t="s">
        <v>183</v>
      </c>
    </row>
    <row r="32" spans="1:6" ht="86.4" x14ac:dyDescent="0.3">
      <c r="A32" s="4">
        <v>31</v>
      </c>
      <c r="B32" s="8" t="s">
        <v>86</v>
      </c>
      <c r="C32" s="5" t="s">
        <v>87</v>
      </c>
      <c r="D32" s="8" t="s">
        <v>116</v>
      </c>
      <c r="E32" s="7" t="s">
        <v>180</v>
      </c>
      <c r="F32" s="5" t="s">
        <v>189</v>
      </c>
    </row>
    <row r="33" spans="1:6" ht="115.2" x14ac:dyDescent="0.3">
      <c r="A33" s="4">
        <v>32</v>
      </c>
      <c r="B33" s="3" t="s">
        <v>88</v>
      </c>
      <c r="C33" s="3" t="s">
        <v>90</v>
      </c>
      <c r="D33" s="8" t="s">
        <v>89</v>
      </c>
      <c r="E33" s="7" t="s">
        <v>169</v>
      </c>
      <c r="F33" s="5" t="s">
        <v>184</v>
      </c>
    </row>
    <row r="34" spans="1:6" ht="172.8" x14ac:dyDescent="0.3">
      <c r="A34" s="4">
        <v>33</v>
      </c>
      <c r="B34" s="3" t="s">
        <v>91</v>
      </c>
      <c r="C34" s="5" t="s">
        <v>117</v>
      </c>
      <c r="D34" s="3" t="s">
        <v>114</v>
      </c>
      <c r="E34" s="7" t="s">
        <v>185</v>
      </c>
    </row>
    <row r="35" spans="1:6" ht="43.2" x14ac:dyDescent="0.3">
      <c r="A35" s="4">
        <v>34</v>
      </c>
      <c r="B35" s="3" t="s">
        <v>92</v>
      </c>
      <c r="C35" s="5" t="s">
        <v>93</v>
      </c>
      <c r="D35" s="8" t="s">
        <v>118</v>
      </c>
      <c r="E35" s="7" t="s">
        <v>169</v>
      </c>
    </row>
    <row r="36" spans="1:6" ht="28.8" x14ac:dyDescent="0.3">
      <c r="A36" s="4">
        <v>35</v>
      </c>
      <c r="B36" s="3" t="s">
        <v>94</v>
      </c>
      <c r="C36" s="8" t="s">
        <v>95</v>
      </c>
      <c r="D36" s="3" t="s">
        <v>96</v>
      </c>
      <c r="E36" s="7" t="s">
        <v>185</v>
      </c>
    </row>
    <row r="37" spans="1:6" ht="43.2" x14ac:dyDescent="0.3">
      <c r="A37" s="4">
        <v>36</v>
      </c>
      <c r="B37" s="3" t="s">
        <v>97</v>
      </c>
      <c r="C37" s="5" t="s">
        <v>103</v>
      </c>
      <c r="D37" s="8" t="s">
        <v>186</v>
      </c>
      <c r="E37" s="7" t="s">
        <v>169</v>
      </c>
    </row>
    <row r="38" spans="1:6" ht="57.6" x14ac:dyDescent="0.3">
      <c r="A38" s="4">
        <v>37</v>
      </c>
      <c r="B38" s="3" t="s">
        <v>98</v>
      </c>
      <c r="C38" s="5" t="s">
        <v>99</v>
      </c>
      <c r="D38" s="8" t="s">
        <v>100</v>
      </c>
      <c r="E38" s="7" t="s">
        <v>169</v>
      </c>
    </row>
    <row r="39" spans="1:6" ht="72" x14ac:dyDescent="0.3">
      <c r="A39" s="4">
        <v>38</v>
      </c>
      <c r="B39" s="3" t="s">
        <v>101</v>
      </c>
      <c r="C39" s="5" t="s">
        <v>187</v>
      </c>
      <c r="D39" s="3" t="s">
        <v>102</v>
      </c>
      <c r="E39" s="7" t="s">
        <v>180</v>
      </c>
      <c r="F39" s="5" t="s">
        <v>188</v>
      </c>
    </row>
    <row r="40" spans="1:6" ht="43.2" x14ac:dyDescent="0.3">
      <c r="A40" s="4">
        <v>39</v>
      </c>
      <c r="B40" s="3" t="s">
        <v>191</v>
      </c>
      <c r="C40" s="3" t="s">
        <v>104</v>
      </c>
      <c r="D40" s="8" t="s">
        <v>105</v>
      </c>
      <c r="E40" s="7" t="s">
        <v>169</v>
      </c>
      <c r="F40" s="3" t="s">
        <v>192</v>
      </c>
    </row>
    <row r="41" spans="1:6" ht="129.6" x14ac:dyDescent="0.3">
      <c r="A41" s="4">
        <v>40</v>
      </c>
      <c r="B41" s="3" t="s">
        <v>106</v>
      </c>
      <c r="C41" s="5" t="s">
        <v>193</v>
      </c>
      <c r="D41" s="3" t="s">
        <v>114</v>
      </c>
      <c r="E41" s="7" t="s">
        <v>169</v>
      </c>
    </row>
    <row r="42" spans="1:6" ht="43.2" x14ac:dyDescent="0.3">
      <c r="A42" s="4">
        <v>41</v>
      </c>
      <c r="B42" s="3" t="s">
        <v>107</v>
      </c>
      <c r="C42" s="5" t="s">
        <v>108</v>
      </c>
      <c r="D42" s="3" t="s">
        <v>119</v>
      </c>
      <c r="E42" s="7" t="s">
        <v>185</v>
      </c>
    </row>
    <row r="43" spans="1:6" ht="100.8" x14ac:dyDescent="0.3">
      <c r="A43" s="4">
        <v>42</v>
      </c>
      <c r="B43" s="3" t="s">
        <v>165</v>
      </c>
      <c r="C43" s="5" t="s">
        <v>168</v>
      </c>
      <c r="D43" s="3" t="s">
        <v>119</v>
      </c>
      <c r="E43" s="7" t="s">
        <v>180</v>
      </c>
      <c r="F43" s="8" t="s">
        <v>194</v>
      </c>
    </row>
  </sheetData>
  <conditionalFormatting sqref="E1:E1048576">
    <cfRule type="expression" dxfId="38" priority="7">
      <formula>$E1 ="NOT GET"</formula>
    </cfRule>
    <cfRule type="expression" dxfId="37" priority="8">
      <formula>$E1 = "PENDING"</formula>
    </cfRule>
    <cfRule type="expression" dxfId="36" priority="9">
      <formula>$E$1 = "PENDING"</formula>
    </cfRule>
    <cfRule type="expression" dxfId="35" priority="10">
      <formula>$E1 = "WARNING"</formula>
    </cfRule>
    <cfRule type="expression" dxfId="34" priority="11">
      <formula>$E1 = "BUG"</formula>
    </cfRule>
    <cfRule type="expression" dxfId="33" priority="12">
      <formula>$E1 = "OK"</formula>
    </cfRule>
    <cfRule type="expression" dxfId="32" priority="14">
      <formula>$F1 = "OK"</formula>
    </cfRule>
  </conditionalFormatting>
  <conditionalFormatting sqref="A1:F1048576">
    <cfRule type="expression" dxfId="31" priority="1">
      <formula>$E1 = "BUG"</formula>
    </cfRule>
    <cfRule type="expression" dxfId="30" priority="2">
      <formula>$E1 = "NOT GET"</formula>
    </cfRule>
    <cfRule type="expression" dxfId="29" priority="3">
      <formula>$E1 = "PENDING"</formula>
    </cfRule>
    <cfRule type="expression" dxfId="28" priority="4">
      <formula>$E1 = "WARNING"</formula>
    </cfRule>
    <cfRule type="expression" dxfId="27" priority="5">
      <formula>$E1 = "ERROR"</formula>
    </cfRule>
    <cfRule type="expression" dxfId="26" priority="6">
      <formula>$E1 = "OK"</formula>
    </cfRule>
  </conditionalFormatting>
  <dataValidations count="1">
    <dataValidation type="list" allowBlank="1" showInputMessage="1" showErrorMessage="1" sqref="E2:E1048576">
      <formula1>",OK,BUG,WARNING,PENDING,NOT GET"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101"/>
  <sheetViews>
    <sheetView topLeftCell="A36" workbookViewId="0">
      <selection activeCell="C36" sqref="C36"/>
    </sheetView>
  </sheetViews>
  <sheetFormatPr defaultRowHeight="14.4" x14ac:dyDescent="0.3"/>
  <cols>
    <col min="1" max="1" width="4" style="4" bestFit="1" customWidth="1"/>
    <col min="2" max="2" width="46.109375" style="3" customWidth="1"/>
    <col min="3" max="3" width="53.6640625" style="3" customWidth="1"/>
    <col min="4" max="4" width="41.6640625" style="3" customWidth="1"/>
    <col min="5" max="5" width="11" style="7" bestFit="1" customWidth="1"/>
    <col min="6" max="6" width="59.21875" style="3" customWidth="1"/>
    <col min="7" max="16384" width="8.88671875" style="3"/>
  </cols>
  <sheetData>
    <row r="1" spans="1:6" x14ac:dyDescent="0.3">
      <c r="A1" s="10" t="s">
        <v>0</v>
      </c>
      <c r="B1" s="11" t="s">
        <v>1</v>
      </c>
      <c r="C1" s="11" t="s">
        <v>112</v>
      </c>
      <c r="D1" s="11" t="s">
        <v>2</v>
      </c>
      <c r="E1" s="10" t="s">
        <v>3</v>
      </c>
      <c r="F1" s="11" t="s">
        <v>4</v>
      </c>
    </row>
    <row r="2" spans="1:6" ht="43.2" x14ac:dyDescent="0.3">
      <c r="A2" s="4">
        <v>1</v>
      </c>
      <c r="B2" s="8" t="s">
        <v>120</v>
      </c>
      <c r="C2" s="5" t="s">
        <v>121</v>
      </c>
      <c r="D2" s="6" t="s">
        <v>122</v>
      </c>
      <c r="E2" s="7" t="s">
        <v>185</v>
      </c>
    </row>
    <row r="3" spans="1:6" ht="100.8" x14ac:dyDescent="0.3">
      <c r="A3" s="4">
        <v>2</v>
      </c>
      <c r="B3" s="3" t="s">
        <v>123</v>
      </c>
      <c r="C3" s="5" t="s">
        <v>131</v>
      </c>
      <c r="D3" s="5" t="s">
        <v>130</v>
      </c>
      <c r="E3" s="7" t="s">
        <v>185</v>
      </c>
    </row>
    <row r="4" spans="1:6" ht="100.8" x14ac:dyDescent="0.3">
      <c r="A4" s="4">
        <v>3</v>
      </c>
      <c r="B4" s="3" t="s">
        <v>125</v>
      </c>
      <c r="C4" s="5" t="s">
        <v>131</v>
      </c>
      <c r="D4" s="5" t="s">
        <v>130</v>
      </c>
      <c r="E4" s="7" t="s">
        <v>185</v>
      </c>
    </row>
    <row r="5" spans="1:6" ht="100.8" x14ac:dyDescent="0.3">
      <c r="A5" s="4">
        <v>4</v>
      </c>
      <c r="B5" s="3" t="s">
        <v>126</v>
      </c>
      <c r="C5" s="5" t="s">
        <v>131</v>
      </c>
      <c r="D5" s="5" t="s">
        <v>130</v>
      </c>
      <c r="E5" s="7" t="s">
        <v>185</v>
      </c>
    </row>
    <row r="6" spans="1:6" ht="28.8" x14ac:dyDescent="0.3">
      <c r="A6" s="4">
        <v>5</v>
      </c>
      <c r="B6" s="3" t="s">
        <v>127</v>
      </c>
      <c r="C6" s="5" t="s">
        <v>128</v>
      </c>
      <c r="D6" s="5" t="s">
        <v>130</v>
      </c>
      <c r="E6" s="7" t="s">
        <v>185</v>
      </c>
    </row>
    <row r="7" spans="1:6" ht="100.8" x14ac:dyDescent="0.3">
      <c r="A7" s="4">
        <v>6</v>
      </c>
      <c r="B7" s="3" t="s">
        <v>129</v>
      </c>
      <c r="C7" s="5" t="s">
        <v>131</v>
      </c>
      <c r="D7" s="5" t="s">
        <v>130</v>
      </c>
      <c r="E7" s="7" t="s">
        <v>185</v>
      </c>
    </row>
    <row r="8" spans="1:6" ht="100.8" x14ac:dyDescent="0.3">
      <c r="A8" s="4">
        <v>7</v>
      </c>
      <c r="B8" s="3" t="s">
        <v>132</v>
      </c>
      <c r="C8" s="5" t="s">
        <v>133</v>
      </c>
      <c r="D8" s="3" t="s">
        <v>124</v>
      </c>
      <c r="E8" s="7" t="s">
        <v>185</v>
      </c>
    </row>
    <row r="9" spans="1:6" ht="100.8" x14ac:dyDescent="0.3">
      <c r="A9" s="4">
        <v>8</v>
      </c>
      <c r="B9" s="8" t="s">
        <v>134</v>
      </c>
      <c r="C9" s="5" t="s">
        <v>133</v>
      </c>
      <c r="D9" s="3" t="s">
        <v>124</v>
      </c>
      <c r="E9" s="7" t="s">
        <v>185</v>
      </c>
    </row>
    <row r="10" spans="1:6" ht="100.8" x14ac:dyDescent="0.3">
      <c r="A10" s="4">
        <v>9</v>
      </c>
      <c r="B10" s="8" t="s">
        <v>135</v>
      </c>
      <c r="C10" s="5" t="s">
        <v>133</v>
      </c>
      <c r="D10" s="3" t="s">
        <v>124</v>
      </c>
      <c r="E10" s="7" t="s">
        <v>185</v>
      </c>
    </row>
    <row r="11" spans="1:6" ht="100.8" x14ac:dyDescent="0.3">
      <c r="A11" s="4">
        <v>10</v>
      </c>
      <c r="B11" s="3" t="s">
        <v>136</v>
      </c>
      <c r="C11" s="5" t="s">
        <v>133</v>
      </c>
      <c r="D11" s="3" t="s">
        <v>124</v>
      </c>
      <c r="E11" s="7" t="s">
        <v>185</v>
      </c>
    </row>
    <row r="12" spans="1:6" ht="100.8" x14ac:dyDescent="0.3">
      <c r="A12" s="4">
        <v>11</v>
      </c>
      <c r="B12" s="3" t="s">
        <v>137</v>
      </c>
      <c r="C12" s="5" t="s">
        <v>133</v>
      </c>
      <c r="D12" s="3" t="s">
        <v>124</v>
      </c>
      <c r="E12" s="7" t="s">
        <v>185</v>
      </c>
    </row>
    <row r="13" spans="1:6" ht="100.8" x14ac:dyDescent="0.3">
      <c r="A13" s="4">
        <v>12</v>
      </c>
      <c r="B13" s="3" t="s">
        <v>145</v>
      </c>
      <c r="C13" s="5" t="s">
        <v>133</v>
      </c>
      <c r="D13" s="3" t="s">
        <v>124</v>
      </c>
      <c r="E13" s="7" t="s">
        <v>185</v>
      </c>
    </row>
    <row r="14" spans="1:6" ht="100.8" x14ac:dyDescent="0.3">
      <c r="A14" s="4">
        <v>13</v>
      </c>
      <c r="B14" s="3" t="s">
        <v>138</v>
      </c>
      <c r="C14" s="5" t="s">
        <v>133</v>
      </c>
      <c r="D14" s="3" t="s">
        <v>124</v>
      </c>
      <c r="E14" s="7" t="s">
        <v>185</v>
      </c>
    </row>
    <row r="15" spans="1:6" ht="100.8" x14ac:dyDescent="0.3">
      <c r="A15" s="4">
        <v>14</v>
      </c>
      <c r="B15" s="3" t="s">
        <v>139</v>
      </c>
      <c r="C15" s="5" t="s">
        <v>133</v>
      </c>
      <c r="D15" s="3" t="s">
        <v>124</v>
      </c>
      <c r="E15" s="7" t="s">
        <v>185</v>
      </c>
    </row>
    <row r="16" spans="1:6" ht="100.8" x14ac:dyDescent="0.3">
      <c r="A16" s="4">
        <v>15</v>
      </c>
      <c r="B16" s="3" t="s">
        <v>141</v>
      </c>
      <c r="C16" s="5" t="s">
        <v>133</v>
      </c>
      <c r="D16" s="3" t="s">
        <v>124</v>
      </c>
      <c r="E16" s="7" t="s">
        <v>185</v>
      </c>
    </row>
    <row r="17" spans="1:5" ht="100.8" x14ac:dyDescent="0.3">
      <c r="A17" s="4">
        <v>16</v>
      </c>
      <c r="B17" s="3" t="s">
        <v>140</v>
      </c>
      <c r="C17" s="5" t="s">
        <v>133</v>
      </c>
      <c r="D17" s="3" t="s">
        <v>124</v>
      </c>
      <c r="E17" s="7" t="s">
        <v>185</v>
      </c>
    </row>
    <row r="18" spans="1:5" ht="100.8" x14ac:dyDescent="0.3">
      <c r="A18" s="4">
        <v>17</v>
      </c>
      <c r="B18" s="3" t="s">
        <v>142</v>
      </c>
      <c r="C18" s="5" t="s">
        <v>133</v>
      </c>
      <c r="D18" s="3" t="s">
        <v>124</v>
      </c>
      <c r="E18" s="7" t="s">
        <v>185</v>
      </c>
    </row>
    <row r="19" spans="1:5" ht="100.8" x14ac:dyDescent="0.3">
      <c r="A19" s="4">
        <v>18</v>
      </c>
      <c r="B19" s="3" t="s">
        <v>143</v>
      </c>
      <c r="C19" s="5" t="s">
        <v>133</v>
      </c>
      <c r="D19" s="3" t="s">
        <v>124</v>
      </c>
      <c r="E19" s="7" t="s">
        <v>185</v>
      </c>
    </row>
    <row r="20" spans="1:5" ht="100.8" x14ac:dyDescent="0.3">
      <c r="A20" s="4">
        <v>19</v>
      </c>
      <c r="B20" s="3" t="s">
        <v>144</v>
      </c>
      <c r="C20" s="5" t="s">
        <v>133</v>
      </c>
      <c r="D20" s="3" t="s">
        <v>124</v>
      </c>
      <c r="E20" s="7" t="s">
        <v>185</v>
      </c>
    </row>
    <row r="21" spans="1:5" ht="100.8" x14ac:dyDescent="0.3">
      <c r="A21" s="4">
        <v>20</v>
      </c>
      <c r="B21" s="8" t="s">
        <v>146</v>
      </c>
      <c r="C21" s="5" t="s">
        <v>133</v>
      </c>
      <c r="D21" s="3" t="s">
        <v>124</v>
      </c>
      <c r="E21" s="7" t="s">
        <v>185</v>
      </c>
    </row>
    <row r="22" spans="1:5" ht="100.8" x14ac:dyDescent="0.3">
      <c r="A22" s="4">
        <v>21</v>
      </c>
      <c r="B22" s="3" t="s">
        <v>147</v>
      </c>
      <c r="C22" s="5" t="s">
        <v>133</v>
      </c>
      <c r="D22" s="3" t="s">
        <v>124</v>
      </c>
      <c r="E22" s="7" t="s">
        <v>185</v>
      </c>
    </row>
    <row r="23" spans="1:5" ht="100.8" x14ac:dyDescent="0.3">
      <c r="A23" s="4">
        <v>22</v>
      </c>
      <c r="B23" s="3" t="s">
        <v>148</v>
      </c>
      <c r="C23" s="5" t="s">
        <v>133</v>
      </c>
      <c r="D23" s="3" t="s">
        <v>124</v>
      </c>
      <c r="E23" s="7" t="s">
        <v>185</v>
      </c>
    </row>
    <row r="24" spans="1:5" ht="100.8" x14ac:dyDescent="0.3">
      <c r="A24" s="4">
        <v>23</v>
      </c>
      <c r="B24" s="3" t="s">
        <v>149</v>
      </c>
      <c r="C24" s="5" t="s">
        <v>133</v>
      </c>
      <c r="D24" s="3" t="s">
        <v>124</v>
      </c>
      <c r="E24" s="7" t="s">
        <v>185</v>
      </c>
    </row>
    <row r="25" spans="1:5" ht="100.8" x14ac:dyDescent="0.3">
      <c r="A25" s="4">
        <v>24</v>
      </c>
      <c r="B25" s="3" t="s">
        <v>150</v>
      </c>
      <c r="C25" s="5" t="s">
        <v>133</v>
      </c>
      <c r="D25" s="3" t="s">
        <v>124</v>
      </c>
      <c r="E25" s="7" t="s">
        <v>185</v>
      </c>
    </row>
    <row r="26" spans="1:5" ht="100.8" x14ac:dyDescent="0.3">
      <c r="A26" s="4">
        <v>25</v>
      </c>
      <c r="B26" s="3" t="s">
        <v>151</v>
      </c>
      <c r="C26" s="5" t="s">
        <v>133</v>
      </c>
      <c r="D26" s="3" t="s">
        <v>124</v>
      </c>
      <c r="E26" s="7" t="s">
        <v>185</v>
      </c>
    </row>
    <row r="27" spans="1:5" ht="100.8" x14ac:dyDescent="0.3">
      <c r="A27" s="4">
        <v>26</v>
      </c>
      <c r="B27" s="3" t="s">
        <v>152</v>
      </c>
      <c r="C27" s="5" t="s">
        <v>133</v>
      </c>
      <c r="D27" s="3" t="s">
        <v>124</v>
      </c>
      <c r="E27" s="7" t="s">
        <v>185</v>
      </c>
    </row>
    <row r="28" spans="1:5" ht="100.8" x14ac:dyDescent="0.3">
      <c r="A28" s="4">
        <v>27</v>
      </c>
      <c r="B28" s="3" t="s">
        <v>153</v>
      </c>
      <c r="C28" s="5" t="s">
        <v>133</v>
      </c>
      <c r="D28" s="3" t="s">
        <v>124</v>
      </c>
      <c r="E28" s="7" t="s">
        <v>185</v>
      </c>
    </row>
    <row r="29" spans="1:5" ht="100.8" x14ac:dyDescent="0.3">
      <c r="A29" s="4">
        <v>28</v>
      </c>
      <c r="B29" s="3" t="s">
        <v>154</v>
      </c>
      <c r="C29" s="5" t="s">
        <v>133</v>
      </c>
      <c r="D29" s="3" t="s">
        <v>124</v>
      </c>
      <c r="E29" s="7" t="s">
        <v>185</v>
      </c>
    </row>
    <row r="30" spans="1:5" ht="100.8" x14ac:dyDescent="0.3">
      <c r="A30" s="4">
        <v>29</v>
      </c>
      <c r="B30" s="3" t="s">
        <v>155</v>
      </c>
      <c r="C30" s="5" t="s">
        <v>133</v>
      </c>
      <c r="D30" s="3" t="s">
        <v>124</v>
      </c>
      <c r="E30" s="7" t="s">
        <v>185</v>
      </c>
    </row>
    <row r="31" spans="1:5" ht="100.8" x14ac:dyDescent="0.3">
      <c r="A31" s="4">
        <v>30</v>
      </c>
      <c r="B31" s="3" t="s">
        <v>156</v>
      </c>
      <c r="C31" s="5" t="s">
        <v>133</v>
      </c>
      <c r="D31" s="3" t="s">
        <v>124</v>
      </c>
      <c r="E31" s="7" t="s">
        <v>185</v>
      </c>
    </row>
    <row r="32" spans="1:5" ht="360" x14ac:dyDescent="0.3">
      <c r="A32" s="4">
        <v>31</v>
      </c>
      <c r="B32" s="8" t="s">
        <v>157</v>
      </c>
      <c r="C32" s="5" t="s">
        <v>159</v>
      </c>
      <c r="D32" s="3" t="s">
        <v>158</v>
      </c>
      <c r="E32" s="7" t="s">
        <v>185</v>
      </c>
    </row>
    <row r="33" spans="1:5" ht="216" x14ac:dyDescent="0.3">
      <c r="A33" s="4">
        <v>32</v>
      </c>
      <c r="B33" s="3" t="s">
        <v>160</v>
      </c>
      <c r="C33" s="8" t="s">
        <v>166</v>
      </c>
      <c r="D33" s="3" t="s">
        <v>158</v>
      </c>
      <c r="E33" s="7" t="s">
        <v>185</v>
      </c>
    </row>
    <row r="34" spans="1:5" ht="331.2" x14ac:dyDescent="0.3">
      <c r="A34" s="4">
        <v>33</v>
      </c>
      <c r="B34" s="3" t="s">
        <v>161</v>
      </c>
      <c r="C34" s="8" t="s">
        <v>167</v>
      </c>
      <c r="D34" s="3" t="s">
        <v>158</v>
      </c>
      <c r="E34" s="7" t="s">
        <v>185</v>
      </c>
    </row>
    <row r="35" spans="1:5" ht="57.6" x14ac:dyDescent="0.3">
      <c r="A35" s="4">
        <v>34</v>
      </c>
      <c r="B35" s="3" t="s">
        <v>163</v>
      </c>
      <c r="C35" s="5" t="s">
        <v>162</v>
      </c>
      <c r="D35" s="3" t="s">
        <v>158</v>
      </c>
      <c r="E35" s="7" t="s">
        <v>185</v>
      </c>
    </row>
    <row r="36" spans="1:5" ht="331.2" x14ac:dyDescent="0.3">
      <c r="A36" s="4">
        <v>35</v>
      </c>
      <c r="B36" s="3" t="s">
        <v>164</v>
      </c>
      <c r="C36" s="8" t="s">
        <v>190</v>
      </c>
      <c r="D36" s="3" t="s">
        <v>158</v>
      </c>
      <c r="E36" s="7" t="s">
        <v>185</v>
      </c>
    </row>
    <row r="37" spans="1:5" x14ac:dyDescent="0.3">
      <c r="A37" s="5"/>
      <c r="B37" s="8"/>
      <c r="C37" s="7"/>
      <c r="E37" s="3"/>
    </row>
    <row r="38" spans="1:5" x14ac:dyDescent="0.3">
      <c r="A38" s="5"/>
      <c r="B38" s="8"/>
      <c r="C38" s="7"/>
      <c r="E38" s="3"/>
    </row>
    <row r="39" spans="1:5" x14ac:dyDescent="0.3">
      <c r="A39" s="5"/>
      <c r="C39" s="7"/>
      <c r="E39" s="3"/>
    </row>
    <row r="40" spans="1:5" x14ac:dyDescent="0.3">
      <c r="A40" s="3"/>
      <c r="B40" s="8"/>
      <c r="C40" s="7"/>
      <c r="E40" s="3"/>
    </row>
    <row r="41" spans="1:5" x14ac:dyDescent="0.3">
      <c r="A41" s="5"/>
      <c r="C41" s="7"/>
      <c r="E41" s="3"/>
    </row>
    <row r="42" spans="1:5" x14ac:dyDescent="0.3">
      <c r="A42" s="5"/>
      <c r="C42" s="7"/>
      <c r="E42" s="3"/>
    </row>
    <row r="43" spans="1:5" x14ac:dyDescent="0.3">
      <c r="A43" s="3"/>
      <c r="C43" s="7"/>
      <c r="E43" s="3"/>
    </row>
    <row r="44" spans="1:5" x14ac:dyDescent="0.3">
      <c r="A44" s="3"/>
      <c r="C44" s="7"/>
      <c r="E44" s="3"/>
    </row>
    <row r="45" spans="1:5" x14ac:dyDescent="0.3">
      <c r="A45" s="3"/>
      <c r="C45" s="7"/>
      <c r="E45" s="3"/>
    </row>
    <row r="46" spans="1:5" x14ac:dyDescent="0.3">
      <c r="A46" s="3"/>
      <c r="C46" s="7"/>
      <c r="E46" s="3"/>
    </row>
    <row r="47" spans="1:5" x14ac:dyDescent="0.3">
      <c r="A47" s="3"/>
      <c r="C47" s="7"/>
      <c r="E47" s="3"/>
    </row>
    <row r="48" spans="1:5" x14ac:dyDescent="0.3">
      <c r="A48" s="3"/>
      <c r="C48" s="7"/>
      <c r="E48" s="3"/>
    </row>
    <row r="49" spans="1:5" x14ac:dyDescent="0.3">
      <c r="A49" s="3"/>
      <c r="C49" s="7"/>
      <c r="E49" s="3"/>
    </row>
    <row r="50" spans="1:5" x14ac:dyDescent="0.3">
      <c r="A50" s="3"/>
      <c r="C50" s="7"/>
      <c r="E50" s="3"/>
    </row>
    <row r="51" spans="1:5" x14ac:dyDescent="0.3">
      <c r="A51" s="3"/>
      <c r="C51" s="7"/>
      <c r="E51" s="3"/>
    </row>
    <row r="52" spans="1:5" x14ac:dyDescent="0.3">
      <c r="A52" s="3"/>
      <c r="C52" s="7"/>
      <c r="E52" s="3"/>
    </row>
    <row r="53" spans="1:5" x14ac:dyDescent="0.3">
      <c r="A53" s="3"/>
      <c r="C53" s="7"/>
      <c r="E53" s="3"/>
    </row>
    <row r="54" spans="1:5" x14ac:dyDescent="0.3">
      <c r="A54" s="3"/>
      <c r="C54" s="7"/>
      <c r="E54" s="3"/>
    </row>
    <row r="55" spans="1:5" x14ac:dyDescent="0.3">
      <c r="A55" s="3"/>
      <c r="C55" s="7"/>
      <c r="E55" s="3"/>
    </row>
    <row r="56" spans="1:5" x14ac:dyDescent="0.3">
      <c r="A56" s="3"/>
      <c r="C56" s="7"/>
      <c r="E56" s="3"/>
    </row>
    <row r="57" spans="1:5" x14ac:dyDescent="0.3">
      <c r="A57" s="3"/>
      <c r="C57" s="7"/>
      <c r="E57" s="3"/>
    </row>
    <row r="58" spans="1:5" x14ac:dyDescent="0.3">
      <c r="A58" s="3"/>
      <c r="C58" s="7"/>
      <c r="E58" s="3"/>
    </row>
    <row r="59" spans="1:5" x14ac:dyDescent="0.3">
      <c r="A59" s="3"/>
      <c r="C59" s="7"/>
      <c r="E59" s="3"/>
    </row>
    <row r="60" spans="1:5" x14ac:dyDescent="0.3">
      <c r="A60" s="3"/>
      <c r="C60" s="7"/>
      <c r="E60" s="3"/>
    </row>
    <row r="61" spans="1:5" x14ac:dyDescent="0.3">
      <c r="A61" s="3"/>
      <c r="C61" s="7"/>
      <c r="E61" s="3"/>
    </row>
    <row r="62" spans="1:5" x14ac:dyDescent="0.3">
      <c r="A62" s="3"/>
      <c r="C62" s="7"/>
      <c r="E62" s="3"/>
    </row>
    <row r="63" spans="1:5" x14ac:dyDescent="0.3">
      <c r="A63" s="3"/>
      <c r="C63" s="7"/>
      <c r="E63" s="3"/>
    </row>
    <row r="64" spans="1:5" x14ac:dyDescent="0.3">
      <c r="A64" s="3"/>
      <c r="C64" s="7"/>
      <c r="E64" s="3"/>
    </row>
    <row r="65" spans="1:5" x14ac:dyDescent="0.3">
      <c r="A65" s="3"/>
      <c r="C65" s="7"/>
      <c r="E65" s="3"/>
    </row>
    <row r="66" spans="1:5" x14ac:dyDescent="0.3">
      <c r="A66" s="3"/>
      <c r="C66" s="7"/>
      <c r="E66" s="3"/>
    </row>
    <row r="67" spans="1:5" x14ac:dyDescent="0.3">
      <c r="A67" s="3"/>
      <c r="C67" s="7"/>
      <c r="E67" s="3"/>
    </row>
    <row r="68" spans="1:5" x14ac:dyDescent="0.3">
      <c r="A68" s="3"/>
      <c r="C68" s="7"/>
      <c r="E68" s="3"/>
    </row>
    <row r="69" spans="1:5" x14ac:dyDescent="0.3">
      <c r="A69" s="3"/>
      <c r="C69" s="7"/>
      <c r="E69" s="3"/>
    </row>
    <row r="70" spans="1:5" x14ac:dyDescent="0.3">
      <c r="A70" s="3"/>
      <c r="C70" s="7"/>
      <c r="E70" s="3"/>
    </row>
    <row r="71" spans="1:5" x14ac:dyDescent="0.3">
      <c r="A71" s="3"/>
      <c r="C71" s="7"/>
      <c r="E71" s="3"/>
    </row>
    <row r="72" spans="1:5" x14ac:dyDescent="0.3">
      <c r="A72" s="3"/>
      <c r="C72" s="7"/>
      <c r="E72" s="3"/>
    </row>
    <row r="73" spans="1:5" x14ac:dyDescent="0.3">
      <c r="A73" s="3"/>
      <c r="C73" s="7"/>
      <c r="E73" s="3"/>
    </row>
    <row r="74" spans="1:5" x14ac:dyDescent="0.3">
      <c r="A74" s="3"/>
      <c r="C74" s="7"/>
      <c r="E74" s="3"/>
    </row>
    <row r="75" spans="1:5" x14ac:dyDescent="0.3">
      <c r="A75" s="3"/>
      <c r="C75" s="7"/>
      <c r="E75" s="3"/>
    </row>
    <row r="76" spans="1:5" x14ac:dyDescent="0.3">
      <c r="A76" s="3"/>
      <c r="C76" s="7"/>
      <c r="E76" s="3"/>
    </row>
    <row r="77" spans="1:5" x14ac:dyDescent="0.3">
      <c r="A77" s="3"/>
      <c r="C77" s="7"/>
      <c r="E77" s="3"/>
    </row>
    <row r="78" spans="1:5" x14ac:dyDescent="0.3">
      <c r="A78" s="3"/>
      <c r="C78" s="7"/>
      <c r="E78" s="3"/>
    </row>
    <row r="79" spans="1:5" x14ac:dyDescent="0.3">
      <c r="A79" s="3"/>
      <c r="C79" s="7"/>
      <c r="E79" s="3"/>
    </row>
    <row r="80" spans="1:5" x14ac:dyDescent="0.3">
      <c r="A80" s="3"/>
      <c r="C80" s="7"/>
      <c r="E80" s="3"/>
    </row>
    <row r="81" spans="1:5" x14ac:dyDescent="0.3">
      <c r="A81" s="3"/>
      <c r="C81" s="7"/>
      <c r="E81" s="3"/>
    </row>
    <row r="82" spans="1:5" x14ac:dyDescent="0.3">
      <c r="A82" s="3"/>
      <c r="C82" s="7"/>
      <c r="E82" s="3"/>
    </row>
    <row r="83" spans="1:5" x14ac:dyDescent="0.3">
      <c r="A83" s="3"/>
      <c r="C83" s="7"/>
      <c r="E83" s="3"/>
    </row>
    <row r="84" spans="1:5" x14ac:dyDescent="0.3">
      <c r="A84" s="3"/>
      <c r="C84" s="7"/>
      <c r="E84" s="3"/>
    </row>
    <row r="85" spans="1:5" x14ac:dyDescent="0.3">
      <c r="A85" s="3"/>
      <c r="C85" s="7"/>
      <c r="E85" s="3"/>
    </row>
    <row r="86" spans="1:5" x14ac:dyDescent="0.3">
      <c r="A86" s="3"/>
      <c r="C86" s="7"/>
      <c r="E86" s="3"/>
    </row>
    <row r="87" spans="1:5" x14ac:dyDescent="0.3">
      <c r="A87" s="3"/>
      <c r="C87" s="7"/>
      <c r="E87" s="3"/>
    </row>
    <row r="88" spans="1:5" x14ac:dyDescent="0.3">
      <c r="A88" s="3"/>
      <c r="C88" s="7"/>
      <c r="E88" s="3"/>
    </row>
    <row r="89" spans="1:5" x14ac:dyDescent="0.3">
      <c r="A89" s="3"/>
      <c r="C89" s="7"/>
      <c r="E89" s="3"/>
    </row>
    <row r="90" spans="1:5" x14ac:dyDescent="0.3">
      <c r="A90" s="3"/>
      <c r="C90" s="7"/>
      <c r="E90" s="3"/>
    </row>
    <row r="91" spans="1:5" x14ac:dyDescent="0.3">
      <c r="A91" s="3"/>
      <c r="C91" s="7"/>
      <c r="E91" s="3"/>
    </row>
    <row r="92" spans="1:5" x14ac:dyDescent="0.3">
      <c r="A92" s="3"/>
      <c r="C92" s="7"/>
      <c r="E92" s="3"/>
    </row>
    <row r="93" spans="1:5" x14ac:dyDescent="0.3">
      <c r="A93" s="3"/>
      <c r="C93" s="7"/>
      <c r="E93" s="3"/>
    </row>
    <row r="94" spans="1:5" x14ac:dyDescent="0.3">
      <c r="A94" s="3"/>
      <c r="C94" s="7"/>
      <c r="E94" s="3"/>
    </row>
    <row r="95" spans="1:5" x14ac:dyDescent="0.3">
      <c r="A95" s="3"/>
      <c r="C95" s="7"/>
      <c r="E95" s="3"/>
    </row>
    <row r="96" spans="1:5" x14ac:dyDescent="0.3">
      <c r="A96" s="3"/>
      <c r="C96" s="7"/>
      <c r="E96" s="3"/>
    </row>
    <row r="97" spans="1:5" x14ac:dyDescent="0.3">
      <c r="A97" s="3"/>
      <c r="C97" s="7"/>
      <c r="E97" s="3"/>
    </row>
    <row r="98" spans="1:5" x14ac:dyDescent="0.3">
      <c r="A98" s="3"/>
      <c r="C98" s="7"/>
      <c r="E98" s="3"/>
    </row>
    <row r="99" spans="1:5" x14ac:dyDescent="0.3">
      <c r="A99" s="3"/>
      <c r="C99" s="7"/>
      <c r="E99" s="3"/>
    </row>
    <row r="100" spans="1:5" x14ac:dyDescent="0.3">
      <c r="A100" s="3"/>
      <c r="C100" s="7"/>
      <c r="E100" s="3"/>
    </row>
    <row r="101" spans="1:5" x14ac:dyDescent="0.3">
      <c r="A101" s="3"/>
      <c r="C101" s="7"/>
      <c r="E101" s="3"/>
    </row>
  </sheetData>
  <conditionalFormatting sqref="E102:E1048576 E1:E36">
    <cfRule type="expression" dxfId="25" priority="7">
      <formula>$E1 ="NOT GET"</formula>
    </cfRule>
    <cfRule type="expression" dxfId="24" priority="8">
      <formula>$E1 = "PENDING"</formula>
    </cfRule>
    <cfRule type="expression" dxfId="23" priority="9">
      <formula>$E$1 = "PENDING"</formula>
    </cfRule>
    <cfRule type="expression" dxfId="22" priority="10">
      <formula>$E1 = "WARNING"</formula>
    </cfRule>
    <cfRule type="expression" dxfId="21" priority="11">
      <formula>$E1 = "BUG"</formula>
    </cfRule>
    <cfRule type="expression" dxfId="20" priority="12">
      <formula>$E1 = "OK"</formula>
    </cfRule>
    <cfRule type="expression" dxfId="19" priority="13">
      <formula>$F1 = "OK"</formula>
    </cfRule>
  </conditionalFormatting>
  <conditionalFormatting sqref="A102:F1048576 A1:F36">
    <cfRule type="expression" dxfId="18" priority="1">
      <formula>$E1 = "BUG"</formula>
    </cfRule>
    <cfRule type="expression" dxfId="17" priority="2">
      <formula>$E1 = "NOT GET"</formula>
    </cfRule>
    <cfRule type="expression" dxfId="16" priority="3">
      <formula>$E1 = "PENDING"</formula>
    </cfRule>
    <cfRule type="expression" dxfId="15" priority="4">
      <formula>$E1 = "WARNING"</formula>
    </cfRule>
    <cfRule type="expression" dxfId="14" priority="5">
      <formula>$E1 = "ERROR"</formula>
    </cfRule>
    <cfRule type="expression" dxfId="13" priority="6">
      <formula>$E1 = "OK"</formula>
    </cfRule>
  </conditionalFormatting>
  <conditionalFormatting sqref="C37:C101">
    <cfRule type="expression" dxfId="12" priority="22">
      <formula>$C37 ="NOT GET"</formula>
    </cfRule>
    <cfRule type="expression" dxfId="11" priority="23">
      <formula>$C37 = "PENDING"</formula>
    </cfRule>
    <cfRule type="expression" dxfId="10" priority="24">
      <formula>$E$1 = "PENDING"</formula>
    </cfRule>
    <cfRule type="expression" dxfId="9" priority="25">
      <formula>$C37 = "WARNING"</formula>
    </cfRule>
    <cfRule type="expression" dxfId="8" priority="26">
      <formula>$C37 = "BUG"</formula>
    </cfRule>
    <cfRule type="expression" dxfId="7" priority="27">
      <formula>$C37 = "OK"</formula>
    </cfRule>
    <cfRule type="expression" dxfId="6" priority="28">
      <formula>$D37 = "OK"</formula>
    </cfRule>
  </conditionalFormatting>
  <conditionalFormatting sqref="A37:D101">
    <cfRule type="expression" dxfId="5" priority="35">
      <formula>$C37 = "BUG"</formula>
    </cfRule>
    <cfRule type="expression" dxfId="4" priority="36">
      <formula>$C37 = "NOT GET"</formula>
    </cfRule>
    <cfRule type="expression" dxfId="3" priority="37">
      <formula>$C37 = "PENDING"</formula>
    </cfRule>
    <cfRule type="expression" dxfId="2" priority="38">
      <formula>$C37 = "WARNING"</formula>
    </cfRule>
    <cfRule type="expression" dxfId="1" priority="39">
      <formula>$C37 = "ERROR"</formula>
    </cfRule>
    <cfRule type="expression" dxfId="0" priority="40">
      <formula>$C37 = "OK"</formula>
    </cfRule>
  </conditionalFormatting>
  <dataValidations count="1">
    <dataValidation type="list" allowBlank="1" showInputMessage="1" showErrorMessage="1" sqref="C37:C101 E102:E1048576 E2:E36">
      <formula1>",OK,BUG,WARNING,PENDING,NOT GET"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Normal</vt:lpstr>
      <vt:lpstr>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2024-05-25T05:58:21Z</dcterms:modified>
</cp:coreProperties>
</file>