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gment Analysis" sheetId="3" state="visible" r:id="rId3"/>
    <sheet xmlns:r="http://schemas.openxmlformats.org/officeDocument/2006/relationships" name="Channel Analysis" sheetId="4" state="visible" r:id="rId4"/>
    <sheet xmlns:r="http://schemas.openxmlformats.org/officeDocument/2006/relationships" name="Geography" sheetId="5" state="visible" r:id="rId5"/>
    <sheet xmlns:r="http://schemas.openxmlformats.org/officeDocument/2006/relationships" name="GTM Prio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0" borderId="0" applyAlignment="1" pivotButton="0" quotePrefix="0" xfId="0">
      <alignment wrapText="1"/>
    </xf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'Dashboard'!$A$12:$A$14</f>
            </numRef>
          </cat>
          <val>
            <numRef>
              <f>'Dashboard'!$C$12:$C$14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'Dashboard'!$H$12:$H$20</f>
            </numRef>
          </cat>
          <val>
            <numRef>
              <f>'Dashboard'!$I$12:$I$20</f>
            </numRef>
          </val>
        </ser>
        <ser>
          <idx val="1"/>
          <order val="1"/>
          <tx>
            <strRef>
              <f>'Dashboard'!J11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'Dashboard'!$H$12:$H$20</f>
            </numRef>
          </cat>
          <val>
            <numRef>
              <f>'Dashboard'!$J$12:$J$20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Records</t>
        </is>
      </c>
      <c r="D1" s="1" t="inlineStr">
        <is>
          <t>Campaign Budget</t>
        </is>
      </c>
      <c r="G1" s="1" t="inlineStr">
        <is>
          <t>Expected Revenue</t>
        </is>
      </c>
      <c r="J1" s="1" t="inlineStr">
        <is>
          <t>Revenue Forecast</t>
        </is>
      </c>
    </row>
    <row r="2">
      <c r="A2" s="2" t="n">
        <v>100</v>
      </c>
      <c r="D2" s="3" t="n">
        <v>7574000</v>
      </c>
      <c r="G2" s="3" t="n">
        <v>16692199</v>
      </c>
      <c r="J2" s="3" t="n">
        <v>200989500</v>
      </c>
    </row>
    <row r="4">
      <c r="A4" s="1" t="inlineStr">
        <is>
          <t>Reach</t>
        </is>
      </c>
      <c r="D4" s="1" t="inlineStr">
        <is>
          <t>Leads</t>
        </is>
      </c>
      <c r="G4" s="1" t="inlineStr">
        <is>
          <t>Conversions</t>
        </is>
      </c>
      <c r="J4" s="1" t="inlineStr">
        <is>
          <t>Blended CVR</t>
        </is>
      </c>
    </row>
    <row r="5">
      <c r="A5" s="2" t="n">
        <v>4930000</v>
      </c>
      <c r="D5" s="2" t="n">
        <v>93970</v>
      </c>
      <c r="G5" s="2" t="n">
        <v>9671</v>
      </c>
      <c r="J5" s="4" t="n">
        <v>0.1029158241992125</v>
      </c>
    </row>
    <row r="7">
      <c r="A7" s="1" t="inlineStr">
        <is>
          <t>Portfolio ROI</t>
        </is>
      </c>
      <c r="D7" s="1" t="inlineStr">
        <is>
          <t>Avg Demand</t>
        </is>
      </c>
      <c r="G7" s="1" t="inlineStr">
        <is>
          <t>Avg Readiness</t>
        </is>
      </c>
      <c r="J7" s="1" t="inlineStr">
        <is>
          <t>Avg Risk</t>
        </is>
      </c>
    </row>
    <row r="8">
      <c r="A8" s="4" t="n">
        <v>1.203881568523897</v>
      </c>
      <c r="D8" s="4" t="n">
        <v>0.8991</v>
      </c>
      <c r="G8" s="4" t="n">
        <v>0.9257</v>
      </c>
      <c r="J8" s="4" t="n">
        <v>0.2607</v>
      </c>
    </row>
    <row r="11">
      <c r="A11" s="1" t="inlineStr">
        <is>
          <t>Customer Segment</t>
        </is>
      </c>
      <c r="B11" s="1" t="inlineStr">
        <is>
          <t>Budget</t>
        </is>
      </c>
      <c r="C11" s="1" t="inlineStr">
        <is>
          <t>Revenue</t>
        </is>
      </c>
      <c r="D11" s="1" t="inlineStr">
        <is>
          <t>Conversions</t>
        </is>
      </c>
      <c r="E11" s="1" t="inlineStr">
        <is>
          <t>CVR %</t>
        </is>
      </c>
      <c r="F11" s="1" t="inlineStr">
        <is>
          <t>Avg CAC</t>
        </is>
      </c>
      <c r="H11" s="1" t="inlineStr">
        <is>
          <t>Channel</t>
        </is>
      </c>
      <c r="I11" s="1" t="inlineStr">
        <is>
          <t>Budget</t>
        </is>
      </c>
      <c r="J11" s="1" t="inlineStr">
        <is>
          <t>Revenue</t>
        </is>
      </c>
      <c r="K11" s="1" t="inlineStr">
        <is>
          <t>ROI %</t>
        </is>
      </c>
    </row>
    <row r="12">
      <c r="A12" t="inlineStr">
        <is>
          <t>Budget Buyer</t>
        </is>
      </c>
      <c r="B12" t="n">
        <v>1049000</v>
      </c>
      <c r="C12" t="n">
        <v>1804459</v>
      </c>
      <c r="D12" t="n">
        <v>2811</v>
      </c>
      <c r="E12" t="n">
        <v>0.07312695109261186</v>
      </c>
      <c r="F12" t="n">
        <v>384.2424242424242</v>
      </c>
      <c r="H12" t="inlineStr">
        <is>
          <t>Direct Sales</t>
        </is>
      </c>
      <c r="I12" t="n">
        <v>1780000</v>
      </c>
      <c r="J12" t="n">
        <v>2755311</v>
      </c>
      <c r="K12" t="n">
        <v>0.5479275280898876</v>
      </c>
    </row>
    <row r="13">
      <c r="A13" t="inlineStr">
        <is>
          <t>Enterprise Client</t>
        </is>
      </c>
      <c r="B13" t="n">
        <v>4370000</v>
      </c>
      <c r="C13" t="n">
        <v>7366158</v>
      </c>
      <c r="D13" t="n">
        <v>1842</v>
      </c>
      <c r="E13" t="n">
        <v>0.1335750543872371</v>
      </c>
      <c r="F13" t="n">
        <v>2519.676470588235</v>
      </c>
      <c r="H13" t="inlineStr">
        <is>
          <t>Email</t>
        </is>
      </c>
      <c r="I13" t="n">
        <v>583000</v>
      </c>
      <c r="J13" t="n">
        <v>1629091</v>
      </c>
      <c r="K13" t="n">
        <v>1.794324185248713</v>
      </c>
    </row>
    <row r="14">
      <c r="A14" t="inlineStr">
        <is>
          <t>Premium User</t>
        </is>
      </c>
      <c r="B14" t="n">
        <v>2155000</v>
      </c>
      <c r="C14" t="n">
        <v>7521582</v>
      </c>
      <c r="D14" t="n">
        <v>5018</v>
      </c>
      <c r="E14" t="n">
        <v>0.1202204120747484</v>
      </c>
      <c r="F14" t="n">
        <v>436.2424242424242</v>
      </c>
      <c r="H14" t="inlineStr">
        <is>
          <t>Events</t>
        </is>
      </c>
      <c r="I14" t="n">
        <v>1360000</v>
      </c>
      <c r="J14" t="n">
        <v>1475631</v>
      </c>
      <c r="K14" t="n">
        <v>0.08502279411764706</v>
      </c>
    </row>
    <row r="15">
      <c r="H15" t="inlineStr">
        <is>
          <t>Facebook</t>
        </is>
      </c>
      <c r="I15" t="n">
        <v>337000</v>
      </c>
      <c r="J15" t="n">
        <v>554307</v>
      </c>
      <c r="K15" t="n">
        <v>0.6448278931750742</v>
      </c>
    </row>
    <row r="16">
      <c r="H16" t="inlineStr">
        <is>
          <t>Google Ads</t>
        </is>
      </c>
      <c r="I16" t="n">
        <v>781000</v>
      </c>
      <c r="J16" t="n">
        <v>2036880</v>
      </c>
      <c r="K16" t="n">
        <v>1.608040973111396</v>
      </c>
    </row>
    <row r="17">
      <c r="H17" t="inlineStr">
        <is>
          <t>Influencer</t>
        </is>
      </c>
      <c r="I17" t="n">
        <v>252000</v>
      </c>
      <c r="J17" t="n">
        <v>1054996</v>
      </c>
      <c r="K17" t="n">
        <v>3.186492063492063</v>
      </c>
    </row>
    <row r="18">
      <c r="H18" t="inlineStr">
        <is>
          <t>Instagram</t>
        </is>
      </c>
      <c r="I18" t="n">
        <v>406000</v>
      </c>
      <c r="J18" t="n">
        <v>1250137</v>
      </c>
      <c r="K18" t="n">
        <v>2.079155172413793</v>
      </c>
    </row>
    <row r="19">
      <c r="H19" t="inlineStr">
        <is>
          <t>LinkedIn</t>
        </is>
      </c>
      <c r="I19" t="n">
        <v>1716000</v>
      </c>
      <c r="J19" t="n">
        <v>4713666</v>
      </c>
      <c r="K19" t="n">
        <v>1.746891608391608</v>
      </c>
    </row>
    <row r="20">
      <c r="H20" t="inlineStr">
        <is>
          <t>YouTube</t>
        </is>
      </c>
      <c r="I20" t="n">
        <v>359000</v>
      </c>
      <c r="J20" t="n">
        <v>1222180</v>
      </c>
      <c r="K20" t="n">
        <v>2.404401114206128</v>
      </c>
    </row>
  </sheetData>
  <mergeCells count="24">
    <mergeCell ref="J5:K5"/>
    <mergeCell ref="D1:E1"/>
    <mergeCell ref="G2:H2"/>
    <mergeCell ref="J1:K1"/>
    <mergeCell ref="A1:B1"/>
    <mergeCell ref="G8:H8"/>
    <mergeCell ref="D2:E2"/>
    <mergeCell ref="A7:B7"/>
    <mergeCell ref="G7:H7"/>
    <mergeCell ref="J4:K4"/>
    <mergeCell ref="A2:B2"/>
    <mergeCell ref="D7:E7"/>
    <mergeCell ref="J7:K7"/>
    <mergeCell ref="A5:B5"/>
    <mergeCell ref="G5:H5"/>
    <mergeCell ref="D4:E4"/>
    <mergeCell ref="A8:B8"/>
    <mergeCell ref="A4:B4"/>
    <mergeCell ref="G4:H4"/>
    <mergeCell ref="D8:E8"/>
    <mergeCell ref="G1:H1"/>
    <mergeCell ref="J2:K2"/>
    <mergeCell ref="D5:E5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5" t="inlineStr">
        <is>
          <t>P001</t>
        </is>
      </c>
      <c r="B1" s="5" t="inlineStr">
        <is>
          <t>FlowPilot AI</t>
        </is>
      </c>
      <c r="C1" s="5" t="inlineStr">
        <is>
          <t>AI Productivity SaaS</t>
        </is>
      </c>
      <c r="D1" s="5" t="inlineStr">
        <is>
          <t>SMEs</t>
        </is>
      </c>
      <c r="E1" s="5" t="inlineStr">
        <is>
          <t>Budget Buyer</t>
        </is>
      </c>
      <c r="F1" s="5" t="inlineStr">
        <is>
          <t>Startup Founder</t>
        </is>
      </c>
      <c r="G1" s="5" t="inlineStr">
        <is>
          <t>India</t>
        </is>
      </c>
      <c r="H1" s="5" t="inlineStr">
        <is>
          <t>SaaS</t>
        </is>
      </c>
      <c r="I1" s="5" t="inlineStr">
        <is>
          <t>Manual repetitive work</t>
        </is>
      </c>
      <c r="J1" s="5" t="inlineStr">
        <is>
          <t>Automates routine business tasks with AI</t>
        </is>
      </c>
      <c r="K1" s="5" t="inlineStr">
        <is>
          <t>TaskFlow</t>
        </is>
      </c>
      <c r="L1" s="5" t="n">
        <v>999</v>
      </c>
      <c r="M1" s="5" t="n">
        <v>699</v>
      </c>
      <c r="N1" s="5" t="inlineStr">
        <is>
          <t>Monthly Subscription</t>
        </is>
      </c>
      <c r="O1" s="5" t="inlineStr">
        <is>
          <t>Instagram</t>
        </is>
      </c>
      <c r="P1" s="5" t="inlineStr">
        <is>
          <t>Awareness Campaign</t>
        </is>
      </c>
      <c r="Q1" s="5" t="n">
        <v>50000</v>
      </c>
      <c r="R1" s="5" t="n">
        <v>85000</v>
      </c>
      <c r="S1" s="5" t="n">
        <v>1700</v>
      </c>
      <c r="T1" s="5" t="n">
        <v>170</v>
      </c>
      <c r="U1" s="5" t="n">
        <v>10</v>
      </c>
      <c r="V1" s="5" t="n">
        <v>294</v>
      </c>
      <c r="W1" s="5" t="n">
        <v>118830</v>
      </c>
      <c r="X1" s="5" t="n">
        <v>1425960</v>
      </c>
      <c r="Y1" s="5" t="n">
        <v>88</v>
      </c>
      <c r="Z1" s="5" t="n">
        <v>92</v>
      </c>
      <c r="AA1" s="5" t="n">
        <v>85</v>
      </c>
      <c r="AB1" s="5" t="n">
        <v>28</v>
      </c>
      <c r="AC1" s="5" t="inlineStr">
        <is>
          <t>High</t>
        </is>
      </c>
      <c r="AD1" s="5" t="inlineStr">
        <is>
          <t>Pre-Launch</t>
        </is>
      </c>
      <c r="AE1" s="5" t="inlineStr">
        <is>
          <t>Ready</t>
        </is>
      </c>
      <c r="AF1" s="5" t="n">
        <v>30.03003003003003</v>
      </c>
      <c r="AG1" s="5" t="n">
        <v>2</v>
      </c>
      <c r="AH1" s="5" t="n">
        <v>10</v>
      </c>
      <c r="AI1" s="5" t="n">
        <v>137.66</v>
      </c>
      <c r="AJ1" s="5" t="n">
        <v>699</v>
      </c>
      <c r="AK1" s="5" t="n">
        <v>2.3766</v>
      </c>
      <c r="AL1" s="5" t="n">
        <v>85.05000000000001</v>
      </c>
    </row>
    <row r="2">
      <c r="A2" t="inlineStr">
        <is>
          <t>P002</t>
        </is>
      </c>
      <c r="B2" t="inlineStr">
        <is>
          <t>FlowPilot AI</t>
        </is>
      </c>
      <c r="C2" t="inlineStr">
        <is>
          <t>AI Productivity SaaS</t>
        </is>
      </c>
      <c r="D2" t="inlineStr">
        <is>
          <t>SMEs</t>
        </is>
      </c>
      <c r="E2" t="inlineStr">
        <is>
          <t>Premium User</t>
        </is>
      </c>
      <c r="F2" t="inlineStr">
        <is>
          <t>Growth Manager</t>
        </is>
      </c>
      <c r="G2" t="inlineStr">
        <is>
          <t>India</t>
        </is>
      </c>
      <c r="H2" t="inlineStr">
        <is>
          <t>Marketing</t>
        </is>
      </c>
      <c r="I2" t="inlineStr">
        <is>
          <t>Slow campaign planning</t>
        </is>
      </c>
      <c r="J2" t="inlineStr">
        <is>
          <t>AI-powered campaign automation</t>
        </is>
      </c>
      <c r="K2" t="inlineStr">
        <is>
          <t>WorkSmart</t>
        </is>
      </c>
      <c r="L2" t="n">
        <v>1999</v>
      </c>
      <c r="M2" t="n">
        <v>1499</v>
      </c>
      <c r="N2" t="inlineStr">
        <is>
          <t>Monthly Subscription</t>
        </is>
      </c>
      <c r="O2" t="inlineStr">
        <is>
          <t>LinkedIn</t>
        </is>
      </c>
      <c r="P2" t="inlineStr">
        <is>
          <t>Lead Generation</t>
        </is>
      </c>
      <c r="Q2" t="n">
        <v>75000</v>
      </c>
      <c r="R2" t="n">
        <v>60000</v>
      </c>
      <c r="S2" t="n">
        <v>1200</v>
      </c>
      <c r="T2" t="n">
        <v>144</v>
      </c>
      <c r="U2" t="n">
        <v>12</v>
      </c>
      <c r="V2" s="6" t="n">
        <v>521</v>
      </c>
      <c r="W2" s="7" t="n">
        <v>215856</v>
      </c>
      <c r="X2" s="7" t="n">
        <v>2590272</v>
      </c>
      <c r="Y2" s="7" t="n">
        <v>91</v>
      </c>
      <c r="Z2" s="7" t="n">
        <v>92</v>
      </c>
      <c r="AA2" s="7" t="n">
        <v>88</v>
      </c>
      <c r="AB2" s="7" t="n">
        <v>25</v>
      </c>
      <c r="AC2" s="7" t="inlineStr">
        <is>
          <t>High</t>
        </is>
      </c>
      <c r="AD2" s="7" t="inlineStr">
        <is>
          <t>Launch</t>
        </is>
      </c>
      <c r="AE2" s="7" t="inlineStr">
        <is>
          <t>Active</t>
        </is>
      </c>
      <c r="AF2" s="7" t="n">
        <v>25.01250625312657</v>
      </c>
      <c r="AG2" t="n">
        <v>2</v>
      </c>
      <c r="AH2" t="n">
        <v>12</v>
      </c>
      <c r="AI2" t="n">
        <v>187.808</v>
      </c>
      <c r="AJ2" t="n">
        <v>1499</v>
      </c>
      <c r="AK2" t="n">
        <v>2.87808</v>
      </c>
      <c r="AL2" t="n">
        <v>87.3</v>
      </c>
    </row>
    <row r="3">
      <c r="A3" t="inlineStr">
        <is>
          <t>P003</t>
        </is>
      </c>
      <c r="B3" t="inlineStr">
        <is>
          <t>FlowPilot AI</t>
        </is>
      </c>
      <c r="C3" t="inlineStr">
        <is>
          <t>AI Productivity SaaS</t>
        </is>
      </c>
      <c r="D3" t="inlineStr">
        <is>
          <t>Enterprise</t>
        </is>
      </c>
      <c r="E3" t="inlineStr">
        <is>
          <t>Enterprise Client</t>
        </is>
      </c>
      <c r="F3" t="inlineStr">
        <is>
          <t>IT Manager</t>
        </is>
      </c>
      <c r="G3" t="inlineStr">
        <is>
          <t>India</t>
        </is>
      </c>
      <c r="H3" t="inlineStr">
        <is>
          <t>Technology</t>
        </is>
      </c>
      <c r="I3" t="inlineStr">
        <is>
          <t>Complex workflow management</t>
        </is>
      </c>
      <c r="J3" t="inlineStr">
        <is>
          <t>Centralized AI workflow automation</t>
        </is>
      </c>
      <c r="K3" t="inlineStr">
        <is>
          <t>EnterpriseFlow</t>
        </is>
      </c>
      <c r="L3" t="n">
        <v>4999</v>
      </c>
      <c r="M3" t="n">
        <v>3999</v>
      </c>
      <c r="N3" t="inlineStr">
        <is>
          <t>Enterprise Subscription</t>
        </is>
      </c>
      <c r="O3" t="inlineStr">
        <is>
          <t>LinkedIn</t>
        </is>
      </c>
      <c r="P3" t="inlineStr">
        <is>
          <t>Webinar</t>
        </is>
      </c>
      <c r="Q3" t="n">
        <v>120000</v>
      </c>
      <c r="R3" t="n">
        <v>45000</v>
      </c>
      <c r="S3" t="n">
        <v>600</v>
      </c>
      <c r="T3" t="n">
        <v>72</v>
      </c>
      <c r="U3" t="n">
        <v>12</v>
      </c>
      <c r="V3" s="6" t="n">
        <v>1667</v>
      </c>
      <c r="W3" s="7" t="n">
        <v>287928</v>
      </c>
      <c r="X3" s="7" t="n">
        <v>3455136</v>
      </c>
      <c r="Y3" s="7" t="n">
        <v>94</v>
      </c>
      <c r="Z3" s="7" t="n">
        <v>88</v>
      </c>
      <c r="AA3" s="7" t="n">
        <v>90</v>
      </c>
      <c r="AB3" s="7" t="n">
        <v>32</v>
      </c>
      <c r="AC3" s="7" t="inlineStr">
        <is>
          <t>High</t>
        </is>
      </c>
      <c r="AD3" s="7" t="inlineStr">
        <is>
          <t>Launch</t>
        </is>
      </c>
      <c r="AE3" s="7" t="inlineStr">
        <is>
          <t>Active</t>
        </is>
      </c>
      <c r="AF3" s="7" t="n">
        <v>20.00400080016003</v>
      </c>
      <c r="AG3" t="n">
        <v>1.333333333333333</v>
      </c>
      <c r="AH3" t="n">
        <v>12</v>
      </c>
      <c r="AI3" t="n">
        <v>139.94</v>
      </c>
      <c r="AJ3" t="n">
        <v>3999</v>
      </c>
      <c r="AK3" t="n">
        <v>2.3994</v>
      </c>
      <c r="AL3" t="n">
        <v>86.30000000000001</v>
      </c>
    </row>
    <row r="4">
      <c r="A4" t="inlineStr">
        <is>
          <t>P004</t>
        </is>
      </c>
      <c r="B4" t="inlineStr">
        <is>
          <t>FlowPilot AI</t>
        </is>
      </c>
      <c r="C4" t="inlineStr">
        <is>
          <t>AI Productivity SaaS</t>
        </is>
      </c>
      <c r="D4" t="inlineStr">
        <is>
          <t>SMEs</t>
        </is>
      </c>
      <c r="E4" t="inlineStr">
        <is>
          <t>Budget Buyer</t>
        </is>
      </c>
      <c r="F4" t="inlineStr">
        <is>
          <t>Small Business Owner</t>
        </is>
      </c>
      <c r="G4" t="inlineStr">
        <is>
          <t>Mumbai</t>
        </is>
      </c>
      <c r="H4" t="inlineStr">
        <is>
          <t>Retail</t>
        </is>
      </c>
      <c r="I4" t="inlineStr">
        <is>
          <t>Too much administrative work</t>
        </is>
      </c>
      <c r="J4" t="inlineStr">
        <is>
          <t>Affordable AI task automation</t>
        </is>
      </c>
      <c r="K4" t="inlineStr">
        <is>
          <t>TaskFlow</t>
        </is>
      </c>
      <c r="L4" t="n">
        <v>999</v>
      </c>
      <c r="M4" t="n">
        <v>699</v>
      </c>
      <c r="N4" t="inlineStr">
        <is>
          <t>Monthly Subscription</t>
        </is>
      </c>
      <c r="O4" t="inlineStr">
        <is>
          <t>Facebook</t>
        </is>
      </c>
      <c r="P4" t="inlineStr">
        <is>
          <t>Paid Ads</t>
        </is>
      </c>
      <c r="Q4" t="n">
        <v>45000</v>
      </c>
      <c r="R4" t="n">
        <v>70000</v>
      </c>
      <c r="S4" t="n">
        <v>1400</v>
      </c>
      <c r="T4" t="n">
        <v>112</v>
      </c>
      <c r="U4" t="n">
        <v>8</v>
      </c>
      <c r="V4" s="6" t="n">
        <v>402</v>
      </c>
      <c r="W4" s="7" t="n">
        <v>78288</v>
      </c>
      <c r="X4" s="7" t="n">
        <v>939456</v>
      </c>
      <c r="Y4" s="7" t="n">
        <v>86</v>
      </c>
      <c r="Z4" s="7" t="n">
        <v>94</v>
      </c>
      <c r="AA4" s="7" t="n">
        <v>82</v>
      </c>
      <c r="AB4" s="7" t="n">
        <v>30</v>
      </c>
      <c r="AC4" s="7" t="inlineStr">
        <is>
          <t>High</t>
        </is>
      </c>
      <c r="AD4" s="7" t="inlineStr">
        <is>
          <t>Launch</t>
        </is>
      </c>
      <c r="AE4" s="7" t="inlineStr">
        <is>
          <t>Active</t>
        </is>
      </c>
      <c r="AF4" s="7" t="n">
        <v>30.03003003003003</v>
      </c>
      <c r="AG4" t="n">
        <v>2</v>
      </c>
      <c r="AH4" t="n">
        <v>8</v>
      </c>
      <c r="AI4" t="n">
        <v>73.97333333333333</v>
      </c>
      <c r="AJ4" t="n">
        <v>699</v>
      </c>
      <c r="AK4" t="n">
        <v>1.739733333333333</v>
      </c>
      <c r="AL4" t="n">
        <v>83.8</v>
      </c>
    </row>
    <row r="5">
      <c r="A5" t="inlineStr">
        <is>
          <t>P005</t>
        </is>
      </c>
      <c r="B5" t="inlineStr">
        <is>
          <t>FlowPilot AI</t>
        </is>
      </c>
      <c r="C5" t="inlineStr">
        <is>
          <t>AI Productivity SaaS</t>
        </is>
      </c>
      <c r="D5" t="inlineStr">
        <is>
          <t>SMEs</t>
        </is>
      </c>
      <c r="E5" t="inlineStr">
        <is>
          <t>Premium User</t>
        </is>
      </c>
      <c r="F5" t="inlineStr">
        <is>
          <t>Product Manager</t>
        </is>
      </c>
      <c r="G5" t="inlineStr">
        <is>
          <t>Bengaluru</t>
        </is>
      </c>
      <c r="H5" t="inlineStr">
        <is>
          <t>SaaS</t>
        </is>
      </c>
      <c r="I5" t="inlineStr">
        <is>
          <t>Poor project visibility</t>
        </is>
      </c>
      <c r="J5" t="inlineStr">
        <is>
          <t>AI insights for better project decisions</t>
        </is>
      </c>
      <c r="K5" t="inlineStr">
        <is>
          <t>WorkSmart</t>
        </is>
      </c>
      <c r="L5" t="n">
        <v>1999</v>
      </c>
      <c r="M5" t="n">
        <v>1499</v>
      </c>
      <c r="N5" t="inlineStr">
        <is>
          <t>Monthly Subscription</t>
        </is>
      </c>
      <c r="O5" t="inlineStr">
        <is>
          <t>Google Ads</t>
        </is>
      </c>
      <c r="P5" t="inlineStr">
        <is>
          <t>Search Campaign</t>
        </is>
      </c>
      <c r="Q5" t="n">
        <v>80000</v>
      </c>
      <c r="R5" t="n">
        <v>55000</v>
      </c>
      <c r="S5" t="n">
        <v>1100</v>
      </c>
      <c r="T5" t="n">
        <v>121</v>
      </c>
      <c r="U5" t="n">
        <v>11</v>
      </c>
      <c r="V5" s="6" t="n">
        <v>661</v>
      </c>
      <c r="W5" s="7" t="n">
        <v>181379</v>
      </c>
      <c r="X5" s="7" t="n">
        <v>2176548</v>
      </c>
      <c r="Y5" s="7" t="n">
        <v>90</v>
      </c>
      <c r="Z5" s="7" t="n">
        <v>93</v>
      </c>
      <c r="AA5" s="7" t="n">
        <v>91</v>
      </c>
      <c r="AB5" s="7" t="n">
        <v>24</v>
      </c>
      <c r="AC5" s="7" t="inlineStr">
        <is>
          <t>High</t>
        </is>
      </c>
      <c r="AD5" s="7" t="inlineStr">
        <is>
          <t>Launch</t>
        </is>
      </c>
      <c r="AE5" s="7" t="inlineStr">
        <is>
          <t>Active</t>
        </is>
      </c>
      <c r="AF5" s="7" t="n">
        <v>25.01250625312657</v>
      </c>
      <c r="AG5" t="n">
        <v>2</v>
      </c>
      <c r="AH5" t="n">
        <v>11</v>
      </c>
      <c r="AI5" t="n">
        <v>126.72375</v>
      </c>
      <c r="AJ5" t="n">
        <v>1499</v>
      </c>
      <c r="AK5" t="n">
        <v>2.2672375</v>
      </c>
      <c r="AL5" t="n">
        <v>88.2</v>
      </c>
    </row>
    <row r="6">
      <c r="A6" t="inlineStr">
        <is>
          <t>P006</t>
        </is>
      </c>
      <c r="B6" t="inlineStr">
        <is>
          <t>FlowPilot AI</t>
        </is>
      </c>
      <c r="C6" t="inlineStr">
        <is>
          <t>AI Productivity SaaS</t>
        </is>
      </c>
      <c r="D6" t="inlineStr">
        <is>
          <t>Enterprise</t>
        </is>
      </c>
      <c r="E6" t="inlineStr">
        <is>
          <t>Enterprise Client</t>
        </is>
      </c>
      <c r="F6" t="inlineStr">
        <is>
          <t>Operations Head</t>
        </is>
      </c>
      <c r="G6" t="inlineStr">
        <is>
          <t>Delhi</t>
        </is>
      </c>
      <c r="H6" t="inlineStr">
        <is>
          <t>Manufacturing</t>
        </is>
      </c>
      <c r="I6" t="inlineStr">
        <is>
          <t>Disconnected workflows</t>
        </is>
      </c>
      <c r="J6" t="inlineStr">
        <is>
          <t>Unified workflow automation</t>
        </is>
      </c>
      <c r="K6" t="inlineStr">
        <is>
          <t>EnterpriseFlow</t>
        </is>
      </c>
      <c r="L6" t="n">
        <v>4999</v>
      </c>
      <c r="M6" t="n">
        <v>3999</v>
      </c>
      <c r="N6" t="inlineStr">
        <is>
          <t>Enterprise Subscription</t>
        </is>
      </c>
      <c r="O6" t="inlineStr">
        <is>
          <t>Direct Sales</t>
        </is>
      </c>
      <c r="P6" t="inlineStr">
        <is>
          <t>Enterprise Outreach</t>
        </is>
      </c>
      <c r="Q6" t="n">
        <v>150000</v>
      </c>
      <c r="R6" t="n">
        <v>30000</v>
      </c>
      <c r="S6" t="n">
        <v>450</v>
      </c>
      <c r="T6" t="n">
        <v>54</v>
      </c>
      <c r="U6" t="n">
        <v>12</v>
      </c>
      <c r="V6" s="6" t="n">
        <v>2778</v>
      </c>
      <c r="W6" s="7" t="n">
        <v>215946</v>
      </c>
      <c r="X6" s="7" t="n">
        <v>2591352</v>
      </c>
      <c r="Y6" s="7" t="n">
        <v>93</v>
      </c>
      <c r="Z6" s="7" t="n">
        <v>89</v>
      </c>
      <c r="AA6" s="7" t="n">
        <v>94</v>
      </c>
      <c r="AB6" s="7" t="n">
        <v>27</v>
      </c>
      <c r="AC6" s="7" t="inlineStr">
        <is>
          <t>High</t>
        </is>
      </c>
      <c r="AD6" s="7" t="inlineStr">
        <is>
          <t>Launch</t>
        </is>
      </c>
      <c r="AE6" s="7" t="inlineStr">
        <is>
          <t>Active</t>
        </is>
      </c>
      <c r="AF6" s="7" t="n">
        <v>20.00400080016003</v>
      </c>
      <c r="AG6" t="n">
        <v>1.5</v>
      </c>
      <c r="AH6" t="n">
        <v>12</v>
      </c>
      <c r="AI6" t="n">
        <v>43.964</v>
      </c>
      <c r="AJ6" t="n">
        <v>3999</v>
      </c>
      <c r="AK6" t="n">
        <v>1.43964</v>
      </c>
      <c r="AL6" t="n">
        <v>88.25</v>
      </c>
    </row>
    <row r="7">
      <c r="A7" t="inlineStr">
        <is>
          <t>P007</t>
        </is>
      </c>
      <c r="B7" t="inlineStr">
        <is>
          <t>FlowPilot AI</t>
        </is>
      </c>
      <c r="C7" t="inlineStr">
        <is>
          <t>AI Productivity SaaS</t>
        </is>
      </c>
      <c r="D7" t="inlineStr">
        <is>
          <t>SMEs</t>
        </is>
      </c>
      <c r="E7" t="inlineStr">
        <is>
          <t>Budget Buyer</t>
        </is>
      </c>
      <c r="F7" t="inlineStr">
        <is>
          <t>Freelancer</t>
        </is>
      </c>
      <c r="G7" t="inlineStr">
        <is>
          <t>Pune</t>
        </is>
      </c>
      <c r="H7" t="inlineStr">
        <is>
          <t>Professional Services</t>
        </is>
      </c>
      <c r="I7" t="inlineStr">
        <is>
          <t>Limited productivity tools</t>
        </is>
      </c>
      <c r="J7" t="inlineStr">
        <is>
          <t>Simple low-cost automation</t>
        </is>
      </c>
      <c r="K7" t="inlineStr">
        <is>
          <t>FreeTask</t>
        </is>
      </c>
      <c r="L7" t="n">
        <v>799</v>
      </c>
      <c r="M7" t="n">
        <v>599</v>
      </c>
      <c r="N7" t="inlineStr">
        <is>
          <t>Monthly Subscription</t>
        </is>
      </c>
      <c r="O7" t="inlineStr">
        <is>
          <t>YouTube</t>
        </is>
      </c>
      <c r="P7" t="inlineStr">
        <is>
          <t>Product Demo</t>
        </is>
      </c>
      <c r="Q7" t="n">
        <v>35000</v>
      </c>
      <c r="R7" t="n">
        <v>90000</v>
      </c>
      <c r="S7" t="n">
        <v>1800</v>
      </c>
      <c r="T7" t="n">
        <v>126</v>
      </c>
      <c r="U7" t="n">
        <v>7</v>
      </c>
      <c r="V7" s="6" t="n">
        <v>278</v>
      </c>
      <c r="W7" s="7" t="n">
        <v>75474</v>
      </c>
      <c r="X7" s="7" t="n">
        <v>905688</v>
      </c>
      <c r="Y7" s="7" t="n">
        <v>84</v>
      </c>
      <c r="Z7" s="7" t="n">
        <v>95</v>
      </c>
      <c r="AA7" s="7" t="n">
        <v>86</v>
      </c>
      <c r="AB7" s="7" t="n">
        <v>22</v>
      </c>
      <c r="AC7" s="7" t="inlineStr">
        <is>
          <t>High</t>
        </is>
      </c>
      <c r="AD7" s="7" t="inlineStr">
        <is>
          <t>Pre-Launch</t>
        </is>
      </c>
      <c r="AE7" s="7" t="inlineStr">
        <is>
          <t>Ready</t>
        </is>
      </c>
      <c r="AF7" s="7" t="n">
        <v>25.03128911138923</v>
      </c>
      <c r="AG7" t="n">
        <v>2</v>
      </c>
      <c r="AH7" t="n">
        <v>7.000000000000001</v>
      </c>
      <c r="AI7" t="n">
        <v>115.64</v>
      </c>
      <c r="AJ7" t="n">
        <v>599</v>
      </c>
      <c r="AK7" t="n">
        <v>2.1564</v>
      </c>
      <c r="AL7" t="n">
        <v>86.05000000000001</v>
      </c>
    </row>
    <row r="8">
      <c r="A8" t="inlineStr">
        <is>
          <t>P008</t>
        </is>
      </c>
      <c r="B8" t="inlineStr">
        <is>
          <t>FlowPilot AI</t>
        </is>
      </c>
      <c r="C8" t="inlineStr">
        <is>
          <t>AI Productivity SaaS</t>
        </is>
      </c>
      <c r="D8" t="inlineStr">
        <is>
          <t>SMEs</t>
        </is>
      </c>
      <c r="E8" t="inlineStr">
        <is>
          <t>Premium User</t>
        </is>
      </c>
      <c r="F8" t="inlineStr">
        <is>
          <t>Agency Owner</t>
        </is>
      </c>
      <c r="G8" t="inlineStr">
        <is>
          <t>Hyderabad</t>
        </is>
      </c>
      <c r="H8" t="inlineStr">
        <is>
          <t>Digital Marketing</t>
        </is>
      </c>
      <c r="I8" t="inlineStr">
        <is>
          <t>Managing multiple clients</t>
        </is>
      </c>
      <c r="J8" t="inlineStr">
        <is>
          <t>One dashboard for client workflows</t>
        </is>
      </c>
      <c r="K8" t="inlineStr">
        <is>
          <t>WorkSmart</t>
        </is>
      </c>
      <c r="L8" t="n">
        <v>1999</v>
      </c>
      <c r="M8" t="n">
        <v>1499</v>
      </c>
      <c r="N8" t="inlineStr">
        <is>
          <t>Monthly Subscription</t>
        </is>
      </c>
      <c r="O8" t="inlineStr">
        <is>
          <t>Instagram</t>
        </is>
      </c>
      <c r="P8" t="inlineStr">
        <is>
          <t>Influencer Campaign</t>
        </is>
      </c>
      <c r="Q8" t="n">
        <v>60000</v>
      </c>
      <c r="R8" t="n">
        <v>80000</v>
      </c>
      <c r="S8" t="n">
        <v>1600</v>
      </c>
      <c r="T8" t="n">
        <v>176</v>
      </c>
      <c r="U8" t="n">
        <v>11</v>
      </c>
      <c r="V8" s="6" t="n">
        <v>341</v>
      </c>
      <c r="W8" s="7" t="n">
        <v>263824</v>
      </c>
      <c r="X8" s="7" t="n">
        <v>3165888</v>
      </c>
      <c r="Y8" s="7" t="n">
        <v>89</v>
      </c>
      <c r="Z8" s="7" t="n">
        <v>91</v>
      </c>
      <c r="AA8" s="7" t="n">
        <v>87</v>
      </c>
      <c r="AB8" s="7" t="n">
        <v>26</v>
      </c>
      <c r="AC8" s="7" t="inlineStr">
        <is>
          <t>High</t>
        </is>
      </c>
      <c r="AD8" s="7" t="inlineStr">
        <is>
          <t>Launch</t>
        </is>
      </c>
      <c r="AE8" s="7" t="inlineStr">
        <is>
          <t>Active</t>
        </is>
      </c>
      <c r="AF8" s="7" t="n">
        <v>25.01250625312657</v>
      </c>
      <c r="AG8" t="n">
        <v>2</v>
      </c>
      <c r="AH8" t="n">
        <v>11</v>
      </c>
      <c r="AI8" t="n">
        <v>339.7066666666666</v>
      </c>
      <c r="AJ8" t="n">
        <v>1499</v>
      </c>
      <c r="AK8" t="n">
        <v>4.397066666666666</v>
      </c>
      <c r="AL8" t="n">
        <v>86</v>
      </c>
    </row>
    <row r="9">
      <c r="A9" t="inlineStr">
        <is>
          <t>P009</t>
        </is>
      </c>
      <c r="B9" t="inlineStr">
        <is>
          <t>FlowPilot AI</t>
        </is>
      </c>
      <c r="C9" t="inlineStr">
        <is>
          <t>AI Productivity SaaS</t>
        </is>
      </c>
      <c r="D9" t="inlineStr">
        <is>
          <t>Enterprise</t>
        </is>
      </c>
      <c r="E9" t="inlineStr">
        <is>
          <t>Enterprise Client</t>
        </is>
      </c>
      <c r="F9" t="inlineStr">
        <is>
          <t>HR Director</t>
        </is>
      </c>
      <c r="G9" t="inlineStr">
        <is>
          <t>Chennai</t>
        </is>
      </c>
      <c r="H9" t="inlineStr">
        <is>
          <t>IT Services</t>
        </is>
      </c>
      <c r="I9" t="inlineStr">
        <is>
          <t>Manual employee workflows</t>
        </is>
      </c>
      <c r="J9" t="inlineStr">
        <is>
          <t>Automated employee task management</t>
        </is>
      </c>
      <c r="K9" t="inlineStr">
        <is>
          <t>EnterpriseFlow</t>
        </is>
      </c>
      <c r="L9" t="n">
        <v>4999</v>
      </c>
      <c r="M9" t="n">
        <v>3999</v>
      </c>
      <c r="N9" t="inlineStr">
        <is>
          <t>Enterprise Subscription</t>
        </is>
      </c>
      <c r="O9" t="inlineStr">
        <is>
          <t>Email</t>
        </is>
      </c>
      <c r="P9" t="inlineStr">
        <is>
          <t>Executive Campaign</t>
        </is>
      </c>
      <c r="Q9" t="n">
        <v>70000</v>
      </c>
      <c r="R9" t="n">
        <v>35000</v>
      </c>
      <c r="S9" t="n">
        <v>700</v>
      </c>
      <c r="T9" t="n">
        <v>70</v>
      </c>
      <c r="U9" t="n">
        <v>10</v>
      </c>
      <c r="V9" s="6" t="n">
        <v>1000</v>
      </c>
      <c r="W9" s="7" t="n">
        <v>279930</v>
      </c>
      <c r="X9" s="7" t="n">
        <v>3359160</v>
      </c>
      <c r="Y9" s="7" t="n">
        <v>92</v>
      </c>
      <c r="Z9" s="7" t="n">
        <v>90</v>
      </c>
      <c r="AA9" s="7" t="n">
        <v>89</v>
      </c>
      <c r="AB9" s="7" t="n">
        <v>29</v>
      </c>
      <c r="AC9" s="7" t="inlineStr">
        <is>
          <t>High</t>
        </is>
      </c>
      <c r="AD9" s="7" t="inlineStr">
        <is>
          <t>Launch</t>
        </is>
      </c>
      <c r="AE9" s="7" t="inlineStr">
        <is>
          <t>Active</t>
        </is>
      </c>
      <c r="AF9" s="7" t="n">
        <v>20.00400080016003</v>
      </c>
      <c r="AG9" t="n">
        <v>2</v>
      </c>
      <c r="AH9" t="n">
        <v>10</v>
      </c>
      <c r="AI9" t="n">
        <v>299.9</v>
      </c>
      <c r="AJ9" t="n">
        <v>3999</v>
      </c>
      <c r="AK9" t="n">
        <v>3.999</v>
      </c>
      <c r="AL9" t="n">
        <v>86.55</v>
      </c>
    </row>
    <row r="10">
      <c r="A10" t="inlineStr">
        <is>
          <t>P010</t>
        </is>
      </c>
      <c r="B10" t="inlineStr">
        <is>
          <t>FlowPilot AI</t>
        </is>
      </c>
      <c r="C10" t="inlineStr">
        <is>
          <t>AI Productivity SaaS</t>
        </is>
      </c>
      <c r="D10" t="inlineStr">
        <is>
          <t>SMEs</t>
        </is>
      </c>
      <c r="E10" t="inlineStr">
        <is>
          <t>Budget Buyer</t>
        </is>
      </c>
      <c r="F10" t="inlineStr">
        <is>
          <t>Startup Founder</t>
        </is>
      </c>
      <c r="G10" t="inlineStr">
        <is>
          <t>Kolkata</t>
        </is>
      </c>
      <c r="H10" t="inlineStr">
        <is>
          <t>E-commerce</t>
        </is>
      </c>
      <c r="I10" t="inlineStr">
        <is>
          <t>High operating workload</t>
        </is>
      </c>
      <c r="J10" t="inlineStr">
        <is>
          <t>Affordable AI operations assistant</t>
        </is>
      </c>
      <c r="K10" t="inlineStr">
        <is>
          <t>TaskFlow</t>
        </is>
      </c>
      <c r="L10" t="n">
        <v>999</v>
      </c>
      <c r="M10" t="n">
        <v>699</v>
      </c>
      <c r="N10" t="inlineStr">
        <is>
          <t>Monthly Subscription</t>
        </is>
      </c>
      <c r="O10" t="inlineStr">
        <is>
          <t>Email</t>
        </is>
      </c>
      <c r="P10" t="inlineStr">
        <is>
          <t>Drip Campaign</t>
        </is>
      </c>
      <c r="Q10" t="n">
        <v>30000</v>
      </c>
      <c r="R10" t="n">
        <v>45000</v>
      </c>
      <c r="S10" t="n">
        <v>900</v>
      </c>
      <c r="T10" t="n">
        <v>72</v>
      </c>
      <c r="U10" t="n">
        <v>8</v>
      </c>
      <c r="V10" s="6" t="n">
        <v>417</v>
      </c>
      <c r="W10" s="7" t="n">
        <v>50328</v>
      </c>
      <c r="X10" s="7" t="n">
        <v>603936</v>
      </c>
      <c r="Y10" s="7" t="n">
        <v>87</v>
      </c>
      <c r="Z10" s="7" t="n">
        <v>94</v>
      </c>
      <c r="AA10" s="7" t="n">
        <v>84</v>
      </c>
      <c r="AB10" s="7" t="n">
        <v>23</v>
      </c>
      <c r="AC10" s="7" t="inlineStr">
        <is>
          <t>High</t>
        </is>
      </c>
      <c r="AD10" s="7" t="inlineStr">
        <is>
          <t>Pre-Launch</t>
        </is>
      </c>
      <c r="AE10" s="7" t="inlineStr">
        <is>
          <t>Ready</t>
        </is>
      </c>
      <c r="AF10" s="7" t="n">
        <v>30.03003003003003</v>
      </c>
      <c r="AG10" t="n">
        <v>2</v>
      </c>
      <c r="AH10" t="n">
        <v>8</v>
      </c>
      <c r="AI10" t="n">
        <v>67.75999999999999</v>
      </c>
      <c r="AJ10" t="n">
        <v>699</v>
      </c>
      <c r="AK10" t="n">
        <v>1.6776</v>
      </c>
      <c r="AL10" t="n">
        <v>86</v>
      </c>
    </row>
    <row r="11">
      <c r="A11" t="inlineStr">
        <is>
          <t>P011</t>
        </is>
      </c>
      <c r="B11" t="inlineStr">
        <is>
          <t>FlowPilot AI</t>
        </is>
      </c>
      <c r="C11" t="inlineStr">
        <is>
          <t>AI Productivity SaaS</t>
        </is>
      </c>
      <c r="D11" t="inlineStr">
        <is>
          <t>SMEs</t>
        </is>
      </c>
      <c r="E11" t="inlineStr">
        <is>
          <t>Premium User</t>
        </is>
      </c>
      <c r="F11" t="inlineStr">
        <is>
          <t>Growth Manager</t>
        </is>
      </c>
      <c r="G11" t="inlineStr">
        <is>
          <t>Ahmedabad</t>
        </is>
      </c>
      <c r="H11" t="inlineStr">
        <is>
          <t>EdTech</t>
        </is>
      </c>
      <c r="I11" t="inlineStr">
        <is>
          <t>Manual marketing analysis</t>
        </is>
      </c>
      <c r="J11" t="inlineStr">
        <is>
          <t>Automated growth analytics</t>
        </is>
      </c>
      <c r="K11" t="inlineStr">
        <is>
          <t>WorkSmart</t>
        </is>
      </c>
      <c r="L11" t="n">
        <v>1999</v>
      </c>
      <c r="M11" t="n">
        <v>1499</v>
      </c>
      <c r="N11" t="inlineStr">
        <is>
          <t>Monthly Subscription</t>
        </is>
      </c>
      <c r="O11" t="inlineStr">
        <is>
          <t>LinkedIn</t>
        </is>
      </c>
      <c r="P11" t="inlineStr">
        <is>
          <t>Content Campaign</t>
        </is>
      </c>
      <c r="Q11" t="n">
        <v>65000</v>
      </c>
      <c r="R11" t="n">
        <v>50000</v>
      </c>
      <c r="S11" t="n">
        <v>1000</v>
      </c>
      <c r="T11" t="n">
        <v>120</v>
      </c>
      <c r="U11" t="n">
        <v>12</v>
      </c>
      <c r="V11" s="6" t="n">
        <v>542</v>
      </c>
      <c r="W11" s="7" t="n">
        <v>179880</v>
      </c>
      <c r="X11" s="7" t="n">
        <v>2158560</v>
      </c>
      <c r="Y11" s="7" t="n">
        <v>89</v>
      </c>
      <c r="Z11" s="7" t="n">
        <v>92</v>
      </c>
      <c r="AA11" s="7" t="n">
        <v>90</v>
      </c>
      <c r="AB11" s="7" t="n">
        <v>25</v>
      </c>
      <c r="AC11" s="7" t="inlineStr">
        <is>
          <t>High</t>
        </is>
      </c>
      <c r="AD11" s="7" t="inlineStr">
        <is>
          <t>Launch</t>
        </is>
      </c>
      <c r="AE11" s="7" t="inlineStr">
        <is>
          <t>Active</t>
        </is>
      </c>
      <c r="AF11" s="7" t="n">
        <v>25.01250625312657</v>
      </c>
      <c r="AG11" t="n">
        <v>2</v>
      </c>
      <c r="AH11" t="n">
        <v>12</v>
      </c>
      <c r="AI11" t="n">
        <v>176.7384615384615</v>
      </c>
      <c r="AJ11" t="n">
        <v>1499</v>
      </c>
      <c r="AK11" t="n">
        <v>2.767384615384616</v>
      </c>
      <c r="AL11" t="n">
        <v>87.2</v>
      </c>
    </row>
    <row r="12">
      <c r="A12" t="inlineStr">
        <is>
          <t>P012</t>
        </is>
      </c>
      <c r="B12" t="inlineStr">
        <is>
          <t>FlowPilot AI</t>
        </is>
      </c>
      <c r="C12" t="inlineStr">
        <is>
          <t>AI Productivity SaaS</t>
        </is>
      </c>
      <c r="D12" t="inlineStr">
        <is>
          <t>Enterprise</t>
        </is>
      </c>
      <c r="E12" t="inlineStr">
        <is>
          <t>Enterprise Client</t>
        </is>
      </c>
      <c r="F12" t="inlineStr">
        <is>
          <t>CIO</t>
        </is>
      </c>
      <c r="G12" t="inlineStr">
        <is>
          <t>Bengaluru</t>
        </is>
      </c>
      <c r="H12" t="inlineStr">
        <is>
          <t>Banking</t>
        </is>
      </c>
      <c r="I12" t="inlineStr">
        <is>
          <t>Legacy workflow systems</t>
        </is>
      </c>
      <c r="J12" t="inlineStr">
        <is>
          <t>Enterprise-grade AI workflow layer</t>
        </is>
      </c>
      <c r="K12" t="inlineStr">
        <is>
          <t>EnterpriseFlow</t>
        </is>
      </c>
      <c r="L12" t="n">
        <v>4999</v>
      </c>
      <c r="M12" t="n">
        <v>3999</v>
      </c>
      <c r="N12" t="inlineStr">
        <is>
          <t>Enterprise Subscription</t>
        </is>
      </c>
      <c r="O12" t="inlineStr">
        <is>
          <t>Events</t>
        </is>
      </c>
      <c r="P12" t="inlineStr">
        <is>
          <t>Industry Conference</t>
        </is>
      </c>
      <c r="Q12" t="n">
        <v>180000</v>
      </c>
      <c r="R12" t="n">
        <v>25000</v>
      </c>
      <c r="S12" t="n">
        <v>350</v>
      </c>
      <c r="T12" t="n">
        <v>42</v>
      </c>
      <c r="U12" t="n">
        <v>12</v>
      </c>
      <c r="V12" s="6" t="n">
        <v>4286</v>
      </c>
      <c r="W12" s="7" t="n">
        <v>167958</v>
      </c>
      <c r="X12" s="7" t="n">
        <v>2015496</v>
      </c>
      <c r="Y12" s="7" t="n">
        <v>95</v>
      </c>
      <c r="Z12" s="7" t="n">
        <v>87</v>
      </c>
      <c r="AA12" s="7" t="n">
        <v>92</v>
      </c>
      <c r="AB12" s="7" t="n">
        <v>35</v>
      </c>
      <c r="AC12" s="7" t="inlineStr">
        <is>
          <t>Medium</t>
        </is>
      </c>
      <c r="AD12" s="7" t="inlineStr">
        <is>
          <t>Launch</t>
        </is>
      </c>
      <c r="AE12" s="7" t="inlineStr">
        <is>
          <t>Active</t>
        </is>
      </c>
      <c r="AF12" s="7" t="n">
        <v>20.00400080016003</v>
      </c>
      <c r="AG12" t="n">
        <v>1.4</v>
      </c>
      <c r="AH12" t="n">
        <v>12</v>
      </c>
      <c r="AI12" t="n">
        <v>-6.69</v>
      </c>
      <c r="AJ12" t="n">
        <v>3999</v>
      </c>
      <c r="AK12" t="n">
        <v>0.9331</v>
      </c>
      <c r="AL12" t="n">
        <v>86.25</v>
      </c>
    </row>
    <row r="13">
      <c r="A13" t="inlineStr">
        <is>
          <t>P013</t>
        </is>
      </c>
      <c r="B13" t="inlineStr">
        <is>
          <t>FlowPilot AI</t>
        </is>
      </c>
      <c r="C13" t="inlineStr">
        <is>
          <t>AI Productivity SaaS</t>
        </is>
      </c>
      <c r="D13" t="inlineStr">
        <is>
          <t>SMEs</t>
        </is>
      </c>
      <c r="E13" t="inlineStr">
        <is>
          <t>Budget Buyer</t>
        </is>
      </c>
      <c r="F13" t="inlineStr">
        <is>
          <t>Small Business Owner</t>
        </is>
      </c>
      <c r="G13" t="inlineStr">
        <is>
          <t>Jaipur</t>
        </is>
      </c>
      <c r="H13" t="inlineStr">
        <is>
          <t>Hospitality</t>
        </is>
      </c>
      <c r="I13" t="inlineStr">
        <is>
          <t>Manual booking administration</t>
        </is>
      </c>
      <c r="J13" t="inlineStr">
        <is>
          <t>Automates routine bookings</t>
        </is>
      </c>
      <c r="K13" t="inlineStr">
        <is>
          <t>TaskFlow</t>
        </is>
      </c>
      <c r="L13" t="n">
        <v>999</v>
      </c>
      <c r="M13" t="n">
        <v>699</v>
      </c>
      <c r="N13" t="inlineStr">
        <is>
          <t>Monthly Subscription</t>
        </is>
      </c>
      <c r="O13" t="inlineStr">
        <is>
          <t>Facebook</t>
        </is>
      </c>
      <c r="P13" t="inlineStr">
        <is>
          <t>Local Campaign</t>
        </is>
      </c>
      <c r="Q13" t="n">
        <v>40000</v>
      </c>
      <c r="R13" t="n">
        <v>65000</v>
      </c>
      <c r="S13" t="n">
        <v>1300</v>
      </c>
      <c r="T13" t="n">
        <v>91</v>
      </c>
      <c r="U13" t="n">
        <v>7</v>
      </c>
      <c r="V13" s="6" t="n">
        <v>440</v>
      </c>
      <c r="W13" s="7" t="n">
        <v>63609</v>
      </c>
      <c r="X13" s="7" t="n">
        <v>763308</v>
      </c>
      <c r="Y13" s="7" t="n">
        <v>82</v>
      </c>
      <c r="Z13" s="7" t="n">
        <v>93</v>
      </c>
      <c r="AA13" s="7" t="n">
        <v>80</v>
      </c>
      <c r="AB13" s="7" t="n">
        <v>31</v>
      </c>
      <c r="AC13" s="7" t="inlineStr">
        <is>
          <t>Medium</t>
        </is>
      </c>
      <c r="AD13" s="7" t="inlineStr">
        <is>
          <t>Pre-Launch</t>
        </is>
      </c>
      <c r="AE13" s="7" t="inlineStr">
        <is>
          <t>Ready</t>
        </is>
      </c>
      <c r="AF13" s="7" t="n">
        <v>30.03003003003003</v>
      </c>
      <c r="AG13" t="n">
        <v>2</v>
      </c>
      <c r="AH13" t="n">
        <v>7.000000000000001</v>
      </c>
      <c r="AI13" t="n">
        <v>59.0225</v>
      </c>
      <c r="AJ13" t="n">
        <v>699</v>
      </c>
      <c r="AK13" t="n">
        <v>1.590225</v>
      </c>
      <c r="AL13" t="n">
        <v>81.64999999999999</v>
      </c>
    </row>
    <row r="14">
      <c r="A14" t="inlineStr">
        <is>
          <t>P014</t>
        </is>
      </c>
      <c r="B14" t="inlineStr">
        <is>
          <t>FlowPilot AI</t>
        </is>
      </c>
      <c r="C14" t="inlineStr">
        <is>
          <t>AI Productivity SaaS</t>
        </is>
      </c>
      <c r="D14" t="inlineStr">
        <is>
          <t>SMEs</t>
        </is>
      </c>
      <c r="E14" t="inlineStr">
        <is>
          <t>Premium User</t>
        </is>
      </c>
      <c r="F14" t="inlineStr">
        <is>
          <t>Product Manager</t>
        </is>
      </c>
      <c r="G14" t="inlineStr">
        <is>
          <t>Delhi</t>
        </is>
      </c>
      <c r="H14" t="inlineStr">
        <is>
          <t>FinTech</t>
        </is>
      </c>
      <c r="I14" t="inlineStr">
        <is>
          <t>Difficult reporting process</t>
        </is>
      </c>
      <c r="J14" t="inlineStr">
        <is>
          <t>AI-powered reporting and insights</t>
        </is>
      </c>
      <c r="K14" t="inlineStr">
        <is>
          <t>WorkSmart</t>
        </is>
      </c>
      <c r="L14" t="n">
        <v>1999</v>
      </c>
      <c r="M14" t="n">
        <v>1499</v>
      </c>
      <c r="N14" t="inlineStr">
        <is>
          <t>Monthly Subscription</t>
        </is>
      </c>
      <c r="O14" t="inlineStr">
        <is>
          <t>Google Ads</t>
        </is>
      </c>
      <c r="P14" t="inlineStr">
        <is>
          <t>Search Campaign</t>
        </is>
      </c>
      <c r="Q14" t="n">
        <v>90000</v>
      </c>
      <c r="R14" t="n">
        <v>60000</v>
      </c>
      <c r="S14" t="n">
        <v>1200</v>
      </c>
      <c r="T14" t="n">
        <v>156</v>
      </c>
      <c r="U14" t="n">
        <v>13</v>
      </c>
      <c r="V14" s="6" t="n">
        <v>577</v>
      </c>
      <c r="W14" s="7" t="n">
        <v>233844</v>
      </c>
      <c r="X14" s="7" t="n">
        <v>2806128</v>
      </c>
      <c r="Y14" s="7" t="n">
        <v>92</v>
      </c>
      <c r="Z14" s="7" t="n">
        <v>91</v>
      </c>
      <c r="AA14" s="7" t="n">
        <v>92</v>
      </c>
      <c r="AB14" s="7" t="n">
        <v>24</v>
      </c>
      <c r="AC14" s="7" t="inlineStr">
        <is>
          <t>High</t>
        </is>
      </c>
      <c r="AD14" s="7" t="inlineStr">
        <is>
          <t>Launch</t>
        </is>
      </c>
      <c r="AE14" s="7" t="inlineStr">
        <is>
          <t>Active</t>
        </is>
      </c>
      <c r="AF14" s="7" t="n">
        <v>25.01250625312657</v>
      </c>
      <c r="AG14" t="n">
        <v>2</v>
      </c>
      <c r="AH14" t="n">
        <v>13</v>
      </c>
      <c r="AI14" t="n">
        <v>159.8266666666667</v>
      </c>
      <c r="AJ14" t="n">
        <v>1499</v>
      </c>
      <c r="AK14" t="n">
        <v>2.598266666666667</v>
      </c>
      <c r="AL14" t="n">
        <v>88.55</v>
      </c>
    </row>
    <row r="15">
      <c r="A15" t="inlineStr">
        <is>
          <t>P015</t>
        </is>
      </c>
      <c r="B15" t="inlineStr">
        <is>
          <t>FlowPilot AI</t>
        </is>
      </c>
      <c r="C15" t="inlineStr">
        <is>
          <t>AI Productivity SaaS</t>
        </is>
      </c>
      <c r="D15" t="inlineStr">
        <is>
          <t>Enterprise</t>
        </is>
      </c>
      <c r="E15" t="inlineStr">
        <is>
          <t>Enterprise Client</t>
        </is>
      </c>
      <c r="F15" t="inlineStr">
        <is>
          <t>Operations Head</t>
        </is>
      </c>
      <c r="G15" t="inlineStr">
        <is>
          <t>Mumbai</t>
        </is>
      </c>
      <c r="H15" t="inlineStr">
        <is>
          <t>Logistics</t>
        </is>
      </c>
      <c r="I15" t="inlineStr">
        <is>
          <t>Manual logistics coordination</t>
        </is>
      </c>
      <c r="J15" t="inlineStr">
        <is>
          <t>AI-assisted operations planning</t>
        </is>
      </c>
      <c r="K15" t="inlineStr">
        <is>
          <t>EnterpriseFlow</t>
        </is>
      </c>
      <c r="L15" t="n">
        <v>4999</v>
      </c>
      <c r="M15" t="n">
        <v>3999</v>
      </c>
      <c r="N15" t="inlineStr">
        <is>
          <t>Enterprise Subscription</t>
        </is>
      </c>
      <c r="O15" t="inlineStr">
        <is>
          <t>Direct Sales</t>
        </is>
      </c>
      <c r="P15" t="inlineStr">
        <is>
          <t>Account-Based Marketing</t>
        </is>
      </c>
      <c r="Q15" t="n">
        <v>140000</v>
      </c>
      <c r="R15" t="n">
        <v>28000</v>
      </c>
      <c r="S15" t="n">
        <v>420</v>
      </c>
      <c r="T15" t="n">
        <v>63</v>
      </c>
      <c r="U15" t="n">
        <v>15</v>
      </c>
      <c r="V15" s="6" t="n">
        <v>2222</v>
      </c>
      <c r="W15" s="7" t="n">
        <v>251937</v>
      </c>
      <c r="X15" s="7" t="n">
        <v>3023244</v>
      </c>
      <c r="Y15" s="7" t="n">
        <v>94</v>
      </c>
      <c r="Z15" s="7" t="n">
        <v>90</v>
      </c>
      <c r="AA15" s="7" t="n">
        <v>93</v>
      </c>
      <c r="AB15" s="7" t="n">
        <v>28</v>
      </c>
      <c r="AC15" s="7" t="inlineStr">
        <is>
          <t>High</t>
        </is>
      </c>
      <c r="AD15" s="7" t="inlineStr">
        <is>
          <t>Launch</t>
        </is>
      </c>
      <c r="AE15" s="7" t="inlineStr">
        <is>
          <t>Active</t>
        </is>
      </c>
      <c r="AF15" s="7" t="n">
        <v>20.00400080016003</v>
      </c>
      <c r="AG15" t="n">
        <v>1.5</v>
      </c>
      <c r="AH15" t="n">
        <v>15</v>
      </c>
      <c r="AI15" t="n">
        <v>79.955</v>
      </c>
      <c r="AJ15" t="n">
        <v>3999</v>
      </c>
      <c r="AK15" t="n">
        <v>1.79955</v>
      </c>
      <c r="AL15" t="n">
        <v>88.35000000000001</v>
      </c>
    </row>
    <row r="16">
      <c r="A16" t="inlineStr">
        <is>
          <t>P016</t>
        </is>
      </c>
      <c r="B16" t="inlineStr">
        <is>
          <t>FlowPilot AI</t>
        </is>
      </c>
      <c r="C16" t="inlineStr">
        <is>
          <t>AI Productivity SaaS</t>
        </is>
      </c>
      <c r="D16" t="inlineStr">
        <is>
          <t>SMEs</t>
        </is>
      </c>
      <c r="E16" t="inlineStr">
        <is>
          <t>Budget Buyer</t>
        </is>
      </c>
      <c r="F16" t="inlineStr">
        <is>
          <t>Freelancer</t>
        </is>
      </c>
      <c r="G16" t="inlineStr">
        <is>
          <t>Pune</t>
        </is>
      </c>
      <c r="H16" t="inlineStr">
        <is>
          <t>Design</t>
        </is>
      </c>
      <c r="I16" t="inlineStr">
        <is>
          <t>Too many disconnected tools</t>
        </is>
      </c>
      <c r="J16" t="inlineStr">
        <is>
          <t>Simple centralized productivity workspace</t>
        </is>
      </c>
      <c r="K16" t="inlineStr">
        <is>
          <t>FreeTask</t>
        </is>
      </c>
      <c r="L16" t="n">
        <v>799</v>
      </c>
      <c r="M16" t="n">
        <v>599</v>
      </c>
      <c r="N16" t="inlineStr">
        <is>
          <t>Monthly Subscription</t>
        </is>
      </c>
      <c r="O16" t="inlineStr">
        <is>
          <t>Instagram</t>
        </is>
      </c>
      <c r="P16" t="inlineStr">
        <is>
          <t>Organic Campaign</t>
        </is>
      </c>
      <c r="Q16" t="n">
        <v>25000</v>
      </c>
      <c r="R16" t="n">
        <v>70000</v>
      </c>
      <c r="S16" t="n">
        <v>1400</v>
      </c>
      <c r="T16" t="n">
        <v>98</v>
      </c>
      <c r="U16" t="n">
        <v>7</v>
      </c>
      <c r="V16" s="6" t="n">
        <v>255</v>
      </c>
      <c r="W16" s="7" t="n">
        <v>58602</v>
      </c>
      <c r="X16" s="7" t="n">
        <v>703224</v>
      </c>
      <c r="Y16" s="7" t="n">
        <v>85</v>
      </c>
      <c r="Z16" s="7" t="n">
        <v>96</v>
      </c>
      <c r="AA16" s="7" t="n">
        <v>88</v>
      </c>
      <c r="AB16" s="7" t="n">
        <v>20</v>
      </c>
      <c r="AC16" s="7" t="inlineStr">
        <is>
          <t>High</t>
        </is>
      </c>
      <c r="AD16" s="7" t="inlineStr">
        <is>
          <t>Pre-Launch</t>
        </is>
      </c>
      <c r="AE16" s="7" t="inlineStr">
        <is>
          <t>Ready</t>
        </is>
      </c>
      <c r="AF16" s="7" t="n">
        <v>25.03128911138923</v>
      </c>
      <c r="AG16" t="n">
        <v>2</v>
      </c>
      <c r="AH16" t="n">
        <v>7.000000000000001</v>
      </c>
      <c r="AI16" t="n">
        <v>134.408</v>
      </c>
      <c r="AJ16" t="n">
        <v>597.9795918367347</v>
      </c>
      <c r="AK16" t="n">
        <v>2.34408</v>
      </c>
      <c r="AL16" t="n">
        <v>87.5</v>
      </c>
    </row>
    <row r="17">
      <c r="A17" t="inlineStr">
        <is>
          <t>P017</t>
        </is>
      </c>
      <c r="B17" t="inlineStr">
        <is>
          <t>FlowPilot AI</t>
        </is>
      </c>
      <c r="C17" t="inlineStr">
        <is>
          <t>AI Productivity SaaS</t>
        </is>
      </c>
      <c r="D17" t="inlineStr">
        <is>
          <t>SMEs</t>
        </is>
      </c>
      <c r="E17" t="inlineStr">
        <is>
          <t>Premium User</t>
        </is>
      </c>
      <c r="F17" t="inlineStr">
        <is>
          <t>Agency Owner</t>
        </is>
      </c>
      <c r="G17" t="inlineStr">
        <is>
          <t>Chandigarh</t>
        </is>
      </c>
      <c r="H17" t="inlineStr">
        <is>
          <t>Advertising</t>
        </is>
      </c>
      <c r="I17" t="inlineStr">
        <is>
          <t>Client reporting takes too long</t>
        </is>
      </c>
      <c r="J17" t="inlineStr">
        <is>
          <t>Automated client reporting</t>
        </is>
      </c>
      <c r="K17" t="inlineStr">
        <is>
          <t>WorkSmart</t>
        </is>
      </c>
      <c r="L17" t="n">
        <v>1999</v>
      </c>
      <c r="M17" t="n">
        <v>1499</v>
      </c>
      <c r="N17" t="inlineStr">
        <is>
          <t>Monthly Subscription</t>
        </is>
      </c>
      <c r="O17" t="inlineStr">
        <is>
          <t>YouTube</t>
        </is>
      </c>
      <c r="P17" t="inlineStr">
        <is>
          <t>Video Campaign</t>
        </is>
      </c>
      <c r="Q17" t="n">
        <v>55000</v>
      </c>
      <c r="R17" t="n">
        <v>75000</v>
      </c>
      <c r="S17" t="n">
        <v>1500</v>
      </c>
      <c r="T17" t="n">
        <v>150</v>
      </c>
      <c r="U17" t="n">
        <v>10</v>
      </c>
      <c r="V17" s="6" t="n">
        <v>367</v>
      </c>
      <c r="W17" s="7" t="n">
        <v>224850</v>
      </c>
      <c r="X17" s="7" t="n">
        <v>2698200</v>
      </c>
      <c r="Y17" s="7" t="n">
        <v>88</v>
      </c>
      <c r="Z17" s="7" t="n">
        <v>92</v>
      </c>
      <c r="AA17" s="7" t="n">
        <v>86</v>
      </c>
      <c r="AB17" s="7" t="n">
        <v>27</v>
      </c>
      <c r="AC17" s="7" t="inlineStr">
        <is>
          <t>High</t>
        </is>
      </c>
      <c r="AD17" s="7" t="inlineStr">
        <is>
          <t>Launch</t>
        </is>
      </c>
      <c r="AE17" s="7" t="inlineStr">
        <is>
          <t>Active</t>
        </is>
      </c>
      <c r="AF17" s="7" t="n">
        <v>25.01250625312657</v>
      </c>
      <c r="AG17" t="n">
        <v>2</v>
      </c>
      <c r="AH17" t="n">
        <v>10</v>
      </c>
      <c r="AI17" t="n">
        <v>308.8181818181818</v>
      </c>
      <c r="AJ17" t="n">
        <v>1499</v>
      </c>
      <c r="AK17" t="n">
        <v>4.088181818181818</v>
      </c>
      <c r="AL17" t="n">
        <v>85.5</v>
      </c>
    </row>
    <row r="18">
      <c r="A18" t="inlineStr">
        <is>
          <t>P018</t>
        </is>
      </c>
      <c r="B18" t="inlineStr">
        <is>
          <t>FlowPilot AI</t>
        </is>
      </c>
      <c r="C18" t="inlineStr">
        <is>
          <t>AI Productivity SaaS</t>
        </is>
      </c>
      <c r="D18" t="inlineStr">
        <is>
          <t>Enterprise</t>
        </is>
      </c>
      <c r="E18" t="inlineStr">
        <is>
          <t>Enterprise Client</t>
        </is>
      </c>
      <c r="F18" t="inlineStr">
        <is>
          <t>IT Manager</t>
        </is>
      </c>
      <c r="G18" t="inlineStr">
        <is>
          <t>Hyderabad</t>
        </is>
      </c>
      <c r="H18" t="inlineStr">
        <is>
          <t>Healthcare</t>
        </is>
      </c>
      <c r="I18" t="inlineStr">
        <is>
          <t>Sensitive workflow management</t>
        </is>
      </c>
      <c r="J18" t="inlineStr">
        <is>
          <t>Secure AI workflow automation</t>
        </is>
      </c>
      <c r="K18" t="inlineStr">
        <is>
          <t>EnterpriseFlow</t>
        </is>
      </c>
      <c r="L18" t="n">
        <v>4999</v>
      </c>
      <c r="M18" t="n">
        <v>3999</v>
      </c>
      <c r="N18" t="inlineStr">
        <is>
          <t>Enterprise Subscription</t>
        </is>
      </c>
      <c r="O18" t="inlineStr">
        <is>
          <t>LinkedIn</t>
        </is>
      </c>
      <c r="P18" t="inlineStr">
        <is>
          <t>Lead Generation</t>
        </is>
      </c>
      <c r="Q18" t="n">
        <v>110000</v>
      </c>
      <c r="R18" t="n">
        <v>40000</v>
      </c>
      <c r="S18" t="n">
        <v>500</v>
      </c>
      <c r="T18" t="n">
        <v>55</v>
      </c>
      <c r="U18" t="n">
        <v>11</v>
      </c>
      <c r="V18" s="6" t="n">
        <v>2000</v>
      </c>
      <c r="W18" s="7" t="n">
        <v>219945</v>
      </c>
      <c r="X18" s="7" t="n">
        <v>2639340</v>
      </c>
      <c r="Y18" s="7" t="n">
        <v>93</v>
      </c>
      <c r="Z18" s="7" t="n">
        <v>89</v>
      </c>
      <c r="AA18" s="7" t="n">
        <v>91</v>
      </c>
      <c r="AB18" s="7" t="n">
        <v>33</v>
      </c>
      <c r="AC18" s="7" t="inlineStr">
        <is>
          <t>High</t>
        </is>
      </c>
      <c r="AD18" s="7" t="inlineStr">
        <is>
          <t>Launch</t>
        </is>
      </c>
      <c r="AE18" s="7" t="inlineStr">
        <is>
          <t>Active</t>
        </is>
      </c>
      <c r="AF18" s="7" t="n">
        <v>20.00400080016003</v>
      </c>
      <c r="AG18" t="n">
        <v>1.25</v>
      </c>
      <c r="AH18" t="n">
        <v>11</v>
      </c>
      <c r="AI18" t="n">
        <v>99.95</v>
      </c>
      <c r="AJ18" t="n">
        <v>3999</v>
      </c>
      <c r="AK18" t="n">
        <v>1.9995</v>
      </c>
      <c r="AL18" t="n">
        <v>86.30000000000001</v>
      </c>
    </row>
    <row r="19">
      <c r="A19" t="inlineStr">
        <is>
          <t>P019</t>
        </is>
      </c>
      <c r="B19" t="inlineStr">
        <is>
          <t>FlowPilot AI</t>
        </is>
      </c>
      <c r="C19" t="inlineStr">
        <is>
          <t>AI Productivity SaaS</t>
        </is>
      </c>
      <c r="D19" t="inlineStr">
        <is>
          <t>SMEs</t>
        </is>
      </c>
      <c r="E19" t="inlineStr">
        <is>
          <t>Budget Buyer</t>
        </is>
      </c>
      <c r="F19" t="inlineStr">
        <is>
          <t>Startup Founder</t>
        </is>
      </c>
      <c r="G19" t="inlineStr">
        <is>
          <t>Kochi</t>
        </is>
      </c>
      <c r="H19" t="inlineStr">
        <is>
          <t>Travel</t>
        </is>
      </c>
      <c r="I19" t="inlineStr">
        <is>
          <t>Manual customer follow-ups</t>
        </is>
      </c>
      <c r="J19" t="inlineStr">
        <is>
          <t>Automated customer task reminders</t>
        </is>
      </c>
      <c r="K19" t="inlineStr">
        <is>
          <t>TaskFlow</t>
        </is>
      </c>
      <c r="L19" t="n">
        <v>999</v>
      </c>
      <c r="M19" t="n">
        <v>699</v>
      </c>
      <c r="N19" t="inlineStr">
        <is>
          <t>Monthly Subscription</t>
        </is>
      </c>
      <c r="O19" t="inlineStr">
        <is>
          <t>Email</t>
        </is>
      </c>
      <c r="P19" t="inlineStr">
        <is>
          <t>Drip Campaign</t>
        </is>
      </c>
      <c r="Q19" t="n">
        <v>28000</v>
      </c>
      <c r="R19" t="n">
        <v>42000</v>
      </c>
      <c r="S19" t="n">
        <v>840</v>
      </c>
      <c r="T19" t="n">
        <v>67</v>
      </c>
      <c r="U19" t="n">
        <v>8</v>
      </c>
      <c r="V19" s="6" t="n">
        <v>418</v>
      </c>
      <c r="W19" s="7" t="n">
        <v>46833</v>
      </c>
      <c r="X19" s="7" t="n">
        <v>561996</v>
      </c>
      <c r="Y19" s="7" t="n">
        <v>81</v>
      </c>
      <c r="Z19" s="7" t="n">
        <v>94</v>
      </c>
      <c r="AA19" s="7" t="n">
        <v>83</v>
      </c>
      <c r="AB19" s="7" t="n">
        <v>24</v>
      </c>
      <c r="AC19" s="7" t="inlineStr">
        <is>
          <t>Medium</t>
        </is>
      </c>
      <c r="AD19" s="7" t="inlineStr">
        <is>
          <t>Pre-Launch</t>
        </is>
      </c>
      <c r="AE19" s="7" t="inlineStr">
        <is>
          <t>Ready</t>
        </is>
      </c>
      <c r="AF19" s="7" t="n">
        <v>30.03003003003003</v>
      </c>
      <c r="AG19" t="n">
        <v>2</v>
      </c>
      <c r="AH19" t="n">
        <v>7.976190476190475</v>
      </c>
      <c r="AI19" t="n">
        <v>67.26071428571429</v>
      </c>
      <c r="AJ19" t="n">
        <v>699</v>
      </c>
      <c r="AK19" t="n">
        <v>1.672607142857143</v>
      </c>
      <c r="AL19" t="n">
        <v>83.75</v>
      </c>
    </row>
    <row r="20">
      <c r="A20" t="inlineStr">
        <is>
          <t>P020</t>
        </is>
      </c>
      <c r="B20" t="inlineStr">
        <is>
          <t>FlowPilot AI</t>
        </is>
      </c>
      <c r="C20" t="inlineStr">
        <is>
          <t>AI Productivity SaaS</t>
        </is>
      </c>
      <c r="D20" t="inlineStr">
        <is>
          <t>SMEs</t>
        </is>
      </c>
      <c r="E20" t="inlineStr">
        <is>
          <t>Premium User</t>
        </is>
      </c>
      <c r="F20" t="inlineStr">
        <is>
          <t>Growth Manager</t>
        </is>
      </c>
      <c r="G20" t="inlineStr">
        <is>
          <t>Mumbai</t>
        </is>
      </c>
      <c r="H20" t="inlineStr">
        <is>
          <t>E-commerce</t>
        </is>
      </c>
      <c r="I20" t="inlineStr">
        <is>
          <t>Low marketing productivity</t>
        </is>
      </c>
      <c r="J20" t="inlineStr">
        <is>
          <t>AI-driven campaign recommendations</t>
        </is>
      </c>
      <c r="K20" t="inlineStr">
        <is>
          <t>WorkSmart</t>
        </is>
      </c>
      <c r="L20" t="n">
        <v>1999</v>
      </c>
      <c r="M20" t="n">
        <v>1499</v>
      </c>
      <c r="N20" t="inlineStr">
        <is>
          <t>Monthly Subscription</t>
        </is>
      </c>
      <c r="O20" t="inlineStr">
        <is>
          <t>Influencer</t>
        </is>
      </c>
      <c r="P20" t="inlineStr">
        <is>
          <t>Influencer Campaign</t>
        </is>
      </c>
      <c r="Q20" t="n">
        <v>70000</v>
      </c>
      <c r="R20" t="n">
        <v>90000</v>
      </c>
      <c r="S20" t="n">
        <v>1800</v>
      </c>
      <c r="T20" t="n">
        <v>198</v>
      </c>
      <c r="U20" t="n">
        <v>11</v>
      </c>
      <c r="V20" s="6" t="n">
        <v>354</v>
      </c>
      <c r="W20" s="7" t="n">
        <v>296802</v>
      </c>
      <c r="X20" s="7" t="n">
        <v>3561624</v>
      </c>
      <c r="Y20" s="7" t="n">
        <v>91</v>
      </c>
      <c r="Z20" s="7" t="n">
        <v>93</v>
      </c>
      <c r="AA20" s="7" t="n">
        <v>89</v>
      </c>
      <c r="AB20" s="7" t="n">
        <v>26</v>
      </c>
      <c r="AC20" s="7" t="inlineStr">
        <is>
          <t>High</t>
        </is>
      </c>
      <c r="AD20" s="7" t="inlineStr">
        <is>
          <t>Launch</t>
        </is>
      </c>
      <c r="AE20" s="7" t="inlineStr">
        <is>
          <t>Active</t>
        </is>
      </c>
      <c r="AF20" s="7" t="n">
        <v>25.01250625312657</v>
      </c>
      <c r="AG20" t="n">
        <v>2</v>
      </c>
      <c r="AH20" t="n">
        <v>11</v>
      </c>
      <c r="AI20" t="n">
        <v>324.0028571428571</v>
      </c>
      <c r="AJ20" t="n">
        <v>1499</v>
      </c>
      <c r="AK20" t="n">
        <v>4.240028571428572</v>
      </c>
      <c r="AL20" t="n">
        <v>87.59999999999999</v>
      </c>
    </row>
    <row r="21">
      <c r="A21" t="inlineStr">
        <is>
          <t>P021</t>
        </is>
      </c>
      <c r="B21" t="inlineStr">
        <is>
          <t>FlowPilot AI</t>
        </is>
      </c>
      <c r="C21" t="inlineStr">
        <is>
          <t>AI Productivity SaaS</t>
        </is>
      </c>
      <c r="D21" t="inlineStr">
        <is>
          <t>Enterprise</t>
        </is>
      </c>
      <c r="E21" t="inlineStr">
        <is>
          <t>Enterprise Client</t>
        </is>
      </c>
      <c r="F21" t="inlineStr">
        <is>
          <t>CFO</t>
        </is>
      </c>
      <c r="G21" t="inlineStr">
        <is>
          <t>Delhi</t>
        </is>
      </c>
      <c r="H21" t="inlineStr">
        <is>
          <t>Financial Services</t>
        </is>
      </c>
      <c r="I21" t="inlineStr">
        <is>
          <t>Manual financial workflows</t>
        </is>
      </c>
      <c r="J21" t="inlineStr">
        <is>
          <t>Automated financial operations</t>
        </is>
      </c>
      <c r="K21" t="inlineStr">
        <is>
          <t>EnterpriseFlow</t>
        </is>
      </c>
      <c r="L21" t="n">
        <v>4999</v>
      </c>
      <c r="M21" t="n">
        <v>3999</v>
      </c>
      <c r="N21" t="inlineStr">
        <is>
          <t>Enterprise Subscription</t>
        </is>
      </c>
      <c r="O21" t="inlineStr">
        <is>
          <t>Events</t>
        </is>
      </c>
      <c r="P21" t="inlineStr">
        <is>
          <t>Executive Event</t>
        </is>
      </c>
      <c r="Q21" t="n">
        <v>160000</v>
      </c>
      <c r="R21" t="n">
        <v>22000</v>
      </c>
      <c r="S21" t="n">
        <v>330</v>
      </c>
      <c r="T21" t="n">
        <v>40</v>
      </c>
      <c r="U21" t="n">
        <v>12.12</v>
      </c>
      <c r="V21" s="6" t="n">
        <v>4000</v>
      </c>
      <c r="W21" s="7" t="n">
        <v>159960</v>
      </c>
      <c r="X21" s="7" t="n">
        <v>1919520</v>
      </c>
      <c r="Y21" s="7" t="n">
        <v>94</v>
      </c>
      <c r="Z21" s="7" t="n">
        <v>86</v>
      </c>
      <c r="AA21" s="7" t="n">
        <v>90</v>
      </c>
      <c r="AB21" s="7" t="n">
        <v>37</v>
      </c>
      <c r="AC21" s="7" t="inlineStr">
        <is>
          <t>Medium</t>
        </is>
      </c>
      <c r="AD21" s="7" t="inlineStr">
        <is>
          <t>Launch</t>
        </is>
      </c>
      <c r="AE21" s="7" t="inlineStr">
        <is>
          <t>Active</t>
        </is>
      </c>
      <c r="AF21" s="7" t="n">
        <v>20.00400080016003</v>
      </c>
      <c r="AG21" t="n">
        <v>1.5</v>
      </c>
      <c r="AH21" t="n">
        <v>12.12121212121212</v>
      </c>
      <c r="AI21" t="n">
        <v>-0.025</v>
      </c>
      <c r="AJ21" t="n">
        <v>3999</v>
      </c>
      <c r="AK21" t="n">
        <v>0.99975</v>
      </c>
      <c r="AL21" t="n">
        <v>84.80000000000001</v>
      </c>
    </row>
    <row r="22">
      <c r="A22" t="inlineStr">
        <is>
          <t>P022</t>
        </is>
      </c>
      <c r="B22" t="inlineStr">
        <is>
          <t>FlowPilot AI</t>
        </is>
      </c>
      <c r="C22" t="inlineStr">
        <is>
          <t>AI Productivity SaaS</t>
        </is>
      </c>
      <c r="D22" t="inlineStr">
        <is>
          <t>SMEs</t>
        </is>
      </c>
      <c r="E22" t="inlineStr">
        <is>
          <t>Budget Buyer</t>
        </is>
      </c>
      <c r="F22" t="inlineStr">
        <is>
          <t>Small Business Owner</t>
        </is>
      </c>
      <c r="G22" t="inlineStr">
        <is>
          <t>Nagpur</t>
        </is>
      </c>
      <c r="H22" t="inlineStr">
        <is>
          <t>Retail</t>
        </is>
      </c>
      <c r="I22" t="inlineStr">
        <is>
          <t>High software costs</t>
        </is>
      </c>
      <c r="J22" t="inlineStr">
        <is>
          <t>Affordable productivity automation</t>
        </is>
      </c>
      <c r="K22" t="inlineStr">
        <is>
          <t>TaskFlow</t>
        </is>
      </c>
      <c r="L22" t="n">
        <v>999</v>
      </c>
      <c r="M22" t="n">
        <v>699</v>
      </c>
      <c r="N22" t="inlineStr">
        <is>
          <t>Monthly Subscription</t>
        </is>
      </c>
      <c r="O22" t="inlineStr">
        <is>
          <t>Facebook</t>
        </is>
      </c>
      <c r="P22" t="inlineStr">
        <is>
          <t>Paid Ads</t>
        </is>
      </c>
      <c r="Q22" t="n">
        <v>35000</v>
      </c>
      <c r="R22" t="n">
        <v>58000</v>
      </c>
      <c r="S22" t="n">
        <v>1160</v>
      </c>
      <c r="T22" t="n">
        <v>81</v>
      </c>
      <c r="U22" t="n">
        <v>6.98</v>
      </c>
      <c r="V22" s="6" t="n">
        <v>432</v>
      </c>
      <c r="W22" s="7" t="n">
        <v>56619</v>
      </c>
      <c r="X22" s="7" t="n">
        <v>679428</v>
      </c>
      <c r="Y22" s="7" t="n">
        <v>83</v>
      </c>
      <c r="Z22" s="7" t="n">
        <v>95</v>
      </c>
      <c r="AA22" s="7" t="n">
        <v>81</v>
      </c>
      <c r="AB22" s="7" t="n">
        <v>29</v>
      </c>
      <c r="AC22" s="7" t="inlineStr">
        <is>
          <t>Medium</t>
        </is>
      </c>
      <c r="AD22" s="7" t="inlineStr">
        <is>
          <t>Pre-Launch</t>
        </is>
      </c>
      <c r="AE22" s="7" t="inlineStr">
        <is>
          <t>Ready</t>
        </is>
      </c>
      <c r="AF22" s="7" t="n">
        <v>30.03003003003003</v>
      </c>
      <c r="AG22" t="n">
        <v>2</v>
      </c>
      <c r="AH22" t="n">
        <v>6.982758620689655</v>
      </c>
      <c r="AI22" t="n">
        <v>61.76857142857143</v>
      </c>
      <c r="AJ22" t="n">
        <v>699</v>
      </c>
      <c r="AK22" t="n">
        <v>1.617685714285714</v>
      </c>
      <c r="AL22" t="n">
        <v>83.10000000000001</v>
      </c>
    </row>
    <row r="23">
      <c r="A23" t="inlineStr">
        <is>
          <t>P023</t>
        </is>
      </c>
      <c r="B23" t="inlineStr">
        <is>
          <t>FlowPilot AI</t>
        </is>
      </c>
      <c r="C23" t="inlineStr">
        <is>
          <t>AI Productivity SaaS</t>
        </is>
      </c>
      <c r="D23" t="inlineStr">
        <is>
          <t>SMEs</t>
        </is>
      </c>
      <c r="E23" t="inlineStr">
        <is>
          <t>Premium User</t>
        </is>
      </c>
      <c r="F23" t="inlineStr">
        <is>
          <t>Product Manager</t>
        </is>
      </c>
      <c r="G23" t="inlineStr">
        <is>
          <t>Bengaluru</t>
        </is>
      </c>
      <c r="H23" t="inlineStr">
        <is>
          <t>SaaS</t>
        </is>
      </c>
      <c r="I23" t="inlineStr">
        <is>
          <t>Poor team coordination</t>
        </is>
      </c>
      <c r="J23" t="inlineStr">
        <is>
          <t>Collaborative AI workspace</t>
        </is>
      </c>
      <c r="K23" t="inlineStr">
        <is>
          <t>WorkSmart</t>
        </is>
      </c>
      <c r="L23" t="n">
        <v>1999</v>
      </c>
      <c r="M23" t="n">
        <v>1499</v>
      </c>
      <c r="N23" t="inlineStr">
        <is>
          <t>Monthly Subscription</t>
        </is>
      </c>
      <c r="O23" t="inlineStr">
        <is>
          <t>LinkedIn</t>
        </is>
      </c>
      <c r="P23" t="inlineStr">
        <is>
          <t>Webinar</t>
        </is>
      </c>
      <c r="Q23" t="n">
        <v>70000</v>
      </c>
      <c r="R23" t="n">
        <v>52000</v>
      </c>
      <c r="S23" t="n">
        <v>1040</v>
      </c>
      <c r="T23" t="n">
        <v>135</v>
      </c>
      <c r="U23" t="n">
        <v>12.98</v>
      </c>
      <c r="V23" s="6" t="n">
        <v>519</v>
      </c>
      <c r="W23" s="7" t="n">
        <v>202365</v>
      </c>
      <c r="X23" s="7" t="n">
        <v>2428380</v>
      </c>
      <c r="Y23" s="7" t="n">
        <v>93</v>
      </c>
      <c r="Z23" s="7" t="n">
        <v>94</v>
      </c>
      <c r="AA23" s="7" t="n">
        <v>94</v>
      </c>
      <c r="AB23" s="7" t="n">
        <v>21</v>
      </c>
      <c r="AC23" s="7" t="inlineStr">
        <is>
          <t>High</t>
        </is>
      </c>
      <c r="AD23" s="7" t="inlineStr">
        <is>
          <t>Launch</t>
        </is>
      </c>
      <c r="AE23" s="7" t="inlineStr">
        <is>
          <t>Active</t>
        </is>
      </c>
      <c r="AF23" s="7" t="n">
        <v>25.01250625312657</v>
      </c>
      <c r="AG23" t="n">
        <v>2</v>
      </c>
      <c r="AH23" t="n">
        <v>12.98076923076923</v>
      </c>
      <c r="AI23" t="n">
        <v>189.0928571428572</v>
      </c>
      <c r="AJ23" t="n">
        <v>1499</v>
      </c>
      <c r="AK23" t="n">
        <v>2.890928571428571</v>
      </c>
      <c r="AL23" t="n">
        <v>90.7</v>
      </c>
    </row>
    <row r="24">
      <c r="A24" t="inlineStr">
        <is>
          <t>P024</t>
        </is>
      </c>
      <c r="B24" t="inlineStr">
        <is>
          <t>FlowPilot AI</t>
        </is>
      </c>
      <c r="C24" t="inlineStr">
        <is>
          <t>AI Productivity SaaS</t>
        </is>
      </c>
      <c r="D24" t="inlineStr">
        <is>
          <t>Enterprise</t>
        </is>
      </c>
      <c r="E24" t="inlineStr">
        <is>
          <t>Enterprise Client</t>
        </is>
      </c>
      <c r="F24" t="inlineStr">
        <is>
          <t>COO</t>
        </is>
      </c>
      <c r="G24" t="inlineStr">
        <is>
          <t>Chennai</t>
        </is>
      </c>
      <c r="H24" t="inlineStr">
        <is>
          <t>Manufacturing</t>
        </is>
      </c>
      <c r="I24" t="inlineStr">
        <is>
          <t>Slow operational decisions</t>
        </is>
      </c>
      <c r="J24" t="inlineStr">
        <is>
          <t>Real-time operational intelligence</t>
        </is>
      </c>
      <c r="K24" t="inlineStr">
        <is>
          <t>EnterpriseFlow</t>
        </is>
      </c>
      <c r="L24" t="n">
        <v>4999</v>
      </c>
      <c r="M24" t="n">
        <v>3999</v>
      </c>
      <c r="N24" t="inlineStr">
        <is>
          <t>Enterprise Subscription</t>
        </is>
      </c>
      <c r="O24" t="inlineStr">
        <is>
          <t>Direct Sales</t>
        </is>
      </c>
      <c r="P24" t="inlineStr">
        <is>
          <t>Executive Outreach</t>
        </is>
      </c>
      <c r="Q24" t="n">
        <v>130000</v>
      </c>
      <c r="R24" t="n">
        <v>26000</v>
      </c>
      <c r="S24" t="n">
        <v>390</v>
      </c>
      <c r="T24" t="n">
        <v>55</v>
      </c>
      <c r="U24" t="n">
        <v>14.1</v>
      </c>
      <c r="V24" s="6" t="n">
        <v>2364</v>
      </c>
      <c r="W24" s="7" t="n">
        <v>219945</v>
      </c>
      <c r="X24" s="7" t="n">
        <v>2639340</v>
      </c>
      <c r="Y24" s="7" t="n">
        <v>92</v>
      </c>
      <c r="Z24" s="7" t="n">
        <v>90</v>
      </c>
      <c r="AA24" s="7" t="n">
        <v>95</v>
      </c>
      <c r="AB24" s="7" t="n">
        <v>26</v>
      </c>
      <c r="AC24" s="7" t="inlineStr">
        <is>
          <t>High</t>
        </is>
      </c>
      <c r="AD24" s="7" t="inlineStr">
        <is>
          <t>Launch</t>
        </is>
      </c>
      <c r="AE24" s="7" t="inlineStr">
        <is>
          <t>Active</t>
        </is>
      </c>
      <c r="AF24" s="7" t="n">
        <v>20.00400080016003</v>
      </c>
      <c r="AG24" t="n">
        <v>1.5</v>
      </c>
      <c r="AH24" t="n">
        <v>14.1025641025641</v>
      </c>
      <c r="AI24" t="n">
        <v>69.18846153846154</v>
      </c>
      <c r="AJ24" t="n">
        <v>3999</v>
      </c>
      <c r="AK24" t="n">
        <v>1.691884615384615</v>
      </c>
      <c r="AL24" t="n">
        <v>88.64999999999999</v>
      </c>
    </row>
    <row r="25">
      <c r="A25" t="inlineStr">
        <is>
          <t>P025</t>
        </is>
      </c>
      <c r="B25" t="inlineStr">
        <is>
          <t>FlowPilot AI</t>
        </is>
      </c>
      <c r="C25" t="inlineStr">
        <is>
          <t>AI Productivity SaaS</t>
        </is>
      </c>
      <c r="D25" t="inlineStr">
        <is>
          <t>SMEs</t>
        </is>
      </c>
      <c r="E25" t="inlineStr">
        <is>
          <t>Budget Buyer</t>
        </is>
      </c>
      <c r="F25" t="inlineStr">
        <is>
          <t>Freelancer</t>
        </is>
      </c>
      <c r="G25" t="inlineStr">
        <is>
          <t>Goa</t>
        </is>
      </c>
      <c r="H25" t="inlineStr">
        <is>
          <t>Creative Services</t>
        </is>
      </c>
      <c r="I25" t="inlineStr">
        <is>
          <t>Manual project tracking</t>
        </is>
      </c>
      <c r="J25" t="inlineStr">
        <is>
          <t>Easy AI project tracking</t>
        </is>
      </c>
      <c r="K25" t="inlineStr">
        <is>
          <t>FreeTask</t>
        </is>
      </c>
      <c r="L25" t="n">
        <v>799</v>
      </c>
      <c r="M25" t="n">
        <v>599</v>
      </c>
      <c r="N25" t="inlineStr">
        <is>
          <t>Monthly Subscription</t>
        </is>
      </c>
      <c r="O25" t="inlineStr">
        <is>
          <t>YouTube</t>
        </is>
      </c>
      <c r="P25" t="inlineStr">
        <is>
          <t>Tutorial Campaign</t>
        </is>
      </c>
      <c r="Q25" t="n">
        <v>30000</v>
      </c>
      <c r="R25" t="n">
        <v>78000</v>
      </c>
      <c r="S25" t="n">
        <v>1560</v>
      </c>
      <c r="T25" t="n">
        <v>109</v>
      </c>
      <c r="U25" t="n">
        <v>6.99</v>
      </c>
      <c r="V25" s="6" t="n">
        <v>275</v>
      </c>
      <c r="W25" s="7" t="n">
        <v>65291</v>
      </c>
      <c r="X25" s="7" t="n">
        <v>783492</v>
      </c>
      <c r="Y25" s="7" t="n">
        <v>80</v>
      </c>
      <c r="Z25" s="7" t="n">
        <v>96</v>
      </c>
      <c r="AA25" s="7" t="n">
        <v>87</v>
      </c>
      <c r="AB25" s="7" t="n">
        <v>23</v>
      </c>
      <c r="AC25" s="7" t="inlineStr">
        <is>
          <t>High</t>
        </is>
      </c>
      <c r="AD25" s="7" t="inlineStr">
        <is>
          <t>Pre-Launch</t>
        </is>
      </c>
      <c r="AE25" s="7" t="inlineStr">
        <is>
          <t>Ready</t>
        </is>
      </c>
      <c r="AF25" s="7" t="n">
        <v>25.03128911138923</v>
      </c>
      <c r="AG25" t="n">
        <v>2</v>
      </c>
      <c r="AH25" t="n">
        <v>6.987179487179487</v>
      </c>
      <c r="AI25" t="n">
        <v>117.6366666666667</v>
      </c>
      <c r="AJ25" t="n">
        <v>599</v>
      </c>
      <c r="AK25" t="n">
        <v>2.176366666666667</v>
      </c>
      <c r="AL25" t="n">
        <v>85.15000000000001</v>
      </c>
    </row>
    <row r="26">
      <c r="A26" t="inlineStr">
        <is>
          <t>P026</t>
        </is>
      </c>
      <c r="B26" t="inlineStr">
        <is>
          <t>FlowPilot AI</t>
        </is>
      </c>
      <c r="C26" t="inlineStr">
        <is>
          <t>AI Productivity SaaS</t>
        </is>
      </c>
      <c r="D26" t="inlineStr">
        <is>
          <t>SMEs</t>
        </is>
      </c>
      <c r="E26" t="inlineStr">
        <is>
          <t>Premium User</t>
        </is>
      </c>
      <c r="F26" t="inlineStr">
        <is>
          <t>Agency Owner</t>
        </is>
      </c>
      <c r="G26" t="inlineStr">
        <is>
          <t>Delhi</t>
        </is>
      </c>
      <c r="H26" t="inlineStr">
        <is>
          <t>Marketing</t>
        </is>
      </c>
      <c r="I26" t="inlineStr">
        <is>
          <t>Managing campaign deadlines</t>
        </is>
      </c>
      <c r="J26" t="inlineStr">
        <is>
          <t>AI campaign planning</t>
        </is>
      </c>
      <c r="K26" t="inlineStr">
        <is>
          <t>WorkSmart</t>
        </is>
      </c>
      <c r="L26" t="n">
        <v>1999</v>
      </c>
      <c r="M26" t="n">
        <v>1499</v>
      </c>
      <c r="N26" t="inlineStr">
        <is>
          <t>Monthly Subscription</t>
        </is>
      </c>
      <c r="O26" t="inlineStr">
        <is>
          <t>Instagram</t>
        </is>
      </c>
      <c r="P26" t="inlineStr">
        <is>
          <t>Reels Campaign</t>
        </is>
      </c>
      <c r="Q26" t="n">
        <v>50000</v>
      </c>
      <c r="R26" t="n">
        <v>85000</v>
      </c>
      <c r="S26" t="n">
        <v>1700</v>
      </c>
      <c r="T26" t="n">
        <v>187</v>
      </c>
      <c r="U26" t="n">
        <v>11</v>
      </c>
      <c r="V26" s="6" t="n">
        <v>267</v>
      </c>
      <c r="W26" s="7" t="n">
        <v>280313</v>
      </c>
      <c r="X26" s="7" t="n">
        <v>3363756</v>
      </c>
      <c r="Y26" s="7" t="n">
        <v>90</v>
      </c>
      <c r="Z26" s="7" t="n">
        <v>93</v>
      </c>
      <c r="AA26" s="7" t="n">
        <v>90</v>
      </c>
      <c r="AB26" s="7" t="n">
        <v>24</v>
      </c>
      <c r="AC26" s="7" t="inlineStr">
        <is>
          <t>High</t>
        </is>
      </c>
      <c r="AD26" s="7" t="inlineStr">
        <is>
          <t>Launch</t>
        </is>
      </c>
      <c r="AE26" s="7" t="inlineStr">
        <is>
          <t>Active</t>
        </is>
      </c>
      <c r="AF26" s="7" t="n">
        <v>25.01250625312657</v>
      </c>
      <c r="AG26" t="n">
        <v>2</v>
      </c>
      <c r="AH26" t="n">
        <v>11</v>
      </c>
      <c r="AI26" t="n">
        <v>460.626</v>
      </c>
      <c r="AJ26" t="n">
        <v>1499</v>
      </c>
      <c r="AK26" t="n">
        <v>5.60626</v>
      </c>
      <c r="AL26" t="n">
        <v>87.95</v>
      </c>
    </row>
    <row r="27">
      <c r="A27" t="inlineStr">
        <is>
          <t>P027</t>
        </is>
      </c>
      <c r="B27" t="inlineStr">
        <is>
          <t>FlowPilot AI</t>
        </is>
      </c>
      <c r="C27" t="inlineStr">
        <is>
          <t>AI Productivity SaaS</t>
        </is>
      </c>
      <c r="D27" t="inlineStr">
        <is>
          <t>Enterprise</t>
        </is>
      </c>
      <c r="E27" t="inlineStr">
        <is>
          <t>Enterprise Client</t>
        </is>
      </c>
      <c r="F27" t="inlineStr">
        <is>
          <t>IT Manager</t>
        </is>
      </c>
      <c r="G27" t="inlineStr">
        <is>
          <t>Mumbai</t>
        </is>
      </c>
      <c r="H27" t="inlineStr">
        <is>
          <t>Technology</t>
        </is>
      </c>
      <c r="I27" t="inlineStr">
        <is>
          <t>Complex approval chains</t>
        </is>
      </c>
      <c r="J27" t="inlineStr">
        <is>
          <t>Automated approval workflows</t>
        </is>
      </c>
      <c r="K27" t="inlineStr">
        <is>
          <t>EnterpriseFlow</t>
        </is>
      </c>
      <c r="L27" t="n">
        <v>4999</v>
      </c>
      <c r="M27" t="n">
        <v>3999</v>
      </c>
      <c r="N27" t="inlineStr">
        <is>
          <t>Enterprise Subscription</t>
        </is>
      </c>
      <c r="O27" t="inlineStr">
        <is>
          <t>Email</t>
        </is>
      </c>
      <c r="P27" t="inlineStr">
        <is>
          <t>ABM Campaign</t>
        </is>
      </c>
      <c r="Q27" t="n">
        <v>90000</v>
      </c>
      <c r="R27" t="n">
        <v>32000</v>
      </c>
      <c r="S27" t="n">
        <v>480</v>
      </c>
      <c r="T27" t="n">
        <v>58</v>
      </c>
      <c r="U27" t="n">
        <v>12.08</v>
      </c>
      <c r="V27" s="6" t="n">
        <v>1552</v>
      </c>
      <c r="W27" s="7" t="n">
        <v>231942</v>
      </c>
      <c r="X27" s="7" t="n">
        <v>2783304</v>
      </c>
      <c r="Y27" s="7" t="n">
        <v>95</v>
      </c>
      <c r="Z27" s="7" t="n">
        <v>91</v>
      </c>
      <c r="AA27" s="7" t="n">
        <v>92</v>
      </c>
      <c r="AB27" s="7" t="n">
        <v>29</v>
      </c>
      <c r="AC27" s="7" t="inlineStr">
        <is>
          <t>High</t>
        </is>
      </c>
      <c r="AD27" s="7" t="inlineStr">
        <is>
          <t>Launch</t>
        </is>
      </c>
      <c r="AE27" s="7" t="inlineStr">
        <is>
          <t>Active</t>
        </is>
      </c>
      <c r="AF27" s="7" t="n">
        <v>20.00400080016003</v>
      </c>
      <c r="AG27" t="n">
        <v>1.5</v>
      </c>
      <c r="AH27" t="n">
        <v>12.08333333333333</v>
      </c>
      <c r="AI27" t="n">
        <v>157.7133333333333</v>
      </c>
      <c r="AJ27" t="n">
        <v>3999</v>
      </c>
      <c r="AK27" t="n">
        <v>2.577133333333333</v>
      </c>
      <c r="AL27" t="n">
        <v>88.45</v>
      </c>
    </row>
    <row r="28">
      <c r="A28" t="inlineStr">
        <is>
          <t>P028</t>
        </is>
      </c>
      <c r="B28" t="inlineStr">
        <is>
          <t>FlowPilot AI</t>
        </is>
      </c>
      <c r="C28" t="inlineStr">
        <is>
          <t>AI Productivity SaaS</t>
        </is>
      </c>
      <c r="D28" t="inlineStr">
        <is>
          <t>SMEs</t>
        </is>
      </c>
      <c r="E28" t="inlineStr">
        <is>
          <t>Budget Buyer</t>
        </is>
      </c>
      <c r="F28" t="inlineStr">
        <is>
          <t>Startup Founder</t>
        </is>
      </c>
      <c r="G28" t="inlineStr">
        <is>
          <t>Bengaluru</t>
        </is>
      </c>
      <c r="H28" t="inlineStr">
        <is>
          <t>Technology</t>
        </is>
      </c>
      <c r="I28" t="inlineStr">
        <is>
          <t>Limited staff capacity</t>
        </is>
      </c>
      <c r="J28" t="inlineStr">
        <is>
          <t>AI assistant for small teams</t>
        </is>
      </c>
      <c r="K28" t="inlineStr">
        <is>
          <t>TaskFlow</t>
        </is>
      </c>
      <c r="L28" t="n">
        <v>999</v>
      </c>
      <c r="M28" t="n">
        <v>699</v>
      </c>
      <c r="N28" t="inlineStr">
        <is>
          <t>Monthly Subscription</t>
        </is>
      </c>
      <c r="O28" t="inlineStr">
        <is>
          <t>Google Ads</t>
        </is>
      </c>
      <c r="P28" t="inlineStr">
        <is>
          <t>Paid Search</t>
        </is>
      </c>
      <c r="Q28" t="n">
        <v>55000</v>
      </c>
      <c r="R28" t="n">
        <v>50000</v>
      </c>
      <c r="S28" t="n">
        <v>1000</v>
      </c>
      <c r="T28" t="n">
        <v>85</v>
      </c>
      <c r="U28" t="n">
        <v>8.5</v>
      </c>
      <c r="V28" s="6" t="n">
        <v>647</v>
      </c>
      <c r="W28" s="7" t="n">
        <v>59415</v>
      </c>
      <c r="X28" s="7" t="n">
        <v>712980</v>
      </c>
      <c r="Y28" s="7" t="n">
        <v>89</v>
      </c>
      <c r="Z28" s="7" t="n">
        <v>95</v>
      </c>
      <c r="AA28" s="7" t="n">
        <v>88</v>
      </c>
      <c r="AB28" s="7" t="n">
        <v>22</v>
      </c>
      <c r="AC28" s="7" t="inlineStr">
        <is>
          <t>High</t>
        </is>
      </c>
      <c r="AD28" s="7" t="inlineStr">
        <is>
          <t>Pre-Launch</t>
        </is>
      </c>
      <c r="AE28" s="7" t="inlineStr">
        <is>
          <t>Ready</t>
        </is>
      </c>
      <c r="AF28" s="7" t="n">
        <v>30.03003003003003</v>
      </c>
      <c r="AG28" t="n">
        <v>2</v>
      </c>
      <c r="AH28" t="n">
        <v>8.5</v>
      </c>
      <c r="AI28" t="n">
        <v>8.027272727272727</v>
      </c>
      <c r="AJ28" t="n">
        <v>699</v>
      </c>
      <c r="AK28" t="n">
        <v>1.080272727272727</v>
      </c>
      <c r="AL28" t="n">
        <v>88.05000000000001</v>
      </c>
    </row>
    <row r="29">
      <c r="A29" t="inlineStr">
        <is>
          <t>P029</t>
        </is>
      </c>
      <c r="B29" t="inlineStr">
        <is>
          <t>FlowPilot AI</t>
        </is>
      </c>
      <c r="C29" t="inlineStr">
        <is>
          <t>AI Productivity SaaS</t>
        </is>
      </c>
      <c r="D29" t="inlineStr">
        <is>
          <t>SMEs</t>
        </is>
      </c>
      <c r="E29" t="inlineStr">
        <is>
          <t>Premium User</t>
        </is>
      </c>
      <c r="F29" t="inlineStr">
        <is>
          <t>Growth Manager</t>
        </is>
      </c>
      <c r="G29" t="inlineStr">
        <is>
          <t>Pune</t>
        </is>
      </c>
      <c r="H29" t="inlineStr">
        <is>
          <t>EdTech</t>
        </is>
      </c>
      <c r="I29" t="inlineStr">
        <is>
          <t>Slow lead follow-up</t>
        </is>
      </c>
      <c r="J29" t="inlineStr">
        <is>
          <t>Automated lead prioritization</t>
        </is>
      </c>
      <c r="K29" t="inlineStr">
        <is>
          <t>WorkSmart</t>
        </is>
      </c>
      <c r="L29" t="n">
        <v>1999</v>
      </c>
      <c r="M29" t="n">
        <v>1499</v>
      </c>
      <c r="N29" t="inlineStr">
        <is>
          <t>Monthly Subscription</t>
        </is>
      </c>
      <c r="O29" t="inlineStr">
        <is>
          <t>LinkedIn</t>
        </is>
      </c>
      <c r="P29" t="inlineStr">
        <is>
          <t>Lead Campaign</t>
        </is>
      </c>
      <c r="Q29" t="n">
        <v>60000</v>
      </c>
      <c r="R29" t="n">
        <v>48000</v>
      </c>
      <c r="S29" t="n">
        <v>960</v>
      </c>
      <c r="T29" t="n">
        <v>115</v>
      </c>
      <c r="U29" t="n">
        <v>11.98</v>
      </c>
      <c r="V29" s="6" t="n">
        <v>522</v>
      </c>
      <c r="W29" s="7" t="n">
        <v>172385</v>
      </c>
      <c r="X29" s="7" t="n">
        <v>2068620</v>
      </c>
      <c r="Y29" s="7" t="n">
        <v>91</v>
      </c>
      <c r="Z29" s="7" t="n">
        <v>92</v>
      </c>
      <c r="AA29" s="7" t="n">
        <v>91</v>
      </c>
      <c r="AB29" s="7" t="n">
        <v>25</v>
      </c>
      <c r="AC29" s="7" t="inlineStr">
        <is>
          <t>High</t>
        </is>
      </c>
      <c r="AD29" s="7" t="inlineStr">
        <is>
          <t>Launch</t>
        </is>
      </c>
      <c r="AE29" s="7" t="inlineStr">
        <is>
          <t>Active</t>
        </is>
      </c>
      <c r="AF29" s="7" t="n">
        <v>25.01250625312657</v>
      </c>
      <c r="AG29" t="n">
        <v>2</v>
      </c>
      <c r="AH29" t="n">
        <v>11.97916666666667</v>
      </c>
      <c r="AI29" t="n">
        <v>187.3083333333333</v>
      </c>
      <c r="AJ29" t="n">
        <v>1499</v>
      </c>
      <c r="AK29" t="n">
        <v>2.873083333333333</v>
      </c>
      <c r="AL29" t="n">
        <v>88.05</v>
      </c>
    </row>
    <row r="30">
      <c r="A30" t="inlineStr">
        <is>
          <t>P030</t>
        </is>
      </c>
      <c r="B30" t="inlineStr">
        <is>
          <t>FlowPilot AI</t>
        </is>
      </c>
      <c r="C30" t="inlineStr">
        <is>
          <t>AI Productivity SaaS</t>
        </is>
      </c>
      <c r="D30" t="inlineStr">
        <is>
          <t>Enterprise</t>
        </is>
      </c>
      <c r="E30" t="inlineStr">
        <is>
          <t>Enterprise Client</t>
        </is>
      </c>
      <c r="F30" t="inlineStr">
        <is>
          <t>HR Director</t>
        </is>
      </c>
      <c r="G30" t="inlineStr">
        <is>
          <t>Hyderabad</t>
        </is>
      </c>
      <c r="H30" t="inlineStr">
        <is>
          <t>Healthcare</t>
        </is>
      </c>
      <c r="I30" t="inlineStr">
        <is>
          <t>Manual employee onboarding</t>
        </is>
      </c>
      <c r="J30" t="inlineStr">
        <is>
          <t>AI-powered onboarding workflows</t>
        </is>
      </c>
      <c r="K30" t="inlineStr">
        <is>
          <t>EnterpriseFlow</t>
        </is>
      </c>
      <c r="L30" t="n">
        <v>4999</v>
      </c>
      <c r="M30" t="n">
        <v>3999</v>
      </c>
      <c r="N30" t="inlineStr">
        <is>
          <t>Enterprise Subscription</t>
        </is>
      </c>
      <c r="O30" t="inlineStr">
        <is>
          <t>Events</t>
        </is>
      </c>
      <c r="P30" t="inlineStr">
        <is>
          <t>HR Conference</t>
        </is>
      </c>
      <c r="Q30" t="n">
        <v>100000</v>
      </c>
      <c r="R30" t="n">
        <v>18000</v>
      </c>
      <c r="S30" t="n">
        <v>270</v>
      </c>
      <c r="T30" t="n">
        <v>32</v>
      </c>
      <c r="U30" t="n">
        <v>11.85</v>
      </c>
      <c r="V30" s="6" t="n">
        <v>3125</v>
      </c>
      <c r="W30" s="7" t="n">
        <v>127968</v>
      </c>
      <c r="X30" s="7" t="n">
        <v>1535616</v>
      </c>
      <c r="Y30" s="7" t="n">
        <v>90</v>
      </c>
      <c r="Z30" s="7" t="n">
        <v>88</v>
      </c>
      <c r="AA30" s="7" t="n">
        <v>87</v>
      </c>
      <c r="AB30" s="7" t="n">
        <v>34</v>
      </c>
      <c r="AC30" s="7" t="inlineStr">
        <is>
          <t>Medium</t>
        </is>
      </c>
      <c r="AD30" s="7" t="inlineStr">
        <is>
          <t>Launch</t>
        </is>
      </c>
      <c r="AE30" s="7" t="inlineStr">
        <is>
          <t>Active</t>
        </is>
      </c>
      <c r="AF30" s="7" t="n">
        <v>20.00400080016003</v>
      </c>
      <c r="AG30" t="n">
        <v>1.5</v>
      </c>
      <c r="AH30" t="n">
        <v>11.85185185185185</v>
      </c>
      <c r="AI30" t="n">
        <v>27.968</v>
      </c>
      <c r="AJ30" t="n">
        <v>3999</v>
      </c>
      <c r="AK30" t="n">
        <v>1.27968</v>
      </c>
      <c r="AL30" t="n">
        <v>83.95</v>
      </c>
    </row>
    <row r="31">
      <c r="A31" t="inlineStr">
        <is>
          <t>P031</t>
        </is>
      </c>
      <c r="B31" t="inlineStr">
        <is>
          <t>FlowPilot AI</t>
        </is>
      </c>
      <c r="C31" t="inlineStr">
        <is>
          <t>AI Productivity SaaS</t>
        </is>
      </c>
      <c r="D31" t="inlineStr">
        <is>
          <t>SMEs</t>
        </is>
      </c>
      <c r="E31" t="inlineStr">
        <is>
          <t>Budget Buyer</t>
        </is>
      </c>
      <c r="F31" t="inlineStr">
        <is>
          <t>Small Business Owner</t>
        </is>
      </c>
      <c r="G31" t="inlineStr">
        <is>
          <t>Surat</t>
        </is>
      </c>
      <c r="H31" t="inlineStr">
        <is>
          <t>Textiles</t>
        </is>
      </c>
      <c r="I31" t="inlineStr">
        <is>
          <t>Manual inventory tasks</t>
        </is>
      </c>
      <c r="J31" t="inlineStr">
        <is>
          <t>Low-cost inventory workflows</t>
        </is>
      </c>
      <c r="K31" t="inlineStr">
        <is>
          <t>TaskFlow</t>
        </is>
      </c>
      <c r="L31" t="n">
        <v>999</v>
      </c>
      <c r="M31" t="n">
        <v>699</v>
      </c>
      <c r="N31" t="inlineStr">
        <is>
          <t>Monthly Subscription</t>
        </is>
      </c>
      <c r="O31" t="inlineStr">
        <is>
          <t>Facebook</t>
        </is>
      </c>
      <c r="P31" t="inlineStr">
        <is>
          <t>Paid Ads</t>
        </is>
      </c>
      <c r="Q31" t="n">
        <v>32000</v>
      </c>
      <c r="R31" t="n">
        <v>54000</v>
      </c>
      <c r="S31" t="n">
        <v>1080</v>
      </c>
      <c r="T31" t="n">
        <v>76</v>
      </c>
      <c r="U31" t="n">
        <v>7.04</v>
      </c>
      <c r="V31" s="6" t="n">
        <v>421</v>
      </c>
      <c r="W31" s="7" t="n">
        <v>53124</v>
      </c>
      <c r="X31" s="7" t="n">
        <v>637488</v>
      </c>
      <c r="Y31" s="7" t="n">
        <v>84</v>
      </c>
      <c r="Z31" s="7" t="n">
        <v>94</v>
      </c>
      <c r="AA31" s="7" t="n">
        <v>82</v>
      </c>
      <c r="AB31" s="7" t="n">
        <v>28</v>
      </c>
      <c r="AC31" s="7" t="inlineStr">
        <is>
          <t>Medium</t>
        </is>
      </c>
      <c r="AD31" s="7" t="inlineStr">
        <is>
          <t>Pre-Launch</t>
        </is>
      </c>
      <c r="AE31" s="7" t="inlineStr">
        <is>
          <t>Ready</t>
        </is>
      </c>
      <c r="AF31" s="7" t="n">
        <v>30.03003003003003</v>
      </c>
      <c r="AG31" t="n">
        <v>2</v>
      </c>
      <c r="AH31" t="n">
        <v>7.037037037037037</v>
      </c>
      <c r="AI31" t="n">
        <v>66.0125</v>
      </c>
      <c r="AJ31" t="n">
        <v>699</v>
      </c>
      <c r="AK31" t="n">
        <v>1.660125</v>
      </c>
      <c r="AL31" t="n">
        <v>83.60000000000001</v>
      </c>
    </row>
    <row r="32">
      <c r="A32" t="inlineStr">
        <is>
          <t>P032</t>
        </is>
      </c>
      <c r="B32" t="inlineStr">
        <is>
          <t>FlowPilot AI</t>
        </is>
      </c>
      <c r="C32" t="inlineStr">
        <is>
          <t>AI Productivity SaaS</t>
        </is>
      </c>
      <c r="D32" t="inlineStr">
        <is>
          <t>SMEs</t>
        </is>
      </c>
      <c r="E32" t="inlineStr">
        <is>
          <t>Premium User</t>
        </is>
      </c>
      <c r="F32" t="inlineStr">
        <is>
          <t>Product Manager</t>
        </is>
      </c>
      <c r="G32" t="inlineStr">
        <is>
          <t>Mumbai</t>
        </is>
      </c>
      <c r="H32" t="inlineStr">
        <is>
          <t>SaaS</t>
        </is>
      </c>
      <c r="I32" t="inlineStr">
        <is>
          <t>Slow product reporting</t>
        </is>
      </c>
      <c r="J32" t="inlineStr">
        <is>
          <t>Automated product analytics</t>
        </is>
      </c>
      <c r="K32" t="inlineStr">
        <is>
          <t>WorkSmart</t>
        </is>
      </c>
      <c r="L32" t="n">
        <v>1999</v>
      </c>
      <c r="M32" t="n">
        <v>1499</v>
      </c>
      <c r="N32" t="inlineStr">
        <is>
          <t>Monthly Subscription</t>
        </is>
      </c>
      <c r="O32" t="inlineStr">
        <is>
          <t>Google Ads</t>
        </is>
      </c>
      <c r="P32" t="inlineStr">
        <is>
          <t>Search Campaign</t>
        </is>
      </c>
      <c r="Q32" t="n">
        <v>75000</v>
      </c>
      <c r="R32" t="n">
        <v>53000</v>
      </c>
      <c r="S32" t="n">
        <v>1060</v>
      </c>
      <c r="T32" t="n">
        <v>138</v>
      </c>
      <c r="U32" t="n">
        <v>13.02</v>
      </c>
      <c r="V32" s="6" t="n">
        <v>543</v>
      </c>
      <c r="W32" s="7" t="n">
        <v>206862</v>
      </c>
      <c r="X32" s="7" t="n">
        <v>2482344</v>
      </c>
      <c r="Y32" s="7" t="n">
        <v>94</v>
      </c>
      <c r="Z32" s="7" t="n">
        <v>94</v>
      </c>
      <c r="AA32" s="7" t="n">
        <v>93</v>
      </c>
      <c r="AB32" s="7" t="n">
        <v>20</v>
      </c>
      <c r="AC32" s="7" t="inlineStr">
        <is>
          <t>High</t>
        </is>
      </c>
      <c r="AD32" s="7" t="inlineStr">
        <is>
          <t>Launch</t>
        </is>
      </c>
      <c r="AE32" s="7" t="inlineStr">
        <is>
          <t>Active</t>
        </is>
      </c>
      <c r="AF32" s="7" t="n">
        <v>25.01250625312657</v>
      </c>
      <c r="AG32" t="n">
        <v>2</v>
      </c>
      <c r="AH32" t="n">
        <v>13.0188679245283</v>
      </c>
      <c r="AI32" t="n">
        <v>175.816</v>
      </c>
      <c r="AJ32" t="n">
        <v>1499</v>
      </c>
      <c r="AK32" t="n">
        <v>2.75816</v>
      </c>
      <c r="AL32" t="n">
        <v>90.95</v>
      </c>
    </row>
    <row r="33">
      <c r="A33" t="inlineStr">
        <is>
          <t>P033</t>
        </is>
      </c>
      <c r="B33" t="inlineStr">
        <is>
          <t>FlowPilot AI</t>
        </is>
      </c>
      <c r="C33" t="inlineStr">
        <is>
          <t>AI Productivity SaaS</t>
        </is>
      </c>
      <c r="D33" t="inlineStr">
        <is>
          <t>Enterprise</t>
        </is>
      </c>
      <c r="E33" t="inlineStr">
        <is>
          <t>Enterprise Client</t>
        </is>
      </c>
      <c r="F33" t="inlineStr">
        <is>
          <t>CIO</t>
        </is>
      </c>
      <c r="G33" t="inlineStr">
        <is>
          <t>Bengaluru</t>
        </is>
      </c>
      <c r="H33" t="inlineStr">
        <is>
          <t>Banking</t>
        </is>
      </c>
      <c r="I33" t="inlineStr">
        <is>
          <t>Strict compliance requirements</t>
        </is>
      </c>
      <c r="J33" t="inlineStr">
        <is>
          <t>Secure auditable automation</t>
        </is>
      </c>
      <c r="K33" t="inlineStr">
        <is>
          <t>EnterpriseFlow</t>
        </is>
      </c>
      <c r="L33" t="n">
        <v>4999</v>
      </c>
      <c r="M33" t="n">
        <v>3999</v>
      </c>
      <c r="N33" t="inlineStr">
        <is>
          <t>Enterprise Subscription</t>
        </is>
      </c>
      <c r="O33" t="inlineStr">
        <is>
          <t>Direct Sales</t>
        </is>
      </c>
      <c r="P33" t="inlineStr">
        <is>
          <t>Account-Based Campaign</t>
        </is>
      </c>
      <c r="Q33" t="n">
        <v>175000</v>
      </c>
      <c r="R33" t="n">
        <v>24000</v>
      </c>
      <c r="S33" t="n">
        <v>360</v>
      </c>
      <c r="T33" t="n">
        <v>50</v>
      </c>
      <c r="U33" t="n">
        <v>13.89</v>
      </c>
      <c r="V33" s="6" t="n">
        <v>3500</v>
      </c>
      <c r="W33" s="7" t="n">
        <v>199950</v>
      </c>
      <c r="X33" s="7" t="n">
        <v>2399400</v>
      </c>
      <c r="Y33" s="7" t="n">
        <v>96</v>
      </c>
      <c r="Z33" s="7" t="n">
        <v>89</v>
      </c>
      <c r="AA33" s="7" t="n">
        <v>94</v>
      </c>
      <c r="AB33" s="7" t="n">
        <v>38</v>
      </c>
      <c r="AC33" s="7" t="inlineStr">
        <is>
          <t>Medium</t>
        </is>
      </c>
      <c r="AD33" s="7" t="inlineStr">
        <is>
          <t>Launch</t>
        </is>
      </c>
      <c r="AE33" s="7" t="inlineStr">
        <is>
          <t>Active</t>
        </is>
      </c>
      <c r="AF33" s="7" t="n">
        <v>20.00400080016003</v>
      </c>
      <c r="AG33" t="n">
        <v>1.5</v>
      </c>
      <c r="AH33" t="n">
        <v>13.88888888888889</v>
      </c>
      <c r="AI33" t="n">
        <v>14.25714285714286</v>
      </c>
      <c r="AJ33" t="n">
        <v>3999</v>
      </c>
      <c r="AK33" t="n">
        <v>1.142571428571429</v>
      </c>
      <c r="AL33" t="n">
        <v>86.95</v>
      </c>
    </row>
    <row r="34">
      <c r="A34" t="inlineStr">
        <is>
          <t>P034</t>
        </is>
      </c>
      <c r="B34" t="inlineStr">
        <is>
          <t>FlowPilot AI</t>
        </is>
      </c>
      <c r="C34" t="inlineStr">
        <is>
          <t>AI Productivity SaaS</t>
        </is>
      </c>
      <c r="D34" t="inlineStr">
        <is>
          <t>SMEs</t>
        </is>
      </c>
      <c r="E34" t="inlineStr">
        <is>
          <t>Budget Buyer</t>
        </is>
      </c>
      <c r="F34" t="inlineStr">
        <is>
          <t>Freelancer</t>
        </is>
      </c>
      <c r="G34" t="inlineStr">
        <is>
          <t>Ahmedabad</t>
        </is>
      </c>
      <c r="H34" t="inlineStr">
        <is>
          <t>Consulting</t>
        </is>
      </c>
      <c r="I34" t="inlineStr">
        <is>
          <t>Manual client documentation</t>
        </is>
      </c>
      <c r="J34" t="inlineStr">
        <is>
          <t>Automated document workflows</t>
        </is>
      </c>
      <c r="K34" t="inlineStr">
        <is>
          <t>FreeTask</t>
        </is>
      </c>
      <c r="L34" t="n">
        <v>799</v>
      </c>
      <c r="M34" t="n">
        <v>599</v>
      </c>
      <c r="N34" t="inlineStr">
        <is>
          <t>Monthly Subscription</t>
        </is>
      </c>
      <c r="O34" t="inlineStr">
        <is>
          <t>Instagram</t>
        </is>
      </c>
      <c r="P34" t="inlineStr">
        <is>
          <t>Organic Campaign</t>
        </is>
      </c>
      <c r="Q34" t="n">
        <v>22000</v>
      </c>
      <c r="R34" t="n">
        <v>62000</v>
      </c>
      <c r="S34" t="n">
        <v>1240</v>
      </c>
      <c r="T34" t="n">
        <v>87</v>
      </c>
      <c r="U34" t="n">
        <v>7.02</v>
      </c>
      <c r="V34" s="6" t="n">
        <v>253</v>
      </c>
      <c r="W34" s="7" t="n">
        <v>52113</v>
      </c>
      <c r="X34" s="7" t="n">
        <v>625356</v>
      </c>
      <c r="Y34" s="7" t="n">
        <v>82</v>
      </c>
      <c r="Z34" s="7" t="n">
        <v>97</v>
      </c>
      <c r="AA34" s="7" t="n">
        <v>89</v>
      </c>
      <c r="AB34" s="7" t="n">
        <v>19</v>
      </c>
      <c r="AC34" s="7" t="inlineStr">
        <is>
          <t>High</t>
        </is>
      </c>
      <c r="AD34" s="7" t="inlineStr">
        <is>
          <t>Pre-Launch</t>
        </is>
      </c>
      <c r="AE34" s="7" t="inlineStr">
        <is>
          <t>Ready</t>
        </is>
      </c>
      <c r="AF34" s="7" t="n">
        <v>25.03128911138923</v>
      </c>
      <c r="AG34" t="n">
        <v>2</v>
      </c>
      <c r="AH34" t="n">
        <v>7.016129032258064</v>
      </c>
      <c r="AI34" t="n">
        <v>136.8772727272727</v>
      </c>
      <c r="AJ34" t="n">
        <v>599</v>
      </c>
      <c r="AK34" t="n">
        <v>2.368772727272727</v>
      </c>
      <c r="AL34" t="n">
        <v>87.3</v>
      </c>
    </row>
    <row r="35">
      <c r="A35" t="inlineStr">
        <is>
          <t>P035</t>
        </is>
      </c>
      <c r="B35" t="inlineStr">
        <is>
          <t>FlowPilot AI</t>
        </is>
      </c>
      <c r="C35" t="inlineStr">
        <is>
          <t>AI Productivity SaaS</t>
        </is>
      </c>
      <c r="D35" t="inlineStr">
        <is>
          <t>SMEs</t>
        </is>
      </c>
      <c r="E35" t="inlineStr">
        <is>
          <t>Premium User</t>
        </is>
      </c>
      <c r="F35" t="inlineStr">
        <is>
          <t>Agency Owner</t>
        </is>
      </c>
      <c r="G35" t="inlineStr">
        <is>
          <t>Kolkata</t>
        </is>
      </c>
      <c r="H35" t="inlineStr">
        <is>
          <t>Advertising</t>
        </is>
      </c>
      <c r="I35" t="inlineStr">
        <is>
          <t>Unclear campaign performance</t>
        </is>
      </c>
      <c r="J35" t="inlineStr">
        <is>
          <t>AI performance insights</t>
        </is>
      </c>
      <c r="K35" t="inlineStr">
        <is>
          <t>WorkSmart</t>
        </is>
      </c>
      <c r="L35" t="n">
        <v>1999</v>
      </c>
      <c r="M35" t="n">
        <v>1499</v>
      </c>
      <c r="N35" t="inlineStr">
        <is>
          <t>Monthly Subscription</t>
        </is>
      </c>
      <c r="O35" t="inlineStr">
        <is>
          <t>YouTube</t>
        </is>
      </c>
      <c r="P35" t="inlineStr">
        <is>
          <t>Product Demo</t>
        </is>
      </c>
      <c r="Q35" t="n">
        <v>48000</v>
      </c>
      <c r="R35" t="n">
        <v>68000</v>
      </c>
      <c r="S35" t="n">
        <v>1360</v>
      </c>
      <c r="T35" t="n">
        <v>143</v>
      </c>
      <c r="U35" t="n">
        <v>10.51</v>
      </c>
      <c r="V35" s="6" t="n">
        <v>336</v>
      </c>
      <c r="W35" s="7" t="n">
        <v>214357</v>
      </c>
      <c r="X35" s="7" t="n">
        <v>2572284</v>
      </c>
      <c r="Y35" s="7" t="n">
        <v>89</v>
      </c>
      <c r="Z35" s="7" t="n">
        <v>91</v>
      </c>
      <c r="AA35" s="7" t="n">
        <v>88</v>
      </c>
      <c r="AB35" s="7" t="n">
        <v>27</v>
      </c>
      <c r="AC35" s="7" t="inlineStr">
        <is>
          <t>High</t>
        </is>
      </c>
      <c r="AD35" s="7" t="inlineStr">
        <is>
          <t>Launch</t>
        </is>
      </c>
      <c r="AE35" s="7" t="inlineStr">
        <is>
          <t>Active</t>
        </is>
      </c>
      <c r="AF35" s="7" t="n">
        <v>25.01250625312657</v>
      </c>
      <c r="AG35" t="n">
        <v>2</v>
      </c>
      <c r="AH35" t="n">
        <v>10.51470588235294</v>
      </c>
      <c r="AI35" t="n">
        <v>346.5770833333333</v>
      </c>
      <c r="AJ35" t="n">
        <v>1499</v>
      </c>
      <c r="AK35" t="n">
        <v>4.465770833333333</v>
      </c>
      <c r="AL35" t="n">
        <v>86.05000000000001</v>
      </c>
    </row>
    <row r="36">
      <c r="A36" t="inlineStr">
        <is>
          <t>P036</t>
        </is>
      </c>
      <c r="B36" t="inlineStr">
        <is>
          <t>FlowPilot AI</t>
        </is>
      </c>
      <c r="C36" t="inlineStr">
        <is>
          <t>AI Productivity SaaS</t>
        </is>
      </c>
      <c r="D36" t="inlineStr">
        <is>
          <t>Enterprise</t>
        </is>
      </c>
      <c r="E36" t="inlineStr">
        <is>
          <t>Enterprise Client</t>
        </is>
      </c>
      <c r="F36" t="inlineStr">
        <is>
          <t>Operations Head</t>
        </is>
      </c>
      <c r="G36" t="inlineStr">
        <is>
          <t>Chennai</t>
        </is>
      </c>
      <c r="H36" t="inlineStr">
        <is>
          <t>Logistics</t>
        </is>
      </c>
      <c r="I36" t="inlineStr">
        <is>
          <t>Manual shipment workflows</t>
        </is>
      </c>
      <c r="J36" t="inlineStr">
        <is>
          <t>Automated logistics coordination</t>
        </is>
      </c>
      <c r="K36" t="inlineStr">
        <is>
          <t>EnterpriseFlow</t>
        </is>
      </c>
      <c r="L36" t="n">
        <v>4999</v>
      </c>
      <c r="M36" t="n">
        <v>3999</v>
      </c>
      <c r="N36" t="inlineStr">
        <is>
          <t>Enterprise Subscription</t>
        </is>
      </c>
      <c r="O36" t="inlineStr">
        <is>
          <t>LinkedIn</t>
        </is>
      </c>
      <c r="P36" t="inlineStr">
        <is>
          <t>Industry Webinar</t>
        </is>
      </c>
      <c r="Q36" t="n">
        <v>95000</v>
      </c>
      <c r="R36" t="n">
        <v>30000</v>
      </c>
      <c r="S36" t="n">
        <v>450</v>
      </c>
      <c r="T36" t="n">
        <v>59</v>
      </c>
      <c r="U36" t="n">
        <v>13.11</v>
      </c>
      <c r="V36" s="6" t="n">
        <v>1610</v>
      </c>
      <c r="W36" s="7" t="n">
        <v>235941</v>
      </c>
      <c r="X36" s="7" t="n">
        <v>2831292</v>
      </c>
      <c r="Y36" s="7" t="n">
        <v>92</v>
      </c>
      <c r="Z36" s="7" t="n">
        <v>90</v>
      </c>
      <c r="AA36" s="7" t="n">
        <v>91</v>
      </c>
      <c r="AB36" s="7" t="n">
        <v>30</v>
      </c>
      <c r="AC36" s="7" t="inlineStr">
        <is>
          <t>High</t>
        </is>
      </c>
      <c r="AD36" s="7" t="inlineStr">
        <is>
          <t>Launch</t>
        </is>
      </c>
      <c r="AE36" s="7" t="inlineStr">
        <is>
          <t>Active</t>
        </is>
      </c>
      <c r="AF36" s="7" t="n">
        <v>20.00400080016003</v>
      </c>
      <c r="AG36" t="n">
        <v>1.5</v>
      </c>
      <c r="AH36" t="n">
        <v>13.11111111111111</v>
      </c>
      <c r="AI36" t="n">
        <v>148.3589473684211</v>
      </c>
      <c r="AJ36" t="n">
        <v>3999</v>
      </c>
      <c r="AK36" t="n">
        <v>2.48358947368421</v>
      </c>
      <c r="AL36" t="n">
        <v>86.84999999999999</v>
      </c>
    </row>
    <row r="37">
      <c r="A37" t="inlineStr">
        <is>
          <t>P037</t>
        </is>
      </c>
      <c r="B37" t="inlineStr">
        <is>
          <t>FlowPilot AI</t>
        </is>
      </c>
      <c r="C37" t="inlineStr">
        <is>
          <t>AI Productivity SaaS</t>
        </is>
      </c>
      <c r="D37" t="inlineStr">
        <is>
          <t>SMEs</t>
        </is>
      </c>
      <c r="E37" t="inlineStr">
        <is>
          <t>Budget Buyer</t>
        </is>
      </c>
      <c r="F37" t="inlineStr">
        <is>
          <t>Startup Founder</t>
        </is>
      </c>
      <c r="G37" t="inlineStr">
        <is>
          <t>Jaipur</t>
        </is>
      </c>
      <c r="H37" t="inlineStr">
        <is>
          <t>Travel</t>
        </is>
      </c>
      <c r="I37" t="inlineStr">
        <is>
          <t>Scattered team tasks</t>
        </is>
      </c>
      <c r="J37" t="inlineStr">
        <is>
          <t>Affordable centralized workspace</t>
        </is>
      </c>
      <c r="K37" t="inlineStr">
        <is>
          <t>TaskFlow</t>
        </is>
      </c>
      <c r="L37" t="n">
        <v>999</v>
      </c>
      <c r="M37" t="n">
        <v>699</v>
      </c>
      <c r="N37" t="inlineStr">
        <is>
          <t>Monthly Subscription</t>
        </is>
      </c>
      <c r="O37" t="inlineStr">
        <is>
          <t>Email</t>
        </is>
      </c>
      <c r="P37" t="inlineStr">
        <is>
          <t>Startup Campaign</t>
        </is>
      </c>
      <c r="Q37" t="n">
        <v>27000</v>
      </c>
      <c r="R37" t="n">
        <v>44000</v>
      </c>
      <c r="S37" t="n">
        <v>880</v>
      </c>
      <c r="T37" t="n">
        <v>70</v>
      </c>
      <c r="U37" t="n">
        <v>7.95</v>
      </c>
      <c r="V37" s="6" t="n">
        <v>386</v>
      </c>
      <c r="W37" s="7" t="n">
        <v>48930</v>
      </c>
      <c r="X37" s="7" t="n">
        <v>587160</v>
      </c>
      <c r="Y37" s="7" t="n">
        <v>83</v>
      </c>
      <c r="Z37" s="7" t="n">
        <v>95</v>
      </c>
      <c r="AA37" s="7" t="n">
        <v>85</v>
      </c>
      <c r="AB37" s="7" t="n">
        <v>21</v>
      </c>
      <c r="AC37" s="7" t="inlineStr">
        <is>
          <t>High</t>
        </is>
      </c>
      <c r="AD37" s="7" t="inlineStr">
        <is>
          <t>Pre-Launch</t>
        </is>
      </c>
      <c r="AE37" s="7" t="inlineStr">
        <is>
          <t>Ready</t>
        </is>
      </c>
      <c r="AF37" s="7" t="n">
        <v>30.03003003003003</v>
      </c>
      <c r="AG37" t="n">
        <v>2</v>
      </c>
      <c r="AH37" t="n">
        <v>7.954545454545454</v>
      </c>
      <c r="AI37" t="n">
        <v>81.22222222222221</v>
      </c>
      <c r="AJ37" t="n">
        <v>699</v>
      </c>
      <c r="AK37" t="n">
        <v>1.812222222222222</v>
      </c>
      <c r="AL37" t="n">
        <v>85.7</v>
      </c>
    </row>
    <row r="38">
      <c r="A38" t="inlineStr">
        <is>
          <t>P038</t>
        </is>
      </c>
      <c r="B38" t="inlineStr">
        <is>
          <t>FlowPilot AI</t>
        </is>
      </c>
      <c r="C38" t="inlineStr">
        <is>
          <t>AI Productivity SaaS</t>
        </is>
      </c>
      <c r="D38" t="inlineStr">
        <is>
          <t>SMEs</t>
        </is>
      </c>
      <c r="E38" t="inlineStr">
        <is>
          <t>Premium User</t>
        </is>
      </c>
      <c r="F38" t="inlineStr">
        <is>
          <t>Growth Manager</t>
        </is>
      </c>
      <c r="G38" t="inlineStr">
        <is>
          <t>Delhi</t>
        </is>
      </c>
      <c r="H38" t="inlineStr">
        <is>
          <t>E-commerce</t>
        </is>
      </c>
      <c r="I38" t="inlineStr">
        <is>
          <t>High customer acquisition cost</t>
        </is>
      </c>
      <c r="J38" t="inlineStr">
        <is>
          <t>AI-assisted growth optimization</t>
        </is>
      </c>
      <c r="K38" t="inlineStr">
        <is>
          <t>WorkSmart</t>
        </is>
      </c>
      <c r="L38" t="n">
        <v>1999</v>
      </c>
      <c r="M38" t="n">
        <v>1499</v>
      </c>
      <c r="N38" t="inlineStr">
        <is>
          <t>Monthly Subscription</t>
        </is>
      </c>
      <c r="O38" t="inlineStr">
        <is>
          <t>LinkedIn</t>
        </is>
      </c>
      <c r="P38" t="inlineStr">
        <is>
          <t>Thought Leadership</t>
        </is>
      </c>
      <c r="Q38" t="n">
        <v>65000</v>
      </c>
      <c r="R38" t="n">
        <v>57000</v>
      </c>
      <c r="S38" t="n">
        <v>1140</v>
      </c>
      <c r="T38" t="n">
        <v>148</v>
      </c>
      <c r="U38" t="n">
        <v>12.98</v>
      </c>
      <c r="V38" s="6" t="n">
        <v>439</v>
      </c>
      <c r="W38" s="7" t="n">
        <v>221852</v>
      </c>
      <c r="X38" s="7" t="n">
        <v>2662224</v>
      </c>
      <c r="Y38" s="7" t="n">
        <v>93</v>
      </c>
      <c r="Z38" s="7" t="n">
        <v>92</v>
      </c>
      <c r="AA38" s="7" t="n">
        <v>92</v>
      </c>
      <c r="AB38" s="7" t="n">
        <v>23</v>
      </c>
      <c r="AC38" s="7" t="inlineStr">
        <is>
          <t>High</t>
        </is>
      </c>
      <c r="AD38" s="7" t="inlineStr">
        <is>
          <t>Launch</t>
        </is>
      </c>
      <c r="AE38" s="7" t="inlineStr">
        <is>
          <t>Active</t>
        </is>
      </c>
      <c r="AF38" s="7" t="n">
        <v>25.01250625312657</v>
      </c>
      <c r="AG38" t="n">
        <v>2</v>
      </c>
      <c r="AH38" t="n">
        <v>12.98245614035088</v>
      </c>
      <c r="AI38" t="n">
        <v>241.3107692307692</v>
      </c>
      <c r="AJ38" t="n">
        <v>1499</v>
      </c>
      <c r="AK38" t="n">
        <v>3.413107692307692</v>
      </c>
      <c r="AL38" t="n">
        <v>89.30000000000001</v>
      </c>
    </row>
    <row r="39">
      <c r="A39" t="inlineStr">
        <is>
          <t>P039</t>
        </is>
      </c>
      <c r="B39" t="inlineStr">
        <is>
          <t>FlowPilot AI</t>
        </is>
      </c>
      <c r="C39" t="inlineStr">
        <is>
          <t>AI Productivity SaaS</t>
        </is>
      </c>
      <c r="D39" t="inlineStr">
        <is>
          <t>Enterprise</t>
        </is>
      </c>
      <c r="E39" t="inlineStr">
        <is>
          <t>Enterprise Client</t>
        </is>
      </c>
      <c r="F39" t="inlineStr">
        <is>
          <t>IT Manager</t>
        </is>
      </c>
      <c r="G39" t="inlineStr">
        <is>
          <t>Pune</t>
        </is>
      </c>
      <c r="H39" t="inlineStr">
        <is>
          <t>IT Services</t>
        </is>
      </c>
      <c r="I39" t="inlineStr">
        <is>
          <t>Multiple disconnected systems</t>
        </is>
      </c>
      <c r="J39" t="inlineStr">
        <is>
          <t>Unified enterprise automation</t>
        </is>
      </c>
      <c r="K39" t="inlineStr">
        <is>
          <t>EnterpriseFlow</t>
        </is>
      </c>
      <c r="L39" t="n">
        <v>4999</v>
      </c>
      <c r="M39" t="n">
        <v>3999</v>
      </c>
      <c r="N39" t="inlineStr">
        <is>
          <t>Enterprise Subscription</t>
        </is>
      </c>
      <c r="O39" t="inlineStr">
        <is>
          <t>Direct Sales</t>
        </is>
      </c>
      <c r="P39" t="inlineStr">
        <is>
          <t>Enterprise Demo</t>
        </is>
      </c>
      <c r="Q39" t="n">
        <v>120000</v>
      </c>
      <c r="R39" t="n">
        <v>27000</v>
      </c>
      <c r="S39" t="n">
        <v>405</v>
      </c>
      <c r="T39" t="n">
        <v>54</v>
      </c>
      <c r="U39" t="n">
        <v>13.33</v>
      </c>
      <c r="V39" s="6" t="n">
        <v>2222</v>
      </c>
      <c r="W39" s="7" t="n">
        <v>215946</v>
      </c>
      <c r="X39" s="7" t="n">
        <v>2591352</v>
      </c>
      <c r="Y39" s="7" t="n">
        <v>94</v>
      </c>
      <c r="Z39" s="7" t="n">
        <v>90</v>
      </c>
      <c r="AA39" s="7" t="n">
        <v>93</v>
      </c>
      <c r="AB39" s="7" t="n">
        <v>27</v>
      </c>
      <c r="AC39" s="7" t="inlineStr">
        <is>
          <t>High</t>
        </is>
      </c>
      <c r="AD39" s="7" t="inlineStr">
        <is>
          <t>Launch</t>
        </is>
      </c>
      <c r="AE39" s="7" t="inlineStr">
        <is>
          <t>Active</t>
        </is>
      </c>
      <c r="AF39" s="7" t="n">
        <v>20.00400080016003</v>
      </c>
      <c r="AG39" t="n">
        <v>1.5</v>
      </c>
      <c r="AH39" t="n">
        <v>13.33333333333333</v>
      </c>
      <c r="AI39" t="n">
        <v>79.955</v>
      </c>
      <c r="AJ39" t="n">
        <v>3999</v>
      </c>
      <c r="AK39" t="n">
        <v>1.79955</v>
      </c>
      <c r="AL39" t="n">
        <v>88.55000000000001</v>
      </c>
    </row>
    <row r="40">
      <c r="A40" t="inlineStr">
        <is>
          <t>P040</t>
        </is>
      </c>
      <c r="B40" t="inlineStr">
        <is>
          <t>FlowPilot AI</t>
        </is>
      </c>
      <c r="C40" t="inlineStr">
        <is>
          <t>AI Productivity SaaS</t>
        </is>
      </c>
      <c r="D40" t="inlineStr">
        <is>
          <t>SMEs</t>
        </is>
      </c>
      <c r="E40" t="inlineStr">
        <is>
          <t>Budget Buyer</t>
        </is>
      </c>
      <c r="F40" t="inlineStr">
        <is>
          <t>Small Business Owner</t>
        </is>
      </c>
      <c r="G40" t="inlineStr">
        <is>
          <t>Lucknow</t>
        </is>
      </c>
      <c r="H40" t="inlineStr">
        <is>
          <t>Hospitality</t>
        </is>
      </c>
      <c r="I40" t="inlineStr">
        <is>
          <t>Manual customer service</t>
        </is>
      </c>
      <c r="J40" t="inlineStr">
        <is>
          <t>Affordable support automation</t>
        </is>
      </c>
      <c r="K40" t="inlineStr">
        <is>
          <t>TaskFlow</t>
        </is>
      </c>
      <c r="L40" t="n">
        <v>999</v>
      </c>
      <c r="M40" t="n">
        <v>699</v>
      </c>
      <c r="N40" t="inlineStr">
        <is>
          <t>Monthly Subscription</t>
        </is>
      </c>
      <c r="O40" t="inlineStr">
        <is>
          <t>Facebook</t>
        </is>
      </c>
      <c r="P40" t="inlineStr">
        <is>
          <t>Local Ads</t>
        </is>
      </c>
      <c r="Q40" t="n">
        <v>30000</v>
      </c>
      <c r="R40" t="n">
        <v>50000</v>
      </c>
      <c r="S40" t="n">
        <v>1000</v>
      </c>
      <c r="T40" t="n">
        <v>65</v>
      </c>
      <c r="U40" t="n">
        <v>6.5</v>
      </c>
      <c r="V40" s="6" t="n">
        <v>462</v>
      </c>
      <c r="W40" s="7" t="n">
        <v>45435</v>
      </c>
      <c r="X40" s="7" t="n">
        <v>545220</v>
      </c>
      <c r="Y40" s="7" t="n">
        <v>80</v>
      </c>
      <c r="Z40" s="7" t="n">
        <v>94</v>
      </c>
      <c r="AA40" s="7" t="n">
        <v>79</v>
      </c>
      <c r="AB40" s="7" t="n">
        <v>33</v>
      </c>
      <c r="AC40" s="7" t="inlineStr">
        <is>
          <t>Medium</t>
        </is>
      </c>
      <c r="AD40" s="7" t="inlineStr">
        <is>
          <t>Pre-Launch</t>
        </is>
      </c>
      <c r="AE40" s="7" t="inlineStr">
        <is>
          <t>Ready</t>
        </is>
      </c>
      <c r="AF40" s="7" t="n">
        <v>30.03003003003003</v>
      </c>
      <c r="AG40" t="n">
        <v>2</v>
      </c>
      <c r="AH40" t="n">
        <v>6.5</v>
      </c>
      <c r="AI40" t="n">
        <v>51.45</v>
      </c>
      <c r="AJ40" t="n">
        <v>699</v>
      </c>
      <c r="AK40" t="n">
        <v>1.5145</v>
      </c>
      <c r="AL40" t="n">
        <v>80.65000000000001</v>
      </c>
    </row>
    <row r="41">
      <c r="A41" t="inlineStr">
        <is>
          <t>P041</t>
        </is>
      </c>
      <c r="B41" t="inlineStr">
        <is>
          <t>FlowPilot AI</t>
        </is>
      </c>
      <c r="C41" t="inlineStr">
        <is>
          <t>AI Productivity SaaS</t>
        </is>
      </c>
      <c r="D41" t="inlineStr">
        <is>
          <t>SMEs</t>
        </is>
      </c>
      <c r="E41" t="inlineStr">
        <is>
          <t>Premium User</t>
        </is>
      </c>
      <c r="F41" t="inlineStr">
        <is>
          <t>Product Manager</t>
        </is>
      </c>
      <c r="G41" t="inlineStr">
        <is>
          <t>Bengaluru</t>
        </is>
      </c>
      <c r="H41" t="inlineStr">
        <is>
          <t>Technology</t>
        </is>
      </c>
      <c r="I41" t="inlineStr">
        <is>
          <t>Lack of product insights</t>
        </is>
      </c>
      <c r="J41" t="inlineStr">
        <is>
          <t>AI-driven product decision support</t>
        </is>
      </c>
      <c r="K41" t="inlineStr">
        <is>
          <t>WorkSmart</t>
        </is>
      </c>
      <c r="L41" t="n">
        <v>1999</v>
      </c>
      <c r="M41" t="n">
        <v>1499</v>
      </c>
      <c r="N41" t="inlineStr">
        <is>
          <t>Monthly Subscription</t>
        </is>
      </c>
      <c r="O41" t="inlineStr">
        <is>
          <t>LinkedIn</t>
        </is>
      </c>
      <c r="P41" t="inlineStr">
        <is>
          <t>Product Webinar</t>
        </is>
      </c>
      <c r="Q41" t="n">
        <v>80000</v>
      </c>
      <c r="R41" t="n">
        <v>62000</v>
      </c>
      <c r="S41" t="n">
        <v>1240</v>
      </c>
      <c r="T41" t="n">
        <v>161</v>
      </c>
      <c r="U41" t="n">
        <v>12.98</v>
      </c>
      <c r="V41" s="6" t="n">
        <v>497</v>
      </c>
      <c r="W41" s="7" t="n">
        <v>241339</v>
      </c>
      <c r="X41" s="7" t="n">
        <v>2896068</v>
      </c>
      <c r="Y41" s="7" t="n">
        <v>95</v>
      </c>
      <c r="Z41" s="7" t="n">
        <v>94</v>
      </c>
      <c r="AA41" s="7" t="n">
        <v>94</v>
      </c>
      <c r="AB41" s="7" t="n">
        <v>18</v>
      </c>
      <c r="AC41" s="7" t="inlineStr">
        <is>
          <t>High</t>
        </is>
      </c>
      <c r="AD41" s="7" t="inlineStr">
        <is>
          <t>Launch</t>
        </is>
      </c>
      <c r="AE41" s="7" t="inlineStr">
        <is>
          <t>Active</t>
        </is>
      </c>
      <c r="AF41" s="7" t="n">
        <v>25.01250625312657</v>
      </c>
      <c r="AG41" t="n">
        <v>2</v>
      </c>
      <c r="AH41" t="n">
        <v>12.98387096774194</v>
      </c>
      <c r="AI41" t="n">
        <v>201.67375</v>
      </c>
      <c r="AJ41" t="n">
        <v>1499</v>
      </c>
      <c r="AK41" t="n">
        <v>3.0167375</v>
      </c>
      <c r="AL41" t="n">
        <v>91.90000000000001</v>
      </c>
    </row>
    <row r="42">
      <c r="A42" t="inlineStr">
        <is>
          <t>P042</t>
        </is>
      </c>
      <c r="B42" t="inlineStr">
        <is>
          <t>FlowPilot AI</t>
        </is>
      </c>
      <c r="C42" t="inlineStr">
        <is>
          <t>AI Productivity SaaS</t>
        </is>
      </c>
      <c r="D42" t="inlineStr">
        <is>
          <t>Enterprise</t>
        </is>
      </c>
      <c r="E42" t="inlineStr">
        <is>
          <t>Enterprise Client</t>
        </is>
      </c>
      <c r="F42" t="inlineStr">
        <is>
          <t>CFO</t>
        </is>
      </c>
      <c r="G42" t="inlineStr">
        <is>
          <t>Mumbai</t>
        </is>
      </c>
      <c r="H42" t="inlineStr">
        <is>
          <t>FinTech</t>
        </is>
      </c>
      <c r="I42" t="inlineStr">
        <is>
          <t>Slow financial reporting</t>
        </is>
      </c>
      <c r="J42" t="inlineStr">
        <is>
          <t>Automated financial dashboards</t>
        </is>
      </c>
      <c r="K42" t="inlineStr">
        <is>
          <t>EnterpriseFlow</t>
        </is>
      </c>
      <c r="L42" t="n">
        <v>4999</v>
      </c>
      <c r="M42" t="n">
        <v>3999</v>
      </c>
      <c r="N42" t="inlineStr">
        <is>
          <t>Enterprise Subscription</t>
        </is>
      </c>
      <c r="O42" t="inlineStr">
        <is>
          <t>Email</t>
        </is>
      </c>
      <c r="P42" t="inlineStr">
        <is>
          <t>Finance Campaign</t>
        </is>
      </c>
      <c r="Q42" t="n">
        <v>85000</v>
      </c>
      <c r="R42" t="n">
        <v>28000</v>
      </c>
      <c r="S42" t="n">
        <v>420</v>
      </c>
      <c r="T42" t="n">
        <v>57</v>
      </c>
      <c r="U42" t="n">
        <v>13.57</v>
      </c>
      <c r="V42" s="6" t="n">
        <v>1491</v>
      </c>
      <c r="W42" s="7" t="n">
        <v>227943</v>
      </c>
      <c r="X42" s="7" t="n">
        <v>2735316</v>
      </c>
      <c r="Y42" s="7" t="n">
        <v>93</v>
      </c>
      <c r="Z42" s="7" t="n">
        <v>91</v>
      </c>
      <c r="AA42" s="7" t="n">
        <v>90</v>
      </c>
      <c r="AB42" s="7" t="n">
        <v>28</v>
      </c>
      <c r="AC42" s="7" t="inlineStr">
        <is>
          <t>High</t>
        </is>
      </c>
      <c r="AD42" s="7" t="inlineStr">
        <is>
          <t>Launch</t>
        </is>
      </c>
      <c r="AE42" s="7" t="inlineStr">
        <is>
          <t>Active</t>
        </is>
      </c>
      <c r="AF42" s="7" t="n">
        <v>20.00400080016003</v>
      </c>
      <c r="AG42" t="n">
        <v>1.5</v>
      </c>
      <c r="AH42" t="n">
        <v>13.57142857142857</v>
      </c>
      <c r="AI42" t="n">
        <v>168.1682352941176</v>
      </c>
      <c r="AJ42" t="n">
        <v>3999</v>
      </c>
      <c r="AK42" t="n">
        <v>2.681682352941177</v>
      </c>
      <c r="AL42" t="n">
        <v>87.55000000000001</v>
      </c>
    </row>
    <row r="43">
      <c r="A43" t="inlineStr">
        <is>
          <t>P043</t>
        </is>
      </c>
      <c r="B43" t="inlineStr">
        <is>
          <t>FlowPilot AI</t>
        </is>
      </c>
      <c r="C43" t="inlineStr">
        <is>
          <t>AI Productivity SaaS</t>
        </is>
      </c>
      <c r="D43" t="inlineStr">
        <is>
          <t>SMEs</t>
        </is>
      </c>
      <c r="E43" t="inlineStr">
        <is>
          <t>Budget Buyer</t>
        </is>
      </c>
      <c r="F43" t="inlineStr">
        <is>
          <t>Freelancer</t>
        </is>
      </c>
      <c r="G43" t="inlineStr">
        <is>
          <t>Pune</t>
        </is>
      </c>
      <c r="H43" t="inlineStr">
        <is>
          <t>Design</t>
        </is>
      </c>
      <c r="I43" t="inlineStr">
        <is>
          <t>Expensive software subscriptions</t>
        </is>
      </c>
      <c r="J43" t="inlineStr">
        <is>
          <t>Affordable productivity suite</t>
        </is>
      </c>
      <c r="K43" t="inlineStr">
        <is>
          <t>FreeTask</t>
        </is>
      </c>
      <c r="L43" t="n">
        <v>799</v>
      </c>
      <c r="M43" t="n">
        <v>599</v>
      </c>
      <c r="N43" t="inlineStr">
        <is>
          <t>Monthly Subscription</t>
        </is>
      </c>
      <c r="O43" t="inlineStr">
        <is>
          <t>YouTube</t>
        </is>
      </c>
      <c r="P43" t="inlineStr">
        <is>
          <t>Educational Campaign</t>
        </is>
      </c>
      <c r="Q43" t="n">
        <v>26000</v>
      </c>
      <c r="R43" t="n">
        <v>72000</v>
      </c>
      <c r="S43" t="n">
        <v>1440</v>
      </c>
      <c r="T43" t="n">
        <v>101</v>
      </c>
      <c r="U43" t="n">
        <v>7.01</v>
      </c>
      <c r="V43" s="6" t="n">
        <v>257</v>
      </c>
      <c r="W43" s="7" t="n">
        <v>60499</v>
      </c>
      <c r="X43" s="7" t="n">
        <v>725988</v>
      </c>
      <c r="Y43" s="7" t="n">
        <v>84</v>
      </c>
      <c r="Z43" s="7" t="n">
        <v>96</v>
      </c>
      <c r="AA43" s="7" t="n">
        <v>90</v>
      </c>
      <c r="AB43" s="7" t="n">
        <v>20</v>
      </c>
      <c r="AC43" s="7" t="inlineStr">
        <is>
          <t>High</t>
        </is>
      </c>
      <c r="AD43" s="7" t="inlineStr">
        <is>
          <t>Pre-Launch</t>
        </is>
      </c>
      <c r="AE43" s="7" t="inlineStr">
        <is>
          <t>Ready</t>
        </is>
      </c>
      <c r="AF43" s="7" t="n">
        <v>25.03128911138923</v>
      </c>
      <c r="AG43" t="n">
        <v>2</v>
      </c>
      <c r="AH43" t="n">
        <v>7.013888888888889</v>
      </c>
      <c r="AI43" t="n">
        <v>132.6884615384616</v>
      </c>
      <c r="AJ43" t="n">
        <v>599</v>
      </c>
      <c r="AK43" t="n">
        <v>2.326884615384615</v>
      </c>
      <c r="AL43" t="n">
        <v>87.7</v>
      </c>
    </row>
    <row r="44">
      <c r="A44" t="inlineStr">
        <is>
          <t>P044</t>
        </is>
      </c>
      <c r="B44" t="inlineStr">
        <is>
          <t>FlowPilot AI</t>
        </is>
      </c>
      <c r="C44" t="inlineStr">
        <is>
          <t>AI Productivity SaaS</t>
        </is>
      </c>
      <c r="D44" t="inlineStr">
        <is>
          <t>SMEs</t>
        </is>
      </c>
      <c r="E44" t="inlineStr">
        <is>
          <t>Premium User</t>
        </is>
      </c>
      <c r="F44" t="inlineStr">
        <is>
          <t>Agency Owner</t>
        </is>
      </c>
      <c r="G44" t="inlineStr">
        <is>
          <t>Hyderabad</t>
        </is>
      </c>
      <c r="H44" t="inlineStr">
        <is>
          <t>Digital Marketing</t>
        </is>
      </c>
      <c r="I44" t="inlineStr">
        <is>
          <t>Client approvals are slow</t>
        </is>
      </c>
      <c r="J44" t="inlineStr">
        <is>
          <t>Automated approval and reporting</t>
        </is>
      </c>
      <c r="K44" t="inlineStr">
        <is>
          <t>WorkSmart</t>
        </is>
      </c>
      <c r="L44" t="n">
        <v>1999</v>
      </c>
      <c r="M44" t="n">
        <v>1499</v>
      </c>
      <c r="N44" t="inlineStr">
        <is>
          <t>Monthly Subscription</t>
        </is>
      </c>
      <c r="O44" t="inlineStr">
        <is>
          <t>Influencer</t>
        </is>
      </c>
      <c r="P44" t="inlineStr">
        <is>
          <t>Case Study Campaign</t>
        </is>
      </c>
      <c r="Q44" t="n">
        <v>62000</v>
      </c>
      <c r="R44" t="n">
        <v>76000</v>
      </c>
      <c r="S44" t="n">
        <v>1520</v>
      </c>
      <c r="T44" t="n">
        <v>167</v>
      </c>
      <c r="U44" t="n">
        <v>10.99</v>
      </c>
      <c r="V44" s="6" t="n">
        <v>371</v>
      </c>
      <c r="W44" s="7" t="n">
        <v>250333</v>
      </c>
      <c r="X44" s="7" t="n">
        <v>3003996</v>
      </c>
      <c r="Y44" s="7" t="n">
        <v>90</v>
      </c>
      <c r="Z44" s="7" t="n">
        <v>93</v>
      </c>
      <c r="AA44" s="7" t="n">
        <v>87</v>
      </c>
      <c r="AB44" s="7" t="n">
        <v>26</v>
      </c>
      <c r="AC44" s="7" t="inlineStr">
        <is>
          <t>High</t>
        </is>
      </c>
      <c r="AD44" s="7" t="inlineStr">
        <is>
          <t>Launch</t>
        </is>
      </c>
      <c r="AE44" s="7" t="inlineStr">
        <is>
          <t>Active</t>
        </is>
      </c>
      <c r="AF44" s="7" t="n">
        <v>25.01250625312657</v>
      </c>
      <c r="AG44" t="n">
        <v>2</v>
      </c>
      <c r="AH44" t="n">
        <v>10.98684210526316</v>
      </c>
      <c r="AI44" t="n">
        <v>303.7629032258064</v>
      </c>
      <c r="AJ44" t="n">
        <v>1499</v>
      </c>
      <c r="AK44" t="n">
        <v>4.037629032258065</v>
      </c>
      <c r="AL44" t="n">
        <v>86.8</v>
      </c>
    </row>
    <row r="45">
      <c r="A45" t="inlineStr">
        <is>
          <t>P045</t>
        </is>
      </c>
      <c r="B45" t="inlineStr">
        <is>
          <t>FlowPilot AI</t>
        </is>
      </c>
      <c r="C45" t="inlineStr">
        <is>
          <t>AI Productivity SaaS</t>
        </is>
      </c>
      <c r="D45" t="inlineStr">
        <is>
          <t>Enterprise</t>
        </is>
      </c>
      <c r="E45" t="inlineStr">
        <is>
          <t>Enterprise Client</t>
        </is>
      </c>
      <c r="F45" t="inlineStr">
        <is>
          <t>COO</t>
        </is>
      </c>
      <c r="G45" t="inlineStr">
        <is>
          <t>Delhi</t>
        </is>
      </c>
      <c r="H45" t="inlineStr">
        <is>
          <t>Manufacturing</t>
        </is>
      </c>
      <c r="I45" t="inlineStr">
        <is>
          <t>Low operational visibility</t>
        </is>
      </c>
      <c r="J45" t="inlineStr">
        <is>
          <t>AI-powered operations dashboard</t>
        </is>
      </c>
      <c r="K45" t="inlineStr">
        <is>
          <t>EnterpriseFlow</t>
        </is>
      </c>
      <c r="L45" t="n">
        <v>4999</v>
      </c>
      <c r="M45" t="n">
        <v>3999</v>
      </c>
      <c r="N45" t="inlineStr">
        <is>
          <t>Enterprise Subscription</t>
        </is>
      </c>
      <c r="O45" t="inlineStr">
        <is>
          <t>Events</t>
        </is>
      </c>
      <c r="P45" t="inlineStr">
        <is>
          <t>Operations Summit</t>
        </is>
      </c>
      <c r="Q45" t="n">
        <v>145000</v>
      </c>
      <c r="R45" t="n">
        <v>21000</v>
      </c>
      <c r="S45" t="n">
        <v>315</v>
      </c>
      <c r="T45" t="n">
        <v>44</v>
      </c>
      <c r="U45" t="n">
        <v>13.97</v>
      </c>
      <c r="V45" s="6" t="n">
        <v>3295</v>
      </c>
      <c r="W45" s="7" t="n">
        <v>175956</v>
      </c>
      <c r="X45" s="7" t="n">
        <v>2111472</v>
      </c>
      <c r="Y45" s="7" t="n">
        <v>95</v>
      </c>
      <c r="Z45" s="7" t="n">
        <v>89</v>
      </c>
      <c r="AA45" s="7" t="n">
        <v>91</v>
      </c>
      <c r="AB45" s="7" t="n">
        <v>36</v>
      </c>
      <c r="AC45" s="7" t="inlineStr">
        <is>
          <t>Medium</t>
        </is>
      </c>
      <c r="AD45" s="7" t="inlineStr">
        <is>
          <t>Launch</t>
        </is>
      </c>
      <c r="AE45" s="7" t="inlineStr">
        <is>
          <t>Active</t>
        </is>
      </c>
      <c r="AF45" s="7" t="n">
        <v>20.00400080016003</v>
      </c>
      <c r="AG45" t="n">
        <v>1.5</v>
      </c>
      <c r="AH45" t="n">
        <v>13.96825396825397</v>
      </c>
      <c r="AI45" t="n">
        <v>21.34896551724138</v>
      </c>
      <c r="AJ45" t="n">
        <v>3999</v>
      </c>
      <c r="AK45" t="n">
        <v>1.213489655172414</v>
      </c>
      <c r="AL45" t="n">
        <v>86.3</v>
      </c>
    </row>
    <row r="46">
      <c r="A46" t="inlineStr">
        <is>
          <t>P046</t>
        </is>
      </c>
      <c r="B46" t="inlineStr">
        <is>
          <t>FlowPilot AI</t>
        </is>
      </c>
      <c r="C46" t="inlineStr">
        <is>
          <t>AI Productivity SaaS</t>
        </is>
      </c>
      <c r="D46" t="inlineStr">
        <is>
          <t>SMEs</t>
        </is>
      </c>
      <c r="E46" t="inlineStr">
        <is>
          <t>Budget Buyer</t>
        </is>
      </c>
      <c r="F46" t="inlineStr">
        <is>
          <t>Startup Founder</t>
        </is>
      </c>
      <c r="G46" t="inlineStr">
        <is>
          <t>Chennai</t>
        </is>
      </c>
      <c r="H46" t="inlineStr">
        <is>
          <t>SaaS</t>
        </is>
      </c>
      <c r="I46" t="inlineStr">
        <is>
          <t>Too many manual tasks</t>
        </is>
      </c>
      <c r="J46" t="inlineStr">
        <is>
          <t>Affordable workflow automation</t>
        </is>
      </c>
      <c r="K46" t="inlineStr">
        <is>
          <t>TaskFlow</t>
        </is>
      </c>
      <c r="L46" t="n">
        <v>999</v>
      </c>
      <c r="M46" t="n">
        <v>699</v>
      </c>
      <c r="N46" t="inlineStr">
        <is>
          <t>Monthly Subscription</t>
        </is>
      </c>
      <c r="O46" t="inlineStr">
        <is>
          <t>Instagram</t>
        </is>
      </c>
      <c r="P46" t="inlineStr">
        <is>
          <t>Startup Ads</t>
        </is>
      </c>
      <c r="Q46" t="n">
        <v>38000</v>
      </c>
      <c r="R46" t="n">
        <v>68000</v>
      </c>
      <c r="S46" t="n">
        <v>1360</v>
      </c>
      <c r="T46" t="n">
        <v>95</v>
      </c>
      <c r="U46" t="n">
        <v>6.99</v>
      </c>
      <c r="V46" s="6" t="n">
        <v>400</v>
      </c>
      <c r="W46" s="7" t="n">
        <v>66405</v>
      </c>
      <c r="X46" s="7" t="n">
        <v>796860</v>
      </c>
      <c r="Y46" s="7" t="n">
        <v>87</v>
      </c>
      <c r="Z46" s="7" t="n">
        <v>95</v>
      </c>
      <c r="AA46" s="7" t="n">
        <v>86</v>
      </c>
      <c r="AB46" s="7" t="n">
        <v>24</v>
      </c>
      <c r="AC46" s="7" t="inlineStr">
        <is>
          <t>High</t>
        </is>
      </c>
      <c r="AD46" s="7" t="inlineStr">
        <is>
          <t>Pre-Launch</t>
        </is>
      </c>
      <c r="AE46" s="7" t="inlineStr">
        <is>
          <t>Ready</t>
        </is>
      </c>
      <c r="AF46" s="7" t="n">
        <v>30.03003003003003</v>
      </c>
      <c r="AG46" t="n">
        <v>2</v>
      </c>
      <c r="AH46" t="n">
        <v>6.985294117647059</v>
      </c>
      <c r="AI46" t="n">
        <v>74.75</v>
      </c>
      <c r="AJ46" t="n">
        <v>699</v>
      </c>
      <c r="AK46" t="n">
        <v>1.7475</v>
      </c>
      <c r="AL46" t="n">
        <v>86.55</v>
      </c>
    </row>
    <row r="47">
      <c r="A47" t="inlineStr">
        <is>
          <t>P047</t>
        </is>
      </c>
      <c r="B47" t="inlineStr">
        <is>
          <t>FlowPilot AI</t>
        </is>
      </c>
      <c r="C47" t="inlineStr">
        <is>
          <t>AI Productivity SaaS</t>
        </is>
      </c>
      <c r="D47" t="inlineStr">
        <is>
          <t>SMEs</t>
        </is>
      </c>
      <c r="E47" t="inlineStr">
        <is>
          <t>Premium User</t>
        </is>
      </c>
      <c r="F47" t="inlineStr">
        <is>
          <t>Growth Manager</t>
        </is>
      </c>
      <c r="G47" t="inlineStr">
        <is>
          <t>Mumbai</t>
        </is>
      </c>
      <c r="H47" t="inlineStr">
        <is>
          <t>Retail</t>
        </is>
      </c>
      <c r="I47" t="inlineStr">
        <is>
          <t>Poor customer segmentation</t>
        </is>
      </c>
      <c r="J47" t="inlineStr">
        <is>
          <t>AI customer insights</t>
        </is>
      </c>
      <c r="K47" t="inlineStr">
        <is>
          <t>WorkSmart</t>
        </is>
      </c>
      <c r="L47" t="n">
        <v>1999</v>
      </c>
      <c r="M47" t="n">
        <v>1499</v>
      </c>
      <c r="N47" t="inlineStr">
        <is>
          <t>Monthly Subscription</t>
        </is>
      </c>
      <c r="O47" t="inlineStr">
        <is>
          <t>Google Ads</t>
        </is>
      </c>
      <c r="P47" t="inlineStr">
        <is>
          <t>Performance Campaign</t>
        </is>
      </c>
      <c r="Q47" t="n">
        <v>68000</v>
      </c>
      <c r="R47" t="n">
        <v>59000</v>
      </c>
      <c r="S47" t="n">
        <v>1180</v>
      </c>
      <c r="T47" t="n">
        <v>153</v>
      </c>
      <c r="U47" t="n">
        <v>12.97</v>
      </c>
      <c r="V47" s="6" t="n">
        <v>444</v>
      </c>
      <c r="W47" s="7" t="n">
        <v>229347</v>
      </c>
      <c r="X47" s="7" t="n">
        <v>2752164</v>
      </c>
      <c r="Y47" s="7" t="n">
        <v>92</v>
      </c>
      <c r="Z47" s="7" t="n">
        <v>93</v>
      </c>
      <c r="AA47" s="7" t="n">
        <v>91</v>
      </c>
      <c r="AB47" s="7" t="n">
        <v>22</v>
      </c>
      <c r="AC47" s="7" t="inlineStr">
        <is>
          <t>High</t>
        </is>
      </c>
      <c r="AD47" s="7" t="inlineStr">
        <is>
          <t>Launch</t>
        </is>
      </c>
      <c r="AE47" s="7" t="inlineStr">
        <is>
          <t>Active</t>
        </is>
      </c>
      <c r="AF47" s="7" t="n">
        <v>25.01250625312657</v>
      </c>
      <c r="AG47" t="n">
        <v>2</v>
      </c>
      <c r="AH47" t="n">
        <v>12.96610169491526</v>
      </c>
      <c r="AI47" t="n">
        <v>237.275</v>
      </c>
      <c r="AJ47" t="n">
        <v>1499</v>
      </c>
      <c r="AK47" t="n">
        <v>3.37275</v>
      </c>
      <c r="AL47" t="n">
        <v>89.19999999999999</v>
      </c>
    </row>
    <row r="48">
      <c r="A48" t="inlineStr">
        <is>
          <t>P048</t>
        </is>
      </c>
      <c r="B48" t="inlineStr">
        <is>
          <t>FlowPilot AI</t>
        </is>
      </c>
      <c r="C48" t="inlineStr">
        <is>
          <t>AI Productivity SaaS</t>
        </is>
      </c>
      <c r="D48" t="inlineStr">
        <is>
          <t>Enterprise</t>
        </is>
      </c>
      <c r="E48" t="inlineStr">
        <is>
          <t>Enterprise Client</t>
        </is>
      </c>
      <c r="F48" t="inlineStr">
        <is>
          <t>IT Manager</t>
        </is>
      </c>
      <c r="G48" t="inlineStr">
        <is>
          <t>Ahmedabad</t>
        </is>
      </c>
      <c r="H48" t="inlineStr">
        <is>
          <t>Manufacturing</t>
        </is>
      </c>
      <c r="I48" t="inlineStr">
        <is>
          <t>Complex user permissions</t>
        </is>
      </c>
      <c r="J48" t="inlineStr">
        <is>
          <t>Enterprise access management</t>
        </is>
      </c>
      <c r="K48" t="inlineStr">
        <is>
          <t>EnterpriseFlow</t>
        </is>
      </c>
      <c r="L48" t="n">
        <v>4999</v>
      </c>
      <c r="M48" t="n">
        <v>3999</v>
      </c>
      <c r="N48" t="inlineStr">
        <is>
          <t>Enterprise Subscription</t>
        </is>
      </c>
      <c r="O48" t="inlineStr">
        <is>
          <t>LinkedIn</t>
        </is>
      </c>
      <c r="P48" t="inlineStr">
        <is>
          <t>ABM Campaign</t>
        </is>
      </c>
      <c r="Q48" t="n">
        <v>115000</v>
      </c>
      <c r="R48" t="n">
        <v>26000</v>
      </c>
      <c r="S48" t="n">
        <v>390</v>
      </c>
      <c r="T48" t="n">
        <v>52</v>
      </c>
      <c r="U48" t="n">
        <v>13.33</v>
      </c>
      <c r="V48" s="6" t="n">
        <v>2212</v>
      </c>
      <c r="W48" s="7" t="n">
        <v>207948</v>
      </c>
      <c r="X48" s="7" t="n">
        <v>2495376</v>
      </c>
      <c r="Y48" s="7" t="n">
        <v>94</v>
      </c>
      <c r="Z48" s="7" t="n">
        <v>92</v>
      </c>
      <c r="AA48" s="7" t="n">
        <v>94</v>
      </c>
      <c r="AB48" s="7" t="n">
        <v>24</v>
      </c>
      <c r="AC48" s="7" t="inlineStr">
        <is>
          <t>High</t>
        </is>
      </c>
      <c r="AD48" s="7" t="inlineStr">
        <is>
          <t>Launch</t>
        </is>
      </c>
      <c r="AE48" s="7" t="inlineStr">
        <is>
          <t>Active</t>
        </is>
      </c>
      <c r="AF48" s="7" t="n">
        <v>20.00400080016003</v>
      </c>
      <c r="AG48" t="n">
        <v>1.5</v>
      </c>
      <c r="AH48" t="n">
        <v>13.33333333333333</v>
      </c>
      <c r="AI48" t="n">
        <v>80.82434782608696</v>
      </c>
      <c r="AJ48" t="n">
        <v>3999</v>
      </c>
      <c r="AK48" t="n">
        <v>1.80824347826087</v>
      </c>
      <c r="AL48" t="n">
        <v>89.90000000000001</v>
      </c>
    </row>
    <row r="49">
      <c r="A49" t="inlineStr">
        <is>
          <t>P049</t>
        </is>
      </c>
      <c r="B49" t="inlineStr">
        <is>
          <t>FlowPilot AI</t>
        </is>
      </c>
      <c r="C49" t="inlineStr">
        <is>
          <t>AI Productivity SaaS</t>
        </is>
      </c>
      <c r="D49" t="inlineStr">
        <is>
          <t>SMEs</t>
        </is>
      </c>
      <c r="E49" t="inlineStr">
        <is>
          <t>Budget Buyer</t>
        </is>
      </c>
      <c r="F49" t="inlineStr">
        <is>
          <t>Small Business Owner</t>
        </is>
      </c>
      <c r="G49" t="inlineStr">
        <is>
          <t>Kochi</t>
        </is>
      </c>
      <c r="H49" t="inlineStr">
        <is>
          <t>E-commerce</t>
        </is>
      </c>
      <c r="I49" t="inlineStr">
        <is>
          <t>Manual order coordination</t>
        </is>
      </c>
      <c r="J49" t="inlineStr">
        <is>
          <t>Simple automated order workflows</t>
        </is>
      </c>
      <c r="K49" t="inlineStr">
        <is>
          <t>TaskFlow</t>
        </is>
      </c>
      <c r="L49" t="n">
        <v>999</v>
      </c>
      <c r="M49" t="n">
        <v>699</v>
      </c>
      <c r="N49" t="inlineStr">
        <is>
          <t>Monthly Subscription</t>
        </is>
      </c>
      <c r="O49" t="inlineStr">
        <is>
          <t>Email</t>
        </is>
      </c>
      <c r="P49" t="inlineStr">
        <is>
          <t>E-commerce Campaign</t>
        </is>
      </c>
      <c r="Q49" t="n">
        <v>24000</v>
      </c>
      <c r="R49" t="n">
        <v>39000</v>
      </c>
      <c r="S49" t="n">
        <v>780</v>
      </c>
      <c r="T49" t="n">
        <v>57</v>
      </c>
      <c r="U49" t="n">
        <v>7.31</v>
      </c>
      <c r="V49" s="6" t="n">
        <v>421</v>
      </c>
      <c r="W49" s="7" t="n">
        <v>39843</v>
      </c>
      <c r="X49" s="7" t="n">
        <v>478116</v>
      </c>
      <c r="Y49" s="7" t="n">
        <v>81</v>
      </c>
      <c r="Z49" s="7" t="n">
        <v>94</v>
      </c>
      <c r="AA49" s="7" t="n">
        <v>82</v>
      </c>
      <c r="AB49" s="7" t="n">
        <v>29</v>
      </c>
      <c r="AC49" s="7" t="inlineStr">
        <is>
          <t>Medium</t>
        </is>
      </c>
      <c r="AD49" s="7" t="inlineStr">
        <is>
          <t>Pre-Launch</t>
        </is>
      </c>
      <c r="AE49" s="7" t="inlineStr">
        <is>
          <t>Ready</t>
        </is>
      </c>
      <c r="AF49" s="7" t="n">
        <v>30.03003003003003</v>
      </c>
      <c r="AG49" t="n">
        <v>2</v>
      </c>
      <c r="AH49" t="n">
        <v>7.307692307692308</v>
      </c>
      <c r="AI49" t="n">
        <v>66.0125</v>
      </c>
      <c r="AJ49" t="n">
        <v>699</v>
      </c>
      <c r="AK49" t="n">
        <v>1.660125</v>
      </c>
      <c r="AL49" t="n">
        <v>82.5</v>
      </c>
    </row>
    <row r="50">
      <c r="A50" t="inlineStr">
        <is>
          <t>P050</t>
        </is>
      </c>
      <c r="B50" t="inlineStr">
        <is>
          <t>FlowPilot AI</t>
        </is>
      </c>
      <c r="C50" t="inlineStr">
        <is>
          <t>AI Productivity SaaS</t>
        </is>
      </c>
      <c r="D50" t="inlineStr">
        <is>
          <t>SMEs</t>
        </is>
      </c>
      <c r="E50" t="inlineStr">
        <is>
          <t>Premium User</t>
        </is>
      </c>
      <c r="F50" t="inlineStr">
        <is>
          <t>Product Manager</t>
        </is>
      </c>
      <c r="G50" t="inlineStr">
        <is>
          <t>Delhi</t>
        </is>
      </c>
      <c r="H50" t="inlineStr">
        <is>
          <t>SaaS</t>
        </is>
      </c>
      <c r="I50" t="inlineStr">
        <is>
          <t>Slow customer feedback analysis</t>
        </is>
      </c>
      <c r="J50" t="inlineStr">
        <is>
          <t>AI feedback analysis</t>
        </is>
      </c>
      <c r="K50" t="inlineStr">
        <is>
          <t>WorkSmart</t>
        </is>
      </c>
      <c r="L50" t="n">
        <v>1999</v>
      </c>
      <c r="M50" t="n">
        <v>1499</v>
      </c>
      <c r="N50" t="inlineStr">
        <is>
          <t>Monthly Subscription</t>
        </is>
      </c>
      <c r="O50" t="inlineStr">
        <is>
          <t>LinkedIn</t>
        </is>
      </c>
      <c r="P50" t="inlineStr">
        <is>
          <t>Research Webinar</t>
        </is>
      </c>
      <c r="Q50" t="n">
        <v>58000</v>
      </c>
      <c r="R50" t="n">
        <v>47000</v>
      </c>
      <c r="S50" t="n">
        <v>940</v>
      </c>
      <c r="T50" t="n">
        <v>122</v>
      </c>
      <c r="U50" t="n">
        <v>12.98</v>
      </c>
      <c r="V50" s="6" t="n">
        <v>475</v>
      </c>
      <c r="W50" s="7" t="n">
        <v>182878</v>
      </c>
      <c r="X50" s="7" t="n">
        <v>2194536</v>
      </c>
      <c r="Y50" s="7" t="n">
        <v>93</v>
      </c>
      <c r="Z50" s="7" t="n">
        <v>92</v>
      </c>
      <c r="AA50" s="7" t="n">
        <v>90</v>
      </c>
      <c r="AB50" s="7" t="n">
        <v>23</v>
      </c>
      <c r="AC50" s="7" t="inlineStr">
        <is>
          <t>High</t>
        </is>
      </c>
      <c r="AD50" s="7" t="inlineStr">
        <is>
          <t>Launch</t>
        </is>
      </c>
      <c r="AE50" s="7" t="inlineStr">
        <is>
          <t>Active</t>
        </is>
      </c>
      <c r="AF50" s="7" t="n">
        <v>25.01250625312657</v>
      </c>
      <c r="AG50" t="n">
        <v>2</v>
      </c>
      <c r="AH50" t="n">
        <v>12.97872340425532</v>
      </c>
      <c r="AI50" t="n">
        <v>215.3068965517242</v>
      </c>
      <c r="AJ50" t="n">
        <v>1499</v>
      </c>
      <c r="AK50" t="n">
        <v>3.153068965517241</v>
      </c>
      <c r="AL50" t="n">
        <v>88.80000000000001</v>
      </c>
    </row>
    <row r="51">
      <c r="A51" t="inlineStr">
        <is>
          <t>P051</t>
        </is>
      </c>
      <c r="B51" t="inlineStr">
        <is>
          <t>FlowPilot AI</t>
        </is>
      </c>
      <c r="C51" t="inlineStr">
        <is>
          <t>AI Productivity SaaS</t>
        </is>
      </c>
      <c r="D51" t="inlineStr">
        <is>
          <t>Enterprise</t>
        </is>
      </c>
      <c r="E51" t="inlineStr">
        <is>
          <t>Enterprise Client</t>
        </is>
      </c>
      <c r="F51" t="inlineStr">
        <is>
          <t>HR Director</t>
        </is>
      </c>
      <c r="G51" t="inlineStr">
        <is>
          <t>Bengaluru</t>
        </is>
      </c>
      <c r="H51" t="inlineStr">
        <is>
          <t>IT Services</t>
        </is>
      </c>
      <c r="I51" t="inlineStr">
        <is>
          <t>High employee administration</t>
        </is>
      </c>
      <c r="J51" t="inlineStr">
        <is>
          <t>Automated HR workflows</t>
        </is>
      </c>
      <c r="K51" t="inlineStr">
        <is>
          <t>EnterpriseFlow</t>
        </is>
      </c>
      <c r="L51" t="n">
        <v>4999</v>
      </c>
      <c r="M51" t="n">
        <v>3999</v>
      </c>
      <c r="N51" t="inlineStr">
        <is>
          <t>Enterprise Subscription</t>
        </is>
      </c>
      <c r="O51" t="inlineStr">
        <is>
          <t>Email</t>
        </is>
      </c>
      <c r="P51" t="inlineStr">
        <is>
          <t>HR Outreach</t>
        </is>
      </c>
      <c r="Q51" t="n">
        <v>65000</v>
      </c>
      <c r="R51" t="n">
        <v>25000</v>
      </c>
      <c r="S51" t="n">
        <v>375</v>
      </c>
      <c r="T51" t="n">
        <v>48</v>
      </c>
      <c r="U51" t="n">
        <v>12.8</v>
      </c>
      <c r="V51" s="6" t="n">
        <v>1354</v>
      </c>
      <c r="W51" s="7" t="n">
        <v>191952</v>
      </c>
      <c r="X51" s="7" t="n">
        <v>2303424</v>
      </c>
      <c r="Y51" s="7" t="n">
        <v>91</v>
      </c>
      <c r="Z51" s="7" t="n">
        <v>90</v>
      </c>
      <c r="AA51" s="7" t="n">
        <v>89</v>
      </c>
      <c r="AB51" s="7" t="n">
        <v>31</v>
      </c>
      <c r="AC51" s="7" t="inlineStr">
        <is>
          <t>High</t>
        </is>
      </c>
      <c r="AD51" s="7" t="inlineStr">
        <is>
          <t>Launch</t>
        </is>
      </c>
      <c r="AE51" s="7" t="inlineStr">
        <is>
          <t>Active</t>
        </is>
      </c>
      <c r="AF51" s="7" t="n">
        <v>20.00400080016003</v>
      </c>
      <c r="AG51" t="n">
        <v>1.5</v>
      </c>
      <c r="AH51" t="n">
        <v>12.8</v>
      </c>
      <c r="AI51" t="n">
        <v>195.3107692307692</v>
      </c>
      <c r="AJ51" t="n">
        <v>3999</v>
      </c>
      <c r="AK51" t="n">
        <v>2.953107692307692</v>
      </c>
      <c r="AL51" t="n">
        <v>85.84999999999999</v>
      </c>
    </row>
    <row r="52">
      <c r="A52" t="inlineStr">
        <is>
          <t>P052</t>
        </is>
      </c>
      <c r="B52" t="inlineStr">
        <is>
          <t>FlowPilot AI</t>
        </is>
      </c>
      <c r="C52" t="inlineStr">
        <is>
          <t>AI Productivity SaaS</t>
        </is>
      </c>
      <c r="D52" t="inlineStr">
        <is>
          <t>SMEs</t>
        </is>
      </c>
      <c r="E52" t="inlineStr">
        <is>
          <t>Budget Buyer</t>
        </is>
      </c>
      <c r="F52" t="inlineStr">
        <is>
          <t>Freelancer</t>
        </is>
      </c>
      <c r="G52" t="inlineStr">
        <is>
          <t>Goa</t>
        </is>
      </c>
      <c r="H52" t="inlineStr">
        <is>
          <t>Travel</t>
        </is>
      </c>
      <c r="I52" t="inlineStr">
        <is>
          <t>Manual booking follow-ups</t>
        </is>
      </c>
      <c r="J52" t="inlineStr">
        <is>
          <t>Automated client reminders</t>
        </is>
      </c>
      <c r="K52" t="inlineStr">
        <is>
          <t>FreeTask</t>
        </is>
      </c>
      <c r="L52" t="n">
        <v>799</v>
      </c>
      <c r="M52" t="n">
        <v>599</v>
      </c>
      <c r="N52" t="inlineStr">
        <is>
          <t>Monthly Subscription</t>
        </is>
      </c>
      <c r="O52" t="inlineStr">
        <is>
          <t>Instagram</t>
        </is>
      </c>
      <c r="P52" t="inlineStr">
        <is>
          <t>Travel Creator Campaign</t>
        </is>
      </c>
      <c r="Q52" t="n">
        <v>28000</v>
      </c>
      <c r="R52" t="n">
        <v>64000</v>
      </c>
      <c r="S52" t="n">
        <v>1280</v>
      </c>
      <c r="T52" t="n">
        <v>90</v>
      </c>
      <c r="U52" t="n">
        <v>7.03</v>
      </c>
      <c r="V52" s="6" t="n">
        <v>311</v>
      </c>
      <c r="W52" s="7" t="n">
        <v>53910</v>
      </c>
      <c r="X52" s="7" t="n">
        <v>646920</v>
      </c>
      <c r="Y52" s="7" t="n">
        <v>83</v>
      </c>
      <c r="Z52" s="7" t="n">
        <v>96</v>
      </c>
      <c r="AA52" s="7" t="n">
        <v>88</v>
      </c>
      <c r="AB52" s="7" t="n">
        <v>21</v>
      </c>
      <c r="AC52" s="7" t="inlineStr">
        <is>
          <t>High</t>
        </is>
      </c>
      <c r="AD52" s="7" t="inlineStr">
        <is>
          <t>Pre-Launch</t>
        </is>
      </c>
      <c r="AE52" s="7" t="inlineStr">
        <is>
          <t>Ready</t>
        </is>
      </c>
      <c r="AF52" s="7" t="n">
        <v>25.03128911138923</v>
      </c>
      <c r="AG52" t="n">
        <v>2</v>
      </c>
      <c r="AH52" t="n">
        <v>7.03125</v>
      </c>
      <c r="AI52" t="n">
        <v>92.53571428571429</v>
      </c>
      <c r="AJ52" t="n">
        <v>599</v>
      </c>
      <c r="AK52" t="n">
        <v>1.925357142857143</v>
      </c>
      <c r="AL52" t="n">
        <v>86.7</v>
      </c>
    </row>
    <row r="53">
      <c r="A53" t="inlineStr">
        <is>
          <t>P053</t>
        </is>
      </c>
      <c r="B53" t="inlineStr">
        <is>
          <t>FlowPilot AI</t>
        </is>
      </c>
      <c r="C53" t="inlineStr">
        <is>
          <t>AI Productivity SaaS</t>
        </is>
      </c>
      <c r="D53" t="inlineStr">
        <is>
          <t>SMEs</t>
        </is>
      </c>
      <c r="E53" t="inlineStr">
        <is>
          <t>Premium User</t>
        </is>
      </c>
      <c r="F53" t="inlineStr">
        <is>
          <t>Agency Owner</t>
        </is>
      </c>
      <c r="G53" t="inlineStr">
        <is>
          <t>Pune</t>
        </is>
      </c>
      <c r="H53" t="inlineStr">
        <is>
          <t>Advertising</t>
        </is>
      </c>
      <c r="I53" t="inlineStr">
        <is>
          <t>Slow campaign reporting</t>
        </is>
      </c>
      <c r="J53" t="inlineStr">
        <is>
          <t>Automated marketing reports</t>
        </is>
      </c>
      <c r="K53" t="inlineStr">
        <is>
          <t>WorkSmart</t>
        </is>
      </c>
      <c r="L53" t="n">
        <v>1999</v>
      </c>
      <c r="M53" t="n">
        <v>1499</v>
      </c>
      <c r="N53" t="inlineStr">
        <is>
          <t>Monthly Subscription</t>
        </is>
      </c>
      <c r="O53" t="inlineStr">
        <is>
          <t>YouTube</t>
        </is>
      </c>
      <c r="P53" t="inlineStr">
        <is>
          <t>Agency Campaign</t>
        </is>
      </c>
      <c r="Q53" t="n">
        <v>52000</v>
      </c>
      <c r="R53" t="n">
        <v>71000</v>
      </c>
      <c r="S53" t="n">
        <v>1420</v>
      </c>
      <c r="T53" t="n">
        <v>156</v>
      </c>
      <c r="U53" t="n">
        <v>10.99</v>
      </c>
      <c r="V53" s="6" t="n">
        <v>333</v>
      </c>
      <c r="W53" s="7" t="n">
        <v>233844</v>
      </c>
      <c r="X53" s="7" t="n">
        <v>2806128</v>
      </c>
      <c r="Y53" s="7" t="n">
        <v>91</v>
      </c>
      <c r="Z53" s="7" t="n">
        <v>93</v>
      </c>
      <c r="AA53" s="7" t="n">
        <v>89</v>
      </c>
      <c r="AB53" s="7" t="n">
        <v>25</v>
      </c>
      <c r="AC53" s="7" t="inlineStr">
        <is>
          <t>High</t>
        </is>
      </c>
      <c r="AD53" s="7" t="inlineStr">
        <is>
          <t>Launch</t>
        </is>
      </c>
      <c r="AE53" s="7" t="inlineStr">
        <is>
          <t>Active</t>
        </is>
      </c>
      <c r="AF53" s="7" t="n">
        <v>25.01250625312657</v>
      </c>
      <c r="AG53" t="n">
        <v>2</v>
      </c>
      <c r="AH53" t="n">
        <v>10.98591549295775</v>
      </c>
      <c r="AI53" t="n">
        <v>349.7</v>
      </c>
      <c r="AJ53" t="n">
        <v>1499</v>
      </c>
      <c r="AK53" t="n">
        <v>4.497</v>
      </c>
      <c r="AL53" t="n">
        <v>87.8</v>
      </c>
    </row>
    <row r="54">
      <c r="A54" t="inlineStr">
        <is>
          <t>P054</t>
        </is>
      </c>
      <c r="B54" t="inlineStr">
        <is>
          <t>FlowPilot AI</t>
        </is>
      </c>
      <c r="C54" t="inlineStr">
        <is>
          <t>AI Productivity SaaS</t>
        </is>
      </c>
      <c r="D54" t="inlineStr">
        <is>
          <t>Enterprise</t>
        </is>
      </c>
      <c r="E54" t="inlineStr">
        <is>
          <t>Enterprise Client</t>
        </is>
      </c>
      <c r="F54" t="inlineStr">
        <is>
          <t>CIO</t>
        </is>
      </c>
      <c r="G54" t="inlineStr">
        <is>
          <t>Mumbai</t>
        </is>
      </c>
      <c r="H54" t="inlineStr">
        <is>
          <t>Banking</t>
        </is>
      </c>
      <c r="I54" t="inlineStr">
        <is>
          <t>Manual compliance reporting</t>
        </is>
      </c>
      <c r="J54" t="inlineStr">
        <is>
          <t>Automated compliance workflows</t>
        </is>
      </c>
      <c r="K54" t="inlineStr">
        <is>
          <t>EnterpriseFlow</t>
        </is>
      </c>
      <c r="L54" t="n">
        <v>4999</v>
      </c>
      <c r="M54" t="n">
        <v>3999</v>
      </c>
      <c r="N54" t="inlineStr">
        <is>
          <t>Enterprise Subscription</t>
        </is>
      </c>
      <c r="O54" t="inlineStr">
        <is>
          <t>Events</t>
        </is>
      </c>
      <c r="P54" t="inlineStr">
        <is>
          <t>Banking Summit</t>
        </is>
      </c>
      <c r="Q54" t="n">
        <v>190000</v>
      </c>
      <c r="R54" t="n">
        <v>20000</v>
      </c>
      <c r="S54" t="n">
        <v>300</v>
      </c>
      <c r="T54" t="n">
        <v>39</v>
      </c>
      <c r="U54" t="n">
        <v>13</v>
      </c>
      <c r="V54" s="6" t="n">
        <v>4872</v>
      </c>
      <c r="W54" s="7" t="n">
        <v>155961</v>
      </c>
      <c r="X54" s="7" t="n">
        <v>1871532</v>
      </c>
      <c r="Y54" s="7" t="n">
        <v>97</v>
      </c>
      <c r="Z54" s="7" t="n">
        <v>87</v>
      </c>
      <c r="AA54" s="7" t="n">
        <v>91</v>
      </c>
      <c r="AB54" s="7" t="n">
        <v>42</v>
      </c>
      <c r="AC54" s="7" t="inlineStr">
        <is>
          <t>Medium</t>
        </is>
      </c>
      <c r="AD54" s="7" t="inlineStr">
        <is>
          <t>Launch</t>
        </is>
      </c>
      <c r="AE54" s="7" t="inlineStr">
        <is>
          <t>Active</t>
        </is>
      </c>
      <c r="AF54" s="7" t="n">
        <v>20.00400080016003</v>
      </c>
      <c r="AG54" t="n">
        <v>1.5</v>
      </c>
      <c r="AH54" t="n">
        <v>13</v>
      </c>
      <c r="AI54" t="n">
        <v>-17.91526315789474</v>
      </c>
      <c r="AJ54" t="n">
        <v>3999</v>
      </c>
      <c r="AK54" t="n">
        <v>0.8208473684210527</v>
      </c>
      <c r="AL54" t="n">
        <v>85.19999999999999</v>
      </c>
    </row>
    <row r="55">
      <c r="A55" t="inlineStr">
        <is>
          <t>P055</t>
        </is>
      </c>
      <c r="B55" t="inlineStr">
        <is>
          <t>FlowPilot AI</t>
        </is>
      </c>
      <c r="C55" t="inlineStr">
        <is>
          <t>AI Productivity SaaS</t>
        </is>
      </c>
      <c r="D55" t="inlineStr">
        <is>
          <t>SMEs</t>
        </is>
      </c>
      <c r="E55" t="inlineStr">
        <is>
          <t>Budget Buyer</t>
        </is>
      </c>
      <c r="F55" t="inlineStr">
        <is>
          <t>Startup Founder</t>
        </is>
      </c>
      <c r="G55" t="inlineStr">
        <is>
          <t>Hyderabad</t>
        </is>
      </c>
      <c r="H55" t="inlineStr">
        <is>
          <t>EdTech</t>
        </is>
      </c>
      <c r="I55" t="inlineStr">
        <is>
          <t>High administrative workload</t>
        </is>
      </c>
      <c r="J55" t="inlineStr">
        <is>
          <t>AI admin assistant</t>
        </is>
      </c>
      <c r="K55" t="inlineStr">
        <is>
          <t>TaskFlow</t>
        </is>
      </c>
      <c r="L55" t="n">
        <v>999</v>
      </c>
      <c r="M55" t="n">
        <v>699</v>
      </c>
      <c r="N55" t="inlineStr">
        <is>
          <t>Monthly Subscription</t>
        </is>
      </c>
      <c r="O55" t="inlineStr">
        <is>
          <t>Google Ads</t>
        </is>
      </c>
      <c r="P55" t="inlineStr">
        <is>
          <t>Startup Search</t>
        </is>
      </c>
      <c r="Q55" t="n">
        <v>42000</v>
      </c>
      <c r="R55" t="n">
        <v>47000</v>
      </c>
      <c r="S55" t="n">
        <v>940</v>
      </c>
      <c r="T55" t="n">
        <v>76</v>
      </c>
      <c r="U55" t="n">
        <v>8.09</v>
      </c>
      <c r="V55" s="6" t="n">
        <v>553</v>
      </c>
      <c r="W55" s="7" t="n">
        <v>53124</v>
      </c>
      <c r="X55" s="7" t="n">
        <v>637488</v>
      </c>
      <c r="Y55" s="7" t="n">
        <v>86</v>
      </c>
      <c r="Z55" s="7" t="n">
        <v>95</v>
      </c>
      <c r="AA55" s="7" t="n">
        <v>85</v>
      </c>
      <c r="AB55" s="7" t="n">
        <v>23</v>
      </c>
      <c r="AC55" s="7" t="inlineStr">
        <is>
          <t>High</t>
        </is>
      </c>
      <c r="AD55" s="7" t="inlineStr">
        <is>
          <t>Pre-Launch</t>
        </is>
      </c>
      <c r="AE55" s="7" t="inlineStr">
        <is>
          <t>Ready</t>
        </is>
      </c>
      <c r="AF55" s="7" t="n">
        <v>30.03003003003003</v>
      </c>
      <c r="AG55" t="n">
        <v>2</v>
      </c>
      <c r="AH55" t="n">
        <v>8.085106382978724</v>
      </c>
      <c r="AI55" t="n">
        <v>26.48571428571428</v>
      </c>
      <c r="AJ55" t="n">
        <v>699</v>
      </c>
      <c r="AK55" t="n">
        <v>1.264857142857143</v>
      </c>
      <c r="AL55" t="n">
        <v>86.2</v>
      </c>
    </row>
    <row r="56">
      <c r="A56" t="inlineStr">
        <is>
          <t>P056</t>
        </is>
      </c>
      <c r="B56" t="inlineStr">
        <is>
          <t>FlowPilot AI</t>
        </is>
      </c>
      <c r="C56" t="inlineStr">
        <is>
          <t>AI Productivity SaaS</t>
        </is>
      </c>
      <c r="D56" t="inlineStr">
        <is>
          <t>SMEs</t>
        </is>
      </c>
      <c r="E56" t="inlineStr">
        <is>
          <t>Premium User</t>
        </is>
      </c>
      <c r="F56" t="inlineStr">
        <is>
          <t>Growth Manager</t>
        </is>
      </c>
      <c r="G56" t="inlineStr">
        <is>
          <t>Chennai</t>
        </is>
      </c>
      <c r="H56" t="inlineStr">
        <is>
          <t>Marketing</t>
        </is>
      </c>
      <c r="I56" t="inlineStr">
        <is>
          <t>Manual audience research</t>
        </is>
      </c>
      <c r="J56" t="inlineStr">
        <is>
          <t>AI audience insights</t>
        </is>
      </c>
      <c r="K56" t="inlineStr">
        <is>
          <t>WorkSmart</t>
        </is>
      </c>
      <c r="L56" t="n">
        <v>1999</v>
      </c>
      <c r="M56" t="n">
        <v>1499</v>
      </c>
      <c r="N56" t="inlineStr">
        <is>
          <t>Monthly Subscription</t>
        </is>
      </c>
      <c r="O56" t="inlineStr">
        <is>
          <t>LinkedIn</t>
        </is>
      </c>
      <c r="P56" t="inlineStr">
        <is>
          <t>Research Campaign</t>
        </is>
      </c>
      <c r="Q56" t="n">
        <v>62000</v>
      </c>
      <c r="R56" t="n">
        <v>54000</v>
      </c>
      <c r="S56" t="n">
        <v>1080</v>
      </c>
      <c r="T56" t="n">
        <v>141</v>
      </c>
      <c r="U56" t="n">
        <v>13.06</v>
      </c>
      <c r="V56" s="6" t="n">
        <v>440</v>
      </c>
      <c r="W56" s="7" t="n">
        <v>211359</v>
      </c>
      <c r="X56" s="7" t="n">
        <v>2536308</v>
      </c>
      <c r="Y56" s="7" t="n">
        <v>94</v>
      </c>
      <c r="Z56" s="7" t="n">
        <v>93</v>
      </c>
      <c r="AA56" s="7" t="n">
        <v>92</v>
      </c>
      <c r="AB56" s="7" t="n">
        <v>21</v>
      </c>
      <c r="AC56" s="7" t="inlineStr">
        <is>
          <t>High</t>
        </is>
      </c>
      <c r="AD56" s="7" t="inlineStr">
        <is>
          <t>Launch</t>
        </is>
      </c>
      <c r="AE56" s="7" t="inlineStr">
        <is>
          <t>Active</t>
        </is>
      </c>
      <c r="AF56" s="7" t="n">
        <v>25.01250625312657</v>
      </c>
      <c r="AG56" t="n">
        <v>2</v>
      </c>
      <c r="AH56" t="n">
        <v>13.05555555555556</v>
      </c>
      <c r="AI56" t="n">
        <v>240.9016129032258</v>
      </c>
      <c r="AJ56" t="n">
        <v>1499</v>
      </c>
      <c r="AK56" t="n">
        <v>3.409016129032258</v>
      </c>
      <c r="AL56" t="n">
        <v>90.25</v>
      </c>
    </row>
    <row r="57">
      <c r="A57" t="inlineStr">
        <is>
          <t>P057</t>
        </is>
      </c>
      <c r="B57" t="inlineStr">
        <is>
          <t>FlowPilot AI</t>
        </is>
      </c>
      <c r="C57" t="inlineStr">
        <is>
          <t>AI Productivity SaaS</t>
        </is>
      </c>
      <c r="D57" t="inlineStr">
        <is>
          <t>Enterprise</t>
        </is>
      </c>
      <c r="E57" t="inlineStr">
        <is>
          <t>Enterprise Client</t>
        </is>
      </c>
      <c r="F57" t="inlineStr">
        <is>
          <t>Operations Head</t>
        </is>
      </c>
      <c r="G57" t="inlineStr">
        <is>
          <t>Delhi</t>
        </is>
      </c>
      <c r="H57" t="inlineStr">
        <is>
          <t>Logistics</t>
        </is>
      </c>
      <c r="I57" t="inlineStr">
        <is>
          <t>High logistics coordination cost</t>
        </is>
      </c>
      <c r="J57" t="inlineStr">
        <is>
          <t>AI logistics workflow automation</t>
        </is>
      </c>
      <c r="K57" t="inlineStr">
        <is>
          <t>EnterpriseFlow</t>
        </is>
      </c>
      <c r="L57" t="n">
        <v>4999</v>
      </c>
      <c r="M57" t="n">
        <v>3999</v>
      </c>
      <c r="N57" t="inlineStr">
        <is>
          <t>Enterprise Subscription</t>
        </is>
      </c>
      <c r="O57" t="inlineStr">
        <is>
          <t>Direct Sales</t>
        </is>
      </c>
      <c r="P57" t="inlineStr">
        <is>
          <t>Logistics Outreach</t>
        </is>
      </c>
      <c r="Q57" t="n">
        <v>125000</v>
      </c>
      <c r="R57" t="n">
        <v>23000</v>
      </c>
      <c r="S57" t="n">
        <v>345</v>
      </c>
      <c r="T57" t="n">
        <v>51</v>
      </c>
      <c r="U57" t="n">
        <v>14.78</v>
      </c>
      <c r="V57" s="6" t="n">
        <v>2451</v>
      </c>
      <c r="W57" s="7" t="n">
        <v>203949</v>
      </c>
      <c r="X57" s="7" t="n">
        <v>2447388</v>
      </c>
      <c r="Y57" s="7" t="n">
        <v>93</v>
      </c>
      <c r="Z57" s="7" t="n">
        <v>90</v>
      </c>
      <c r="AA57" s="7" t="n">
        <v>94</v>
      </c>
      <c r="AB57" s="7" t="n">
        <v>29</v>
      </c>
      <c r="AC57" s="7" t="inlineStr">
        <is>
          <t>High</t>
        </is>
      </c>
      <c r="AD57" s="7" t="inlineStr">
        <is>
          <t>Launch</t>
        </is>
      </c>
      <c r="AE57" s="7" t="inlineStr">
        <is>
          <t>Active</t>
        </is>
      </c>
      <c r="AF57" s="7" t="n">
        <v>20.00400080016003</v>
      </c>
      <c r="AG57" t="n">
        <v>1.5</v>
      </c>
      <c r="AH57" t="n">
        <v>14.78260869565217</v>
      </c>
      <c r="AI57" t="n">
        <v>63.15920000000001</v>
      </c>
      <c r="AJ57" t="n">
        <v>3999</v>
      </c>
      <c r="AK57" t="n">
        <v>1.631592</v>
      </c>
      <c r="AL57" t="n">
        <v>88.10000000000001</v>
      </c>
    </row>
    <row r="58">
      <c r="A58" t="inlineStr">
        <is>
          <t>P058</t>
        </is>
      </c>
      <c r="B58" t="inlineStr">
        <is>
          <t>FlowPilot AI</t>
        </is>
      </c>
      <c r="C58" t="inlineStr">
        <is>
          <t>AI Productivity SaaS</t>
        </is>
      </c>
      <c r="D58" t="inlineStr">
        <is>
          <t>SMEs</t>
        </is>
      </c>
      <c r="E58" t="inlineStr">
        <is>
          <t>Budget Buyer</t>
        </is>
      </c>
      <c r="F58" t="inlineStr">
        <is>
          <t>Small Business Owner</t>
        </is>
      </c>
      <c r="G58" t="inlineStr">
        <is>
          <t>Surat</t>
        </is>
      </c>
      <c r="H58" t="inlineStr">
        <is>
          <t>Retail</t>
        </is>
      </c>
      <c r="I58" t="inlineStr">
        <is>
          <t>Manual customer follow-up</t>
        </is>
      </c>
      <c r="J58" t="inlineStr">
        <is>
          <t>Affordable customer automation</t>
        </is>
      </c>
      <c r="K58" t="inlineStr">
        <is>
          <t>TaskFlow</t>
        </is>
      </c>
      <c r="L58" t="n">
        <v>999</v>
      </c>
      <c r="M58" t="n">
        <v>699</v>
      </c>
      <c r="N58" t="inlineStr">
        <is>
          <t>Monthly Subscription</t>
        </is>
      </c>
      <c r="O58" t="inlineStr">
        <is>
          <t>Facebook</t>
        </is>
      </c>
      <c r="P58" t="inlineStr">
        <is>
          <t>Retail Campaign</t>
        </is>
      </c>
      <c r="Q58" t="n">
        <v>33000</v>
      </c>
      <c r="R58" t="n">
        <v>57000</v>
      </c>
      <c r="S58" t="n">
        <v>1140</v>
      </c>
      <c r="T58" t="n">
        <v>79</v>
      </c>
      <c r="U58" t="n">
        <v>6.93</v>
      </c>
      <c r="V58" s="6" t="n">
        <v>418</v>
      </c>
      <c r="W58" s="7" t="n">
        <v>55221</v>
      </c>
      <c r="X58" s="7" t="n">
        <v>662652</v>
      </c>
      <c r="Y58" s="7" t="n">
        <v>82</v>
      </c>
      <c r="Z58" s="7" t="n">
        <v>94</v>
      </c>
      <c r="AA58" s="7" t="n">
        <v>81</v>
      </c>
      <c r="AB58" s="7" t="n">
        <v>30</v>
      </c>
      <c r="AC58" s="7" t="inlineStr">
        <is>
          <t>Medium</t>
        </is>
      </c>
      <c r="AD58" s="7" t="inlineStr">
        <is>
          <t>Pre-Launch</t>
        </is>
      </c>
      <c r="AE58" s="7" t="inlineStr">
        <is>
          <t>Ready</t>
        </is>
      </c>
      <c r="AF58" s="7" t="n">
        <v>30.03003003003003</v>
      </c>
      <c r="AG58" t="n">
        <v>2</v>
      </c>
      <c r="AH58" t="n">
        <v>6.929824561403509</v>
      </c>
      <c r="AI58" t="n">
        <v>67.33636363636364</v>
      </c>
      <c r="AJ58" t="n">
        <v>699</v>
      </c>
      <c r="AK58" t="n">
        <v>1.673363636363636</v>
      </c>
      <c r="AL58" t="n">
        <v>82.34999999999999</v>
      </c>
    </row>
    <row r="59">
      <c r="A59" t="inlineStr">
        <is>
          <t>P059</t>
        </is>
      </c>
      <c r="B59" t="inlineStr">
        <is>
          <t>FlowPilot AI</t>
        </is>
      </c>
      <c r="C59" t="inlineStr">
        <is>
          <t>AI Productivity SaaS</t>
        </is>
      </c>
      <c r="D59" t="inlineStr">
        <is>
          <t>SMEs</t>
        </is>
      </c>
      <c r="E59" t="inlineStr">
        <is>
          <t>Premium User</t>
        </is>
      </c>
      <c r="F59" t="inlineStr">
        <is>
          <t>Product Manager</t>
        </is>
      </c>
      <c r="G59" t="inlineStr">
        <is>
          <t>Bengaluru</t>
        </is>
      </c>
      <c r="H59" t="inlineStr">
        <is>
          <t>SaaS</t>
        </is>
      </c>
      <c r="I59" t="inlineStr">
        <is>
          <t>Too much product data</t>
        </is>
      </c>
      <c r="J59" t="inlineStr">
        <is>
          <t>AI product analytics</t>
        </is>
      </c>
      <c r="K59" t="inlineStr">
        <is>
          <t>WorkSmart</t>
        </is>
      </c>
      <c r="L59" t="n">
        <v>1999</v>
      </c>
      <c r="M59" t="n">
        <v>1499</v>
      </c>
      <c r="N59" t="inlineStr">
        <is>
          <t>Monthly Subscription</t>
        </is>
      </c>
      <c r="O59" t="inlineStr">
        <is>
          <t>Google Ads</t>
        </is>
      </c>
      <c r="P59" t="inlineStr">
        <is>
          <t>Product Campaign</t>
        </is>
      </c>
      <c r="Q59" t="n">
        <v>74000</v>
      </c>
      <c r="R59" t="n">
        <v>61000</v>
      </c>
      <c r="S59" t="n">
        <v>1220</v>
      </c>
      <c r="T59" t="n">
        <v>160</v>
      </c>
      <c r="U59" t="n">
        <v>13.11</v>
      </c>
      <c r="V59" s="6" t="n">
        <v>463</v>
      </c>
      <c r="W59" s="7" t="n">
        <v>239840</v>
      </c>
      <c r="X59" s="7" t="n">
        <v>2878080</v>
      </c>
      <c r="Y59" s="7" t="n">
        <v>95</v>
      </c>
      <c r="Z59" s="7" t="n">
        <v>94</v>
      </c>
      <c r="AA59" s="7" t="n">
        <v>95</v>
      </c>
      <c r="AB59" s="7" t="n">
        <v>19</v>
      </c>
      <c r="AC59" s="7" t="inlineStr">
        <is>
          <t>High</t>
        </is>
      </c>
      <c r="AD59" s="7" t="inlineStr">
        <is>
          <t>Launch</t>
        </is>
      </c>
      <c r="AE59" s="7" t="inlineStr">
        <is>
          <t>Active</t>
        </is>
      </c>
      <c r="AF59" s="7" t="n">
        <v>25.01250625312657</v>
      </c>
      <c r="AG59" t="n">
        <v>2</v>
      </c>
      <c r="AH59" t="n">
        <v>13.11475409836066</v>
      </c>
      <c r="AI59" t="n">
        <v>224.1081081081081</v>
      </c>
      <c r="AJ59" t="n">
        <v>1499</v>
      </c>
      <c r="AK59" t="n">
        <v>3.241081081081081</v>
      </c>
      <c r="AL59" t="n">
        <v>91.95</v>
      </c>
    </row>
    <row r="60">
      <c r="A60" t="inlineStr">
        <is>
          <t>P060</t>
        </is>
      </c>
      <c r="B60" t="inlineStr">
        <is>
          <t>FlowPilot AI</t>
        </is>
      </c>
      <c r="C60" t="inlineStr">
        <is>
          <t>AI Productivity SaaS</t>
        </is>
      </c>
      <c r="D60" t="inlineStr">
        <is>
          <t>Enterprise</t>
        </is>
      </c>
      <c r="E60" t="inlineStr">
        <is>
          <t>Enterprise Client</t>
        </is>
      </c>
      <c r="F60" t="inlineStr">
        <is>
          <t>CFO</t>
        </is>
      </c>
      <c r="G60" t="inlineStr">
        <is>
          <t>Mumbai</t>
        </is>
      </c>
      <c r="H60" t="inlineStr">
        <is>
          <t>Financial Services</t>
        </is>
      </c>
      <c r="I60" t="inlineStr">
        <is>
          <t>Slow revenue reporting</t>
        </is>
      </c>
      <c r="J60" t="inlineStr">
        <is>
          <t>Real-time revenue intelligence</t>
        </is>
      </c>
      <c r="K60" t="inlineStr">
        <is>
          <t>EnterpriseFlow</t>
        </is>
      </c>
      <c r="L60" t="n">
        <v>4999</v>
      </c>
      <c r="M60" t="n">
        <v>3999</v>
      </c>
      <c r="N60" t="inlineStr">
        <is>
          <t>Enterprise Subscription</t>
        </is>
      </c>
      <c r="O60" t="inlineStr">
        <is>
          <t>LinkedIn</t>
        </is>
      </c>
      <c r="P60" t="inlineStr">
        <is>
          <t>CFO Campaign</t>
        </is>
      </c>
      <c r="Q60" t="n">
        <v>100000</v>
      </c>
      <c r="R60" t="n">
        <v>30000</v>
      </c>
      <c r="S60" t="n">
        <v>450</v>
      </c>
      <c r="T60" t="n">
        <v>63</v>
      </c>
      <c r="U60" t="n">
        <v>14</v>
      </c>
      <c r="V60" s="6" t="n">
        <v>1587</v>
      </c>
      <c r="W60" s="7" t="n">
        <v>251937</v>
      </c>
      <c r="X60" s="7" t="n">
        <v>3023244</v>
      </c>
      <c r="Y60" s="7" t="n">
        <v>95</v>
      </c>
      <c r="Z60" s="7" t="n">
        <v>91</v>
      </c>
      <c r="AA60" s="7" t="n">
        <v>93</v>
      </c>
      <c r="AB60" s="7" t="n">
        <v>25</v>
      </c>
      <c r="AC60" s="7" t="inlineStr">
        <is>
          <t>High</t>
        </is>
      </c>
      <c r="AD60" s="7" t="inlineStr">
        <is>
          <t>Launch</t>
        </is>
      </c>
      <c r="AE60" s="7" t="inlineStr">
        <is>
          <t>Active</t>
        </is>
      </c>
      <c r="AF60" s="7" t="n">
        <v>20.00400080016003</v>
      </c>
      <c r="AG60" t="n">
        <v>1.5</v>
      </c>
      <c r="AH60" t="n">
        <v>14</v>
      </c>
      <c r="AI60" t="n">
        <v>151.937</v>
      </c>
      <c r="AJ60" t="n">
        <v>3999</v>
      </c>
      <c r="AK60" t="n">
        <v>2.51937</v>
      </c>
      <c r="AL60" t="n">
        <v>89.5</v>
      </c>
    </row>
    <row r="61">
      <c r="A61" t="inlineStr">
        <is>
          <t>P061</t>
        </is>
      </c>
      <c r="B61" t="inlineStr">
        <is>
          <t>FlowPilot AI</t>
        </is>
      </c>
      <c r="C61" t="inlineStr">
        <is>
          <t>AI Productivity SaaS</t>
        </is>
      </c>
      <c r="D61" t="inlineStr">
        <is>
          <t>SMEs</t>
        </is>
      </c>
      <c r="E61" t="inlineStr">
        <is>
          <t>Budget Buyer</t>
        </is>
      </c>
      <c r="F61" t="inlineStr">
        <is>
          <t>Freelancer</t>
        </is>
      </c>
      <c r="G61" t="inlineStr">
        <is>
          <t>Pune</t>
        </is>
      </c>
      <c r="H61" t="inlineStr">
        <is>
          <t>Professional Services</t>
        </is>
      </c>
      <c r="I61" t="inlineStr">
        <is>
          <t>Manual invoices and tasks</t>
        </is>
      </c>
      <c r="J61" t="inlineStr">
        <is>
          <t>Affordable business automation</t>
        </is>
      </c>
      <c r="K61" t="inlineStr">
        <is>
          <t>FreeTask</t>
        </is>
      </c>
      <c r="L61" t="n">
        <v>799</v>
      </c>
      <c r="M61" t="n">
        <v>599</v>
      </c>
      <c r="N61" t="inlineStr">
        <is>
          <t>Monthly Subscription</t>
        </is>
      </c>
      <c r="O61" t="inlineStr">
        <is>
          <t>Email</t>
        </is>
      </c>
      <c r="P61" t="inlineStr">
        <is>
          <t>Freelancer Campaign</t>
        </is>
      </c>
      <c r="Q61" t="n">
        <v>21000</v>
      </c>
      <c r="R61" t="n">
        <v>50000</v>
      </c>
      <c r="S61" t="n">
        <v>1000</v>
      </c>
      <c r="T61" t="n">
        <v>70</v>
      </c>
      <c r="U61" t="n">
        <v>7</v>
      </c>
      <c r="V61" s="6" t="n">
        <v>300</v>
      </c>
      <c r="W61" s="7" t="n">
        <v>41930</v>
      </c>
      <c r="X61" s="7" t="n">
        <v>503160</v>
      </c>
      <c r="Y61" s="7" t="n">
        <v>82</v>
      </c>
      <c r="Z61" s="7" t="n">
        <v>97</v>
      </c>
      <c r="AA61" s="7" t="n">
        <v>89</v>
      </c>
      <c r="AB61" s="7" t="n">
        <v>18</v>
      </c>
      <c r="AC61" s="7" t="inlineStr">
        <is>
          <t>High</t>
        </is>
      </c>
      <c r="AD61" s="7" t="inlineStr">
        <is>
          <t>Pre-Launch</t>
        </is>
      </c>
      <c r="AE61" s="7" t="inlineStr">
        <is>
          <t>Ready</t>
        </is>
      </c>
      <c r="AF61" s="7" t="n">
        <v>25.03128911138923</v>
      </c>
      <c r="AG61" t="n">
        <v>2</v>
      </c>
      <c r="AH61" t="n">
        <v>7.000000000000001</v>
      </c>
      <c r="AI61" t="n">
        <v>99.66666666666667</v>
      </c>
      <c r="AJ61" t="n">
        <v>599</v>
      </c>
      <c r="AK61" t="n">
        <v>1.996666666666667</v>
      </c>
      <c r="AL61" t="n">
        <v>87.5</v>
      </c>
    </row>
    <row r="62">
      <c r="A62" t="inlineStr">
        <is>
          <t>P062</t>
        </is>
      </c>
      <c r="B62" t="inlineStr">
        <is>
          <t>FlowPilot AI</t>
        </is>
      </c>
      <c r="C62" t="inlineStr">
        <is>
          <t>AI Productivity SaaS</t>
        </is>
      </c>
      <c r="D62" t="inlineStr">
        <is>
          <t>SMEs</t>
        </is>
      </c>
      <c r="E62" t="inlineStr">
        <is>
          <t>Premium User</t>
        </is>
      </c>
      <c r="F62" t="inlineStr">
        <is>
          <t>Agency Owner</t>
        </is>
      </c>
      <c r="G62" t="inlineStr">
        <is>
          <t>Delhi</t>
        </is>
      </c>
      <c r="H62" t="inlineStr">
        <is>
          <t>Digital Marketing</t>
        </is>
      </c>
      <c r="I62" t="inlineStr">
        <is>
          <t>Too many client tools</t>
        </is>
      </c>
      <c r="J62" t="inlineStr">
        <is>
          <t>Unified agency workspace</t>
        </is>
      </c>
      <c r="K62" t="inlineStr">
        <is>
          <t>WorkSmart</t>
        </is>
      </c>
      <c r="L62" t="n">
        <v>1999</v>
      </c>
      <c r="M62" t="n">
        <v>1499</v>
      </c>
      <c r="N62" t="inlineStr">
        <is>
          <t>Monthly Subscription</t>
        </is>
      </c>
      <c r="O62" t="inlineStr">
        <is>
          <t>Instagram</t>
        </is>
      </c>
      <c r="P62" t="inlineStr">
        <is>
          <t>Agency Influencer Campaign</t>
        </is>
      </c>
      <c r="Q62" t="n">
        <v>58000</v>
      </c>
      <c r="R62" t="n">
        <v>79000</v>
      </c>
      <c r="S62" t="n">
        <v>1580</v>
      </c>
      <c r="T62" t="n">
        <v>173</v>
      </c>
      <c r="U62" t="n">
        <v>10.95</v>
      </c>
      <c r="V62" s="6" t="n">
        <v>335</v>
      </c>
      <c r="W62" s="7" t="n">
        <v>259227</v>
      </c>
      <c r="X62" s="7" t="n">
        <v>3110724</v>
      </c>
      <c r="Y62" s="7" t="n">
        <v>91</v>
      </c>
      <c r="Z62" s="7" t="n">
        <v>93</v>
      </c>
      <c r="AA62" s="7" t="n">
        <v>90</v>
      </c>
      <c r="AB62" s="7" t="n">
        <v>24</v>
      </c>
      <c r="AC62" s="7" t="inlineStr">
        <is>
          <t>High</t>
        </is>
      </c>
      <c r="AD62" s="7" t="inlineStr">
        <is>
          <t>Launch</t>
        </is>
      </c>
      <c r="AE62" s="7" t="inlineStr">
        <is>
          <t>Active</t>
        </is>
      </c>
      <c r="AF62" s="7" t="n">
        <v>25.01250625312657</v>
      </c>
      <c r="AG62" t="n">
        <v>2</v>
      </c>
      <c r="AH62" t="n">
        <v>10.94936708860759</v>
      </c>
      <c r="AI62" t="n">
        <v>346.9431034482758</v>
      </c>
      <c r="AJ62" t="n">
        <v>1498.421965317919</v>
      </c>
      <c r="AK62" t="n">
        <v>4.469431034482759</v>
      </c>
      <c r="AL62" t="n">
        <v>88.25</v>
      </c>
    </row>
    <row r="63">
      <c r="A63" t="inlineStr">
        <is>
          <t>P063</t>
        </is>
      </c>
      <c r="B63" t="inlineStr">
        <is>
          <t>FlowPilot AI</t>
        </is>
      </c>
      <c r="C63" t="inlineStr">
        <is>
          <t>AI Productivity SaaS</t>
        </is>
      </c>
      <c r="D63" t="inlineStr">
        <is>
          <t>Enterprise</t>
        </is>
      </c>
      <c r="E63" t="inlineStr">
        <is>
          <t>Enterprise Client</t>
        </is>
      </c>
      <c r="F63" t="inlineStr">
        <is>
          <t>IT Manager</t>
        </is>
      </c>
      <c r="G63" t="inlineStr">
        <is>
          <t>Chennai</t>
        </is>
      </c>
      <c r="H63" t="inlineStr">
        <is>
          <t>Healthcare</t>
        </is>
      </c>
      <c r="I63" t="inlineStr">
        <is>
          <t>Manual system monitoring</t>
        </is>
      </c>
      <c r="J63" t="inlineStr">
        <is>
          <t>AI-powered monitoring</t>
        </is>
      </c>
      <c r="K63" t="inlineStr">
        <is>
          <t>EnterpriseFlow</t>
        </is>
      </c>
      <c r="L63" t="n">
        <v>4999</v>
      </c>
      <c r="M63" t="n">
        <v>3999</v>
      </c>
      <c r="N63" t="inlineStr">
        <is>
          <t>Enterprise Subscription</t>
        </is>
      </c>
      <c r="O63" t="inlineStr">
        <is>
          <t>Events</t>
        </is>
      </c>
      <c r="P63" t="inlineStr">
        <is>
          <t>Technology Summit</t>
        </is>
      </c>
      <c r="Q63" t="n">
        <v>130000</v>
      </c>
      <c r="R63" t="n">
        <v>19000</v>
      </c>
      <c r="S63" t="n">
        <v>285</v>
      </c>
      <c r="T63" t="n">
        <v>37</v>
      </c>
      <c r="U63" t="n">
        <v>12.98</v>
      </c>
      <c r="V63" s="6" t="n">
        <v>3514</v>
      </c>
      <c r="W63" s="7" t="n">
        <v>147963</v>
      </c>
      <c r="X63" s="7" t="n">
        <v>1775556</v>
      </c>
      <c r="Y63" s="7" t="n">
        <v>92</v>
      </c>
      <c r="Z63" s="7" t="n">
        <v>88</v>
      </c>
      <c r="AA63" s="7" t="n">
        <v>90</v>
      </c>
      <c r="AB63" s="7" t="n">
        <v>35</v>
      </c>
      <c r="AC63" s="7" t="inlineStr">
        <is>
          <t>Medium</t>
        </is>
      </c>
      <c r="AD63" s="7" t="inlineStr">
        <is>
          <t>Launch</t>
        </is>
      </c>
      <c r="AE63" s="7" t="inlineStr">
        <is>
          <t>Active</t>
        </is>
      </c>
      <c r="AF63" s="7" t="n">
        <v>20.00400080016003</v>
      </c>
      <c r="AG63" t="n">
        <v>1.5</v>
      </c>
      <c r="AH63" t="n">
        <v>12.98245614035088</v>
      </c>
      <c r="AI63" t="n">
        <v>13.81769230769231</v>
      </c>
      <c r="AJ63" t="n">
        <v>3999</v>
      </c>
      <c r="AK63" t="n">
        <v>1.138176923076923</v>
      </c>
      <c r="AL63" t="n">
        <v>85.09999999999999</v>
      </c>
    </row>
    <row r="64">
      <c r="A64" t="inlineStr">
        <is>
          <t>P064</t>
        </is>
      </c>
      <c r="B64" t="inlineStr">
        <is>
          <t>FlowPilot AI</t>
        </is>
      </c>
      <c r="C64" t="inlineStr">
        <is>
          <t>AI Productivity SaaS</t>
        </is>
      </c>
      <c r="D64" t="inlineStr">
        <is>
          <t>SMEs</t>
        </is>
      </c>
      <c r="E64" t="inlineStr">
        <is>
          <t>Budget Buyer</t>
        </is>
      </c>
      <c r="F64" t="inlineStr">
        <is>
          <t>Startup Founder</t>
        </is>
      </c>
      <c r="G64" t="inlineStr">
        <is>
          <t>Kolkata</t>
        </is>
      </c>
      <c r="H64" t="inlineStr">
        <is>
          <t>E-commerce</t>
        </is>
      </c>
      <c r="I64" t="inlineStr">
        <is>
          <t>High workload with small team</t>
        </is>
      </c>
      <c r="J64" t="inlineStr">
        <is>
          <t>AI assistant for lean teams</t>
        </is>
      </c>
      <c r="K64" t="inlineStr">
        <is>
          <t>TaskFlow</t>
        </is>
      </c>
      <c r="L64" t="n">
        <v>999</v>
      </c>
      <c r="M64" t="n">
        <v>699</v>
      </c>
      <c r="N64" t="inlineStr">
        <is>
          <t>Monthly Subscription</t>
        </is>
      </c>
      <c r="O64" t="inlineStr">
        <is>
          <t>YouTube</t>
        </is>
      </c>
      <c r="P64" t="inlineStr">
        <is>
          <t>Founder Campaign</t>
        </is>
      </c>
      <c r="Q64" t="n">
        <v>32000</v>
      </c>
      <c r="R64" t="n">
        <v>61000</v>
      </c>
      <c r="S64" t="n">
        <v>1220</v>
      </c>
      <c r="T64" t="n">
        <v>87</v>
      </c>
      <c r="U64" t="n">
        <v>7.13</v>
      </c>
      <c r="V64" s="6" t="n">
        <v>368</v>
      </c>
      <c r="W64" s="7" t="n">
        <v>60813</v>
      </c>
      <c r="X64" s="7" t="n">
        <v>729756</v>
      </c>
      <c r="Y64" s="7" t="n">
        <v>85</v>
      </c>
      <c r="Z64" s="7" t="n">
        <v>95</v>
      </c>
      <c r="AA64" s="7" t="n">
        <v>86</v>
      </c>
      <c r="AB64" s="7" t="n">
        <v>22</v>
      </c>
      <c r="AC64" s="7" t="inlineStr">
        <is>
          <t>High</t>
        </is>
      </c>
      <c r="AD64" s="7" t="inlineStr">
        <is>
          <t>Pre-Launch</t>
        </is>
      </c>
      <c r="AE64" s="7" t="inlineStr">
        <is>
          <t>Ready</t>
        </is>
      </c>
      <c r="AF64" s="7" t="n">
        <v>30.03003003003003</v>
      </c>
      <c r="AG64" t="n">
        <v>2</v>
      </c>
      <c r="AH64" t="n">
        <v>7.131147540983607</v>
      </c>
      <c r="AI64" t="n">
        <v>90.04062499999999</v>
      </c>
      <c r="AJ64" t="n">
        <v>699</v>
      </c>
      <c r="AK64" t="n">
        <v>1.90040625</v>
      </c>
      <c r="AL64" t="n">
        <v>86.34999999999999</v>
      </c>
    </row>
    <row r="65">
      <c r="A65" t="inlineStr">
        <is>
          <t>P065</t>
        </is>
      </c>
      <c r="B65" t="inlineStr">
        <is>
          <t>FlowPilot AI</t>
        </is>
      </c>
      <c r="C65" t="inlineStr">
        <is>
          <t>AI Productivity SaaS</t>
        </is>
      </c>
      <c r="D65" t="inlineStr">
        <is>
          <t>SMEs</t>
        </is>
      </c>
      <c r="E65" t="inlineStr">
        <is>
          <t>Premium User</t>
        </is>
      </c>
      <c r="F65" t="inlineStr">
        <is>
          <t>Growth Manager</t>
        </is>
      </c>
      <c r="G65" t="inlineStr">
        <is>
          <t>Ahmedabad</t>
        </is>
      </c>
      <c r="H65" t="inlineStr">
        <is>
          <t>Retail</t>
        </is>
      </c>
      <c r="I65" t="inlineStr">
        <is>
          <t>Unclear campaign ROI</t>
        </is>
      </c>
      <c r="J65" t="inlineStr">
        <is>
          <t>AI-powered marketing ROI analysis</t>
        </is>
      </c>
      <c r="K65" t="inlineStr">
        <is>
          <t>WorkSmart</t>
        </is>
      </c>
      <c r="L65" t="n">
        <v>1999</v>
      </c>
      <c r="M65" t="n">
        <v>1499</v>
      </c>
      <c r="N65" t="inlineStr">
        <is>
          <t>Monthly Subscription</t>
        </is>
      </c>
      <c r="O65" t="inlineStr">
        <is>
          <t>LinkedIn</t>
        </is>
      </c>
      <c r="P65" t="inlineStr">
        <is>
          <t>ROI Webinar</t>
        </is>
      </c>
      <c r="Q65" t="n">
        <v>70000</v>
      </c>
      <c r="R65" t="n">
        <v>56000</v>
      </c>
      <c r="S65" t="n">
        <v>1120</v>
      </c>
      <c r="T65" t="n">
        <v>146</v>
      </c>
      <c r="U65" t="n">
        <v>13.04</v>
      </c>
      <c r="V65" s="6" t="n">
        <v>479</v>
      </c>
      <c r="W65" s="7" t="n">
        <v>218854</v>
      </c>
      <c r="X65" s="7" t="n">
        <v>2626248</v>
      </c>
      <c r="Y65" s="7" t="n">
        <v>93</v>
      </c>
      <c r="Z65" s="7" t="n">
        <v>92</v>
      </c>
      <c r="AA65" s="7" t="n">
        <v>93</v>
      </c>
      <c r="AB65" s="7" t="n">
        <v>20</v>
      </c>
      <c r="AC65" s="7" t="inlineStr">
        <is>
          <t>High</t>
        </is>
      </c>
      <c r="AD65" s="7" t="inlineStr">
        <is>
          <t>Launch</t>
        </is>
      </c>
      <c r="AE65" s="7" t="inlineStr">
        <is>
          <t>Active</t>
        </is>
      </c>
      <c r="AF65" s="7" t="n">
        <v>25.01250625312657</v>
      </c>
      <c r="AG65" t="n">
        <v>2</v>
      </c>
      <c r="AH65" t="n">
        <v>13.03571428571429</v>
      </c>
      <c r="AI65" t="n">
        <v>212.6485714285714</v>
      </c>
      <c r="AJ65" t="n">
        <v>1499</v>
      </c>
      <c r="AK65" t="n">
        <v>3.126485714285714</v>
      </c>
      <c r="AL65" t="n">
        <v>90.15000000000001</v>
      </c>
    </row>
    <row r="66">
      <c r="A66" t="inlineStr">
        <is>
          <t>P066</t>
        </is>
      </c>
      <c r="B66" t="inlineStr">
        <is>
          <t>FlowPilot AI</t>
        </is>
      </c>
      <c r="C66" t="inlineStr">
        <is>
          <t>AI Productivity SaaS</t>
        </is>
      </c>
      <c r="D66" t="inlineStr">
        <is>
          <t>Enterprise</t>
        </is>
      </c>
      <c r="E66" t="inlineStr">
        <is>
          <t>Enterprise Client</t>
        </is>
      </c>
      <c r="F66" t="inlineStr">
        <is>
          <t>COO</t>
        </is>
      </c>
      <c r="G66" t="inlineStr">
        <is>
          <t>Pune</t>
        </is>
      </c>
      <c r="H66" t="inlineStr">
        <is>
          <t>Manufacturing</t>
        </is>
      </c>
      <c r="I66" t="inlineStr">
        <is>
          <t>Slow production reporting</t>
        </is>
      </c>
      <c r="J66" t="inlineStr">
        <is>
          <t>Automated production intelligence</t>
        </is>
      </c>
      <c r="K66" t="inlineStr">
        <is>
          <t>EnterpriseFlow</t>
        </is>
      </c>
      <c r="L66" t="n">
        <v>4999</v>
      </c>
      <c r="M66" t="n">
        <v>3999</v>
      </c>
      <c r="N66" t="inlineStr">
        <is>
          <t>Enterprise Subscription</t>
        </is>
      </c>
      <c r="O66" t="inlineStr">
        <is>
          <t>Direct Sales</t>
        </is>
      </c>
      <c r="P66" t="inlineStr">
        <is>
          <t>Manufacturing Outreach</t>
        </is>
      </c>
      <c r="Q66" t="n">
        <v>155000</v>
      </c>
      <c r="R66" t="n">
        <v>25000</v>
      </c>
      <c r="S66" t="n">
        <v>375</v>
      </c>
      <c r="T66" t="n">
        <v>58</v>
      </c>
      <c r="U66" t="n">
        <v>15.47</v>
      </c>
      <c r="V66" s="6" t="n">
        <v>2672</v>
      </c>
      <c r="W66" s="7" t="n">
        <v>231942</v>
      </c>
      <c r="X66" s="7" t="n">
        <v>2783304</v>
      </c>
      <c r="Y66" s="7" t="n">
        <v>94</v>
      </c>
      <c r="Z66" s="7" t="n">
        <v>90</v>
      </c>
      <c r="AA66" s="7" t="n">
        <v>95</v>
      </c>
      <c r="AB66" s="7" t="n">
        <v>27</v>
      </c>
      <c r="AC66" s="7" t="inlineStr">
        <is>
          <t>High</t>
        </is>
      </c>
      <c r="AD66" s="7" t="inlineStr">
        <is>
          <t>Launch</t>
        </is>
      </c>
      <c r="AE66" s="7" t="inlineStr">
        <is>
          <t>Active</t>
        </is>
      </c>
      <c r="AF66" s="7" t="n">
        <v>20.00400080016003</v>
      </c>
      <c r="AG66" t="n">
        <v>1.5</v>
      </c>
      <c r="AH66" t="n">
        <v>15.46666666666667</v>
      </c>
      <c r="AI66" t="n">
        <v>49.64</v>
      </c>
      <c r="AJ66" t="n">
        <v>3999</v>
      </c>
      <c r="AK66" t="n">
        <v>1.4964</v>
      </c>
      <c r="AL66" t="n">
        <v>89.05000000000001</v>
      </c>
    </row>
    <row r="67">
      <c r="A67" t="inlineStr">
        <is>
          <t>P067</t>
        </is>
      </c>
      <c r="B67" t="inlineStr">
        <is>
          <t>FlowPilot AI</t>
        </is>
      </c>
      <c r="C67" t="inlineStr">
        <is>
          <t>AI Productivity SaaS</t>
        </is>
      </c>
      <c r="D67" t="inlineStr">
        <is>
          <t>SMEs</t>
        </is>
      </c>
      <c r="E67" t="inlineStr">
        <is>
          <t>Budget Buyer</t>
        </is>
      </c>
      <c r="F67" t="inlineStr">
        <is>
          <t>Small Business Owner</t>
        </is>
      </c>
      <c r="G67" t="inlineStr">
        <is>
          <t>Nashik</t>
        </is>
      </c>
      <c r="H67" t="inlineStr">
        <is>
          <t>Hospitality</t>
        </is>
      </c>
      <c r="I67" t="inlineStr">
        <is>
          <t>Manual booking management</t>
        </is>
      </c>
      <c r="J67" t="inlineStr">
        <is>
          <t>Easy automated booking workflows</t>
        </is>
      </c>
      <c r="K67" t="inlineStr">
        <is>
          <t>TaskFlow</t>
        </is>
      </c>
      <c r="L67" t="n">
        <v>999</v>
      </c>
      <c r="M67" t="n">
        <v>699</v>
      </c>
      <c r="N67" t="inlineStr">
        <is>
          <t>Monthly Subscription</t>
        </is>
      </c>
      <c r="O67" t="inlineStr">
        <is>
          <t>Facebook</t>
        </is>
      </c>
      <c r="P67" t="inlineStr">
        <is>
          <t>Hospitality Ads</t>
        </is>
      </c>
      <c r="Q67" t="n">
        <v>29000</v>
      </c>
      <c r="R67" t="n">
        <v>48000</v>
      </c>
      <c r="S67" t="n">
        <v>960</v>
      </c>
      <c r="T67" t="n">
        <v>63</v>
      </c>
      <c r="U67" t="n">
        <v>6.56</v>
      </c>
      <c r="V67" s="6" t="n">
        <v>460</v>
      </c>
      <c r="W67" s="7" t="n">
        <v>44037</v>
      </c>
      <c r="X67" s="7" t="n">
        <v>528444</v>
      </c>
      <c r="Y67" s="7" t="n">
        <v>79</v>
      </c>
      <c r="Z67" s="7" t="n">
        <v>93</v>
      </c>
      <c r="AA67" s="7" t="n">
        <v>80</v>
      </c>
      <c r="AB67" s="7" t="n">
        <v>34</v>
      </c>
      <c r="AC67" s="7" t="inlineStr">
        <is>
          <t>Medium</t>
        </is>
      </c>
      <c r="AD67" s="7" t="inlineStr">
        <is>
          <t>Pre-Launch</t>
        </is>
      </c>
      <c r="AE67" s="7" t="inlineStr">
        <is>
          <t>Ready</t>
        </is>
      </c>
      <c r="AF67" s="7" t="n">
        <v>30.03003003003003</v>
      </c>
      <c r="AG67" t="n">
        <v>2</v>
      </c>
      <c r="AH67" t="n">
        <v>6.5625</v>
      </c>
      <c r="AI67" t="n">
        <v>51.85172413793103</v>
      </c>
      <c r="AJ67" t="n">
        <v>699</v>
      </c>
      <c r="AK67" t="n">
        <v>1.51851724137931</v>
      </c>
      <c r="AL67" t="n">
        <v>80.15000000000001</v>
      </c>
    </row>
    <row r="68">
      <c r="A68" t="inlineStr">
        <is>
          <t>P068</t>
        </is>
      </c>
      <c r="B68" t="inlineStr">
        <is>
          <t>FlowPilot AI</t>
        </is>
      </c>
      <c r="C68" t="inlineStr">
        <is>
          <t>AI Productivity SaaS</t>
        </is>
      </c>
      <c r="D68" t="inlineStr">
        <is>
          <t>SMEs</t>
        </is>
      </c>
      <c r="E68" t="inlineStr">
        <is>
          <t>Premium User</t>
        </is>
      </c>
      <c r="F68" t="inlineStr">
        <is>
          <t>Product Manager</t>
        </is>
      </c>
      <c r="G68" t="inlineStr">
        <is>
          <t>Bengaluru</t>
        </is>
      </c>
      <c r="H68" t="inlineStr">
        <is>
          <t>Technology</t>
        </is>
      </c>
      <c r="I68" t="inlineStr">
        <is>
          <t>Slow feature analysis</t>
        </is>
      </c>
      <c r="J68" t="inlineStr">
        <is>
          <t>AI-powered feature insights</t>
        </is>
      </c>
      <c r="K68" t="inlineStr">
        <is>
          <t>WorkSmart</t>
        </is>
      </c>
      <c r="L68" t="n">
        <v>1999</v>
      </c>
      <c r="M68" t="n">
        <v>1499</v>
      </c>
      <c r="N68" t="inlineStr">
        <is>
          <t>Monthly Subscription</t>
        </is>
      </c>
      <c r="O68" t="inlineStr">
        <is>
          <t>LinkedIn</t>
        </is>
      </c>
      <c r="P68" t="inlineStr">
        <is>
          <t>Product Marketing Campaign</t>
        </is>
      </c>
      <c r="Q68" t="n">
        <v>64000</v>
      </c>
      <c r="R68" t="n">
        <v>59000</v>
      </c>
      <c r="S68" t="n">
        <v>1180</v>
      </c>
      <c r="T68" t="n">
        <v>155</v>
      </c>
      <c r="U68" t="n">
        <v>13.14</v>
      </c>
      <c r="V68" s="6" t="n">
        <v>413</v>
      </c>
      <c r="W68" s="7" t="n">
        <v>232345</v>
      </c>
      <c r="X68" s="7" t="n">
        <v>2788140</v>
      </c>
      <c r="Y68" s="7" t="n">
        <v>96</v>
      </c>
      <c r="Z68" s="7" t="n">
        <v>95</v>
      </c>
      <c r="AA68" s="7" t="n">
        <v>96</v>
      </c>
      <c r="AB68" s="7" t="n">
        <v>17</v>
      </c>
      <c r="AC68" s="7" t="inlineStr">
        <is>
          <t>High</t>
        </is>
      </c>
      <c r="AD68" s="7" t="inlineStr">
        <is>
          <t>Launch</t>
        </is>
      </c>
      <c r="AE68" s="7" t="inlineStr">
        <is>
          <t>Active</t>
        </is>
      </c>
      <c r="AF68" s="7" t="n">
        <v>25.01250625312657</v>
      </c>
      <c r="AG68" t="n">
        <v>2</v>
      </c>
      <c r="AH68" t="n">
        <v>13.13559322033898</v>
      </c>
      <c r="AI68" t="n">
        <v>263.0390625</v>
      </c>
      <c r="AJ68" t="n">
        <v>1499</v>
      </c>
      <c r="AK68" t="n">
        <v>3.630390625</v>
      </c>
      <c r="AL68" t="n">
        <v>93.15000000000001</v>
      </c>
    </row>
    <row r="69">
      <c r="A69" t="inlineStr">
        <is>
          <t>P069</t>
        </is>
      </c>
      <c r="B69" t="inlineStr">
        <is>
          <t>FlowPilot AI</t>
        </is>
      </c>
      <c r="C69" t="inlineStr">
        <is>
          <t>AI Productivity SaaS</t>
        </is>
      </c>
      <c r="D69" t="inlineStr">
        <is>
          <t>Enterprise</t>
        </is>
      </c>
      <c r="E69" t="inlineStr">
        <is>
          <t>Enterprise Client</t>
        </is>
      </c>
      <c r="F69" t="inlineStr">
        <is>
          <t>CIO</t>
        </is>
      </c>
      <c r="G69" t="inlineStr">
        <is>
          <t>Delhi</t>
        </is>
      </c>
      <c r="H69" t="inlineStr">
        <is>
          <t>FinTech</t>
        </is>
      </c>
      <c r="I69" t="inlineStr">
        <is>
          <t>High security requirements</t>
        </is>
      </c>
      <c r="J69" t="inlineStr">
        <is>
          <t>Secure enterprise AI automation</t>
        </is>
      </c>
      <c r="K69" t="inlineStr">
        <is>
          <t>EnterpriseFlow</t>
        </is>
      </c>
      <c r="L69" t="n">
        <v>4999</v>
      </c>
      <c r="M69" t="n">
        <v>3999</v>
      </c>
      <c r="N69" t="inlineStr">
        <is>
          <t>Enterprise Subscription</t>
        </is>
      </c>
      <c r="O69" t="inlineStr">
        <is>
          <t>Direct Sales</t>
        </is>
      </c>
      <c r="P69" t="inlineStr">
        <is>
          <t>FinTech Outreach</t>
        </is>
      </c>
      <c r="Q69" t="n">
        <v>180000</v>
      </c>
      <c r="R69" t="n">
        <v>22000</v>
      </c>
      <c r="S69" t="n">
        <v>330</v>
      </c>
      <c r="T69" t="n">
        <v>47</v>
      </c>
      <c r="U69" t="n">
        <v>14.24</v>
      </c>
      <c r="V69" s="6" t="n">
        <v>3830</v>
      </c>
      <c r="W69" s="7" t="n">
        <v>187953</v>
      </c>
      <c r="X69" s="7" t="n">
        <v>2255436</v>
      </c>
      <c r="Y69" s="7" t="n">
        <v>97</v>
      </c>
      <c r="Z69" s="7" t="n">
        <v>89</v>
      </c>
      <c r="AA69" s="7" t="n">
        <v>94</v>
      </c>
      <c r="AB69" s="7" t="n">
        <v>39</v>
      </c>
      <c r="AC69" s="7" t="inlineStr">
        <is>
          <t>Medium</t>
        </is>
      </c>
      <c r="AD69" s="7" t="inlineStr">
        <is>
          <t>Launch</t>
        </is>
      </c>
      <c r="AE69" s="7" t="inlineStr">
        <is>
          <t>Active</t>
        </is>
      </c>
      <c r="AF69" s="7" t="n">
        <v>20.00400080016003</v>
      </c>
      <c r="AG69" t="n">
        <v>1.5</v>
      </c>
      <c r="AH69" t="n">
        <v>14.24242424242424</v>
      </c>
      <c r="AI69" t="n">
        <v>4.418333333333333</v>
      </c>
      <c r="AJ69" t="n">
        <v>3999</v>
      </c>
      <c r="AK69" t="n">
        <v>1.044183333333333</v>
      </c>
      <c r="AL69" t="n">
        <v>87.05</v>
      </c>
    </row>
    <row r="70">
      <c r="A70" t="inlineStr">
        <is>
          <t>P070</t>
        </is>
      </c>
      <c r="B70" t="inlineStr">
        <is>
          <t>FlowPilot AI</t>
        </is>
      </c>
      <c r="C70" t="inlineStr">
        <is>
          <t>AI Productivity SaaS</t>
        </is>
      </c>
      <c r="D70" t="inlineStr">
        <is>
          <t>SMEs</t>
        </is>
      </c>
      <c r="E70" t="inlineStr">
        <is>
          <t>Budget Buyer</t>
        </is>
      </c>
      <c r="F70" t="inlineStr">
        <is>
          <t>Freelancer</t>
        </is>
      </c>
      <c r="G70" t="inlineStr">
        <is>
          <t>Mumbai</t>
        </is>
      </c>
      <c r="H70" t="inlineStr">
        <is>
          <t>Consulting</t>
        </is>
      </c>
      <c r="I70" t="inlineStr">
        <is>
          <t>Manual client reporting</t>
        </is>
      </c>
      <c r="J70" t="inlineStr">
        <is>
          <t>Automated reports for freelancers</t>
        </is>
      </c>
      <c r="K70" t="inlineStr">
        <is>
          <t>FreeTask</t>
        </is>
      </c>
      <c r="L70" t="n">
        <v>799</v>
      </c>
      <c r="M70" t="n">
        <v>599</v>
      </c>
      <c r="N70" t="inlineStr">
        <is>
          <t>Monthly Subscription</t>
        </is>
      </c>
      <c r="O70" t="inlineStr">
        <is>
          <t>Instagram</t>
        </is>
      </c>
      <c r="P70" t="inlineStr">
        <is>
          <t>Freelancer Campaign</t>
        </is>
      </c>
      <c r="Q70" t="n">
        <v>24000</v>
      </c>
      <c r="R70" t="n">
        <v>55000</v>
      </c>
      <c r="S70" t="n">
        <v>1100</v>
      </c>
      <c r="T70" t="n">
        <v>77</v>
      </c>
      <c r="U70" t="n">
        <v>7</v>
      </c>
      <c r="V70" s="6" t="n">
        <v>312</v>
      </c>
      <c r="W70" s="7" t="n">
        <v>46023</v>
      </c>
      <c r="X70" s="7" t="n">
        <v>552276</v>
      </c>
      <c r="Y70" s="7" t="n">
        <v>84</v>
      </c>
      <c r="Z70" s="7" t="n">
        <v>97</v>
      </c>
      <c r="AA70" s="7" t="n">
        <v>91</v>
      </c>
      <c r="AB70" s="7" t="n">
        <v>19</v>
      </c>
      <c r="AC70" s="7" t="inlineStr">
        <is>
          <t>High</t>
        </is>
      </c>
      <c r="AD70" s="7" t="inlineStr">
        <is>
          <t>Pre-Launch</t>
        </is>
      </c>
      <c r="AE70" s="7" t="inlineStr">
        <is>
          <t>Ready</t>
        </is>
      </c>
      <c r="AF70" s="7" t="n">
        <v>25.03128911138923</v>
      </c>
      <c r="AG70" t="n">
        <v>2</v>
      </c>
      <c r="AH70" t="n">
        <v>7.000000000000001</v>
      </c>
      <c r="AI70" t="n">
        <v>91.7625</v>
      </c>
      <c r="AJ70" t="n">
        <v>597.7012987012987</v>
      </c>
      <c r="AK70" t="n">
        <v>1.917625</v>
      </c>
      <c r="AL70" t="n">
        <v>88.40000000000001</v>
      </c>
    </row>
    <row r="71">
      <c r="A71" t="inlineStr">
        <is>
          <t>P071</t>
        </is>
      </c>
      <c r="B71" t="inlineStr">
        <is>
          <t>FlowPilot AI</t>
        </is>
      </c>
      <c r="C71" t="inlineStr">
        <is>
          <t>AI Productivity SaaS</t>
        </is>
      </c>
      <c r="D71" t="inlineStr">
        <is>
          <t>SMEs</t>
        </is>
      </c>
      <c r="E71" t="inlineStr">
        <is>
          <t>Premium User</t>
        </is>
      </c>
      <c r="F71" t="inlineStr">
        <is>
          <t>Agency Owner</t>
        </is>
      </c>
      <c r="G71" t="inlineStr">
        <is>
          <t>Hyderabad</t>
        </is>
      </c>
      <c r="H71" t="inlineStr">
        <is>
          <t>Advertising</t>
        </is>
      </c>
      <c r="I71" t="inlineStr">
        <is>
          <t>Client onboarding delays</t>
        </is>
      </c>
      <c r="J71" t="inlineStr">
        <is>
          <t>Automated client onboarding</t>
        </is>
      </c>
      <c r="K71" t="inlineStr">
        <is>
          <t>WorkSmart</t>
        </is>
      </c>
      <c r="L71" t="n">
        <v>1999</v>
      </c>
      <c r="M71" t="n">
        <v>1499</v>
      </c>
      <c r="N71" t="inlineStr">
        <is>
          <t>Monthly Subscription</t>
        </is>
      </c>
      <c r="O71" t="inlineStr">
        <is>
          <t>Email</t>
        </is>
      </c>
      <c r="P71" t="inlineStr">
        <is>
          <t>Agency Email Campaign</t>
        </is>
      </c>
      <c r="Q71" t="n">
        <v>45000</v>
      </c>
      <c r="R71" t="n">
        <v>46000</v>
      </c>
      <c r="S71" t="n">
        <v>920</v>
      </c>
      <c r="T71" t="n">
        <v>109</v>
      </c>
      <c r="U71" t="n">
        <v>11.85</v>
      </c>
      <c r="V71" s="6" t="n">
        <v>413</v>
      </c>
      <c r="W71" s="7" t="n">
        <v>163391</v>
      </c>
      <c r="X71" s="7" t="n">
        <v>1960692</v>
      </c>
      <c r="Y71" s="7" t="n">
        <v>89</v>
      </c>
      <c r="Z71" s="7" t="n">
        <v>92</v>
      </c>
      <c r="AA71" s="7" t="n">
        <v>87</v>
      </c>
      <c r="AB71" s="7" t="n">
        <v>26</v>
      </c>
      <c r="AC71" s="7" t="inlineStr">
        <is>
          <t>High</t>
        </is>
      </c>
      <c r="AD71" s="7" t="inlineStr">
        <is>
          <t>Launch</t>
        </is>
      </c>
      <c r="AE71" s="7" t="inlineStr">
        <is>
          <t>Active</t>
        </is>
      </c>
      <c r="AF71" s="7" t="n">
        <v>25.01250625312657</v>
      </c>
      <c r="AG71" t="n">
        <v>2</v>
      </c>
      <c r="AH71" t="n">
        <v>11.84782608695652</v>
      </c>
      <c r="AI71" t="n">
        <v>263.0911111111111</v>
      </c>
      <c r="AJ71" t="n">
        <v>1499</v>
      </c>
      <c r="AK71" t="n">
        <v>3.630911111111111</v>
      </c>
      <c r="AL71" t="n">
        <v>86.25</v>
      </c>
    </row>
    <row r="72">
      <c r="A72" t="inlineStr">
        <is>
          <t>P072</t>
        </is>
      </c>
      <c r="B72" t="inlineStr">
        <is>
          <t>FlowPilot AI</t>
        </is>
      </c>
      <c r="C72" t="inlineStr">
        <is>
          <t>AI Productivity SaaS</t>
        </is>
      </c>
      <c r="D72" t="inlineStr">
        <is>
          <t>Enterprise</t>
        </is>
      </c>
      <c r="E72" t="inlineStr">
        <is>
          <t>Enterprise Client</t>
        </is>
      </c>
      <c r="F72" t="inlineStr">
        <is>
          <t>HR Director</t>
        </is>
      </c>
      <c r="G72" t="inlineStr">
        <is>
          <t>Chennai</t>
        </is>
      </c>
      <c r="H72" t="inlineStr">
        <is>
          <t>IT Services</t>
        </is>
      </c>
      <c r="I72" t="inlineStr">
        <is>
          <t>Manual employee requests</t>
        </is>
      </c>
      <c r="J72" t="inlineStr">
        <is>
          <t>AI employee service automation</t>
        </is>
      </c>
      <c r="K72" t="inlineStr">
        <is>
          <t>EnterpriseFlow</t>
        </is>
      </c>
      <c r="L72" t="n">
        <v>4999</v>
      </c>
      <c r="M72" t="n">
        <v>3999</v>
      </c>
      <c r="N72" t="inlineStr">
        <is>
          <t>Enterprise Subscription</t>
        </is>
      </c>
      <c r="O72" t="inlineStr">
        <is>
          <t>LinkedIn</t>
        </is>
      </c>
      <c r="P72" t="inlineStr">
        <is>
          <t>HR Lead Campaign</t>
        </is>
      </c>
      <c r="Q72" t="n">
        <v>85000</v>
      </c>
      <c r="R72" t="n">
        <v>27000</v>
      </c>
      <c r="S72" t="n">
        <v>405</v>
      </c>
      <c r="T72" t="n">
        <v>57</v>
      </c>
      <c r="U72" t="n">
        <v>14.07</v>
      </c>
      <c r="V72" s="6" t="n">
        <v>1491</v>
      </c>
      <c r="W72" s="7" t="n">
        <v>227943</v>
      </c>
      <c r="X72" s="7" t="n">
        <v>2735316</v>
      </c>
      <c r="Y72" s="7" t="n">
        <v>92</v>
      </c>
      <c r="Z72" s="7" t="n">
        <v>91</v>
      </c>
      <c r="AA72" s="7" t="n">
        <v>92</v>
      </c>
      <c r="AB72" s="7" t="n">
        <v>28</v>
      </c>
      <c r="AC72" s="7" t="inlineStr">
        <is>
          <t>High</t>
        </is>
      </c>
      <c r="AD72" s="7" t="inlineStr">
        <is>
          <t>Launch</t>
        </is>
      </c>
      <c r="AE72" s="7" t="inlineStr">
        <is>
          <t>Active</t>
        </is>
      </c>
      <c r="AF72" s="7" t="n">
        <v>20.00400080016003</v>
      </c>
      <c r="AG72" t="n">
        <v>1.5</v>
      </c>
      <c r="AH72" t="n">
        <v>14.07407407407407</v>
      </c>
      <c r="AI72" t="n">
        <v>168.1682352941176</v>
      </c>
      <c r="AJ72" t="n">
        <v>3999</v>
      </c>
      <c r="AK72" t="n">
        <v>2.681682352941177</v>
      </c>
      <c r="AL72" t="n">
        <v>87.75</v>
      </c>
    </row>
    <row r="73">
      <c r="A73" t="inlineStr">
        <is>
          <t>P073</t>
        </is>
      </c>
      <c r="B73" t="inlineStr">
        <is>
          <t>FlowPilot AI</t>
        </is>
      </c>
      <c r="C73" t="inlineStr">
        <is>
          <t>AI Productivity SaaS</t>
        </is>
      </c>
      <c r="D73" t="inlineStr">
        <is>
          <t>SMEs</t>
        </is>
      </c>
      <c r="E73" t="inlineStr">
        <is>
          <t>Budget Buyer</t>
        </is>
      </c>
      <c r="F73" t="inlineStr">
        <is>
          <t>Startup Founder</t>
        </is>
      </c>
      <c r="G73" t="inlineStr">
        <is>
          <t>Jaipur</t>
        </is>
      </c>
      <c r="H73" t="inlineStr">
        <is>
          <t>Travel</t>
        </is>
      </c>
      <c r="I73" t="inlineStr">
        <is>
          <t>Slow customer communication</t>
        </is>
      </c>
      <c r="J73" t="inlineStr">
        <is>
          <t>Affordable AI communication assistant</t>
        </is>
      </c>
      <c r="K73" t="inlineStr">
        <is>
          <t>TaskFlow</t>
        </is>
      </c>
      <c r="L73" t="n">
        <v>999</v>
      </c>
      <c r="M73" t="n">
        <v>699</v>
      </c>
      <c r="N73" t="inlineStr">
        <is>
          <t>Monthly Subscription</t>
        </is>
      </c>
      <c r="O73" t="inlineStr">
        <is>
          <t>Google Ads</t>
        </is>
      </c>
      <c r="P73" t="inlineStr">
        <is>
          <t>Travel Search Campaign</t>
        </is>
      </c>
      <c r="Q73" t="n">
        <v>35000</v>
      </c>
      <c r="R73" t="n">
        <v>44000</v>
      </c>
      <c r="S73" t="n">
        <v>880</v>
      </c>
      <c r="T73" t="n">
        <v>68</v>
      </c>
      <c r="U73" t="n">
        <v>7.73</v>
      </c>
      <c r="V73" s="6" t="n">
        <v>515</v>
      </c>
      <c r="W73" s="7" t="n">
        <v>47532</v>
      </c>
      <c r="X73" s="7" t="n">
        <v>570384</v>
      </c>
      <c r="Y73" s="7" t="n">
        <v>81</v>
      </c>
      <c r="Z73" s="7" t="n">
        <v>94</v>
      </c>
      <c r="AA73" s="7" t="n">
        <v>83</v>
      </c>
      <c r="AB73" s="7" t="n">
        <v>27</v>
      </c>
      <c r="AC73" s="7" t="inlineStr">
        <is>
          <t>Medium</t>
        </is>
      </c>
      <c r="AD73" s="7" t="inlineStr">
        <is>
          <t>Pre-Launch</t>
        </is>
      </c>
      <c r="AE73" s="7" t="inlineStr">
        <is>
          <t>Ready</t>
        </is>
      </c>
      <c r="AF73" s="7" t="n">
        <v>30.03003003003003</v>
      </c>
      <c r="AG73" t="n">
        <v>2</v>
      </c>
      <c r="AH73" t="n">
        <v>7.727272727272727</v>
      </c>
      <c r="AI73" t="n">
        <v>35.80571428571429</v>
      </c>
      <c r="AJ73" t="n">
        <v>699</v>
      </c>
      <c r="AK73" t="n">
        <v>1.358057142857143</v>
      </c>
      <c r="AL73" t="n">
        <v>83.15000000000001</v>
      </c>
    </row>
    <row r="74">
      <c r="A74" t="inlineStr">
        <is>
          <t>P074</t>
        </is>
      </c>
      <c r="B74" t="inlineStr">
        <is>
          <t>FlowPilot AI</t>
        </is>
      </c>
      <c r="C74" t="inlineStr">
        <is>
          <t>AI Productivity SaaS</t>
        </is>
      </c>
      <c r="D74" t="inlineStr">
        <is>
          <t>SMEs</t>
        </is>
      </c>
      <c r="E74" t="inlineStr">
        <is>
          <t>Premium User</t>
        </is>
      </c>
      <c r="F74" t="inlineStr">
        <is>
          <t>Growth Manager</t>
        </is>
      </c>
      <c r="G74" t="inlineStr">
        <is>
          <t>Mumbai</t>
        </is>
      </c>
      <c r="H74" t="inlineStr">
        <is>
          <t>E-commerce</t>
        </is>
      </c>
      <c r="I74" t="inlineStr">
        <is>
          <t>Manual campaign optimization</t>
        </is>
      </c>
      <c r="J74" t="inlineStr">
        <is>
          <t>AI campaign optimization</t>
        </is>
      </c>
      <c r="K74" t="inlineStr">
        <is>
          <t>WorkSmart</t>
        </is>
      </c>
      <c r="L74" t="n">
        <v>1999</v>
      </c>
      <c r="M74" t="n">
        <v>1499</v>
      </c>
      <c r="N74" t="inlineStr">
        <is>
          <t>Monthly Subscription</t>
        </is>
      </c>
      <c r="O74" t="inlineStr">
        <is>
          <t>Google Ads</t>
        </is>
      </c>
      <c r="P74" t="inlineStr">
        <is>
          <t>E-commerce Campaign</t>
        </is>
      </c>
      <c r="Q74" t="n">
        <v>76000</v>
      </c>
      <c r="R74" t="n">
        <v>65000</v>
      </c>
      <c r="S74" t="n">
        <v>1300</v>
      </c>
      <c r="T74" t="n">
        <v>171</v>
      </c>
      <c r="U74" t="n">
        <v>13.15</v>
      </c>
      <c r="V74" s="6" t="n">
        <v>444</v>
      </c>
      <c r="W74" s="7" t="n">
        <v>256329</v>
      </c>
      <c r="X74" s="7" t="n">
        <v>3075948</v>
      </c>
      <c r="Y74" s="7" t="n">
        <v>94</v>
      </c>
      <c r="Z74" s="7" t="n">
        <v>94</v>
      </c>
      <c r="AA74" s="7" t="n">
        <v>94</v>
      </c>
      <c r="AB74" s="7" t="n">
        <v>18</v>
      </c>
      <c r="AC74" s="7" t="inlineStr">
        <is>
          <t>High</t>
        </is>
      </c>
      <c r="AD74" s="7" t="inlineStr">
        <is>
          <t>Launch</t>
        </is>
      </c>
      <c r="AE74" s="7" t="inlineStr">
        <is>
          <t>Active</t>
        </is>
      </c>
      <c r="AF74" s="7" t="n">
        <v>25.01250625312657</v>
      </c>
      <c r="AG74" t="n">
        <v>2</v>
      </c>
      <c r="AH74" t="n">
        <v>13.15384615384616</v>
      </c>
      <c r="AI74" t="n">
        <v>237.275</v>
      </c>
      <c r="AJ74" t="n">
        <v>1499</v>
      </c>
      <c r="AK74" t="n">
        <v>3.37275</v>
      </c>
      <c r="AL74" t="n">
        <v>91.60000000000001</v>
      </c>
    </row>
    <row r="75">
      <c r="A75" t="inlineStr">
        <is>
          <t>P075</t>
        </is>
      </c>
      <c r="B75" t="inlineStr">
        <is>
          <t>FlowPilot AI</t>
        </is>
      </c>
      <c r="C75" t="inlineStr">
        <is>
          <t>AI Productivity SaaS</t>
        </is>
      </c>
      <c r="D75" t="inlineStr">
        <is>
          <t>Enterprise</t>
        </is>
      </c>
      <c r="E75" t="inlineStr">
        <is>
          <t>Enterprise Client</t>
        </is>
      </c>
      <c r="F75" t="inlineStr">
        <is>
          <t>Operations Head</t>
        </is>
      </c>
      <c r="G75" t="inlineStr">
        <is>
          <t>Bengaluru</t>
        </is>
      </c>
      <c r="H75" t="inlineStr">
        <is>
          <t>Logistics</t>
        </is>
      </c>
      <c r="I75" t="inlineStr">
        <is>
          <t>Complex delivery workflows</t>
        </is>
      </c>
      <c r="J75" t="inlineStr">
        <is>
          <t>AI logistics automation</t>
        </is>
      </c>
      <c r="K75" t="inlineStr">
        <is>
          <t>EnterpriseFlow</t>
        </is>
      </c>
      <c r="L75" t="n">
        <v>4999</v>
      </c>
      <c r="M75" t="n">
        <v>3999</v>
      </c>
      <c r="N75" t="inlineStr">
        <is>
          <t>Enterprise Subscription</t>
        </is>
      </c>
      <c r="O75" t="inlineStr">
        <is>
          <t>Events</t>
        </is>
      </c>
      <c r="P75" t="inlineStr">
        <is>
          <t>Logistics Expo</t>
        </is>
      </c>
      <c r="Q75" t="n">
        <v>135000</v>
      </c>
      <c r="R75" t="n">
        <v>24000</v>
      </c>
      <c r="S75" t="n">
        <v>360</v>
      </c>
      <c r="T75" t="n">
        <v>52</v>
      </c>
      <c r="U75" t="n">
        <v>14.44</v>
      </c>
      <c r="V75" s="6" t="n">
        <v>2596</v>
      </c>
      <c r="W75" s="7" t="n">
        <v>207948</v>
      </c>
      <c r="X75" s="7" t="n">
        <v>2495376</v>
      </c>
      <c r="Y75" s="7" t="n">
        <v>93</v>
      </c>
      <c r="Z75" s="7" t="n">
        <v>89</v>
      </c>
      <c r="AA75" s="7" t="n">
        <v>92</v>
      </c>
      <c r="AB75" s="7" t="n">
        <v>33</v>
      </c>
      <c r="AC75" s="7" t="inlineStr">
        <is>
          <t>High</t>
        </is>
      </c>
      <c r="AD75" s="7" t="inlineStr">
        <is>
          <t>Launch</t>
        </is>
      </c>
      <c r="AE75" s="7" t="inlineStr">
        <is>
          <t>Active</t>
        </is>
      </c>
      <c r="AF75" s="7" t="n">
        <v>20.00400080016003</v>
      </c>
      <c r="AG75" t="n">
        <v>1.5</v>
      </c>
      <c r="AH75" t="n">
        <v>14.44444444444444</v>
      </c>
      <c r="AI75" t="n">
        <v>54.03555555555556</v>
      </c>
      <c r="AJ75" t="n">
        <v>3999</v>
      </c>
      <c r="AK75" t="n">
        <v>1.540355555555555</v>
      </c>
      <c r="AL75" t="n">
        <v>86.55000000000001</v>
      </c>
    </row>
    <row r="76">
      <c r="A76" t="inlineStr">
        <is>
          <t>P076</t>
        </is>
      </c>
      <c r="B76" t="inlineStr">
        <is>
          <t>FlowPilot AI</t>
        </is>
      </c>
      <c r="C76" t="inlineStr">
        <is>
          <t>AI Productivity SaaS</t>
        </is>
      </c>
      <c r="D76" t="inlineStr">
        <is>
          <t>SMEs</t>
        </is>
      </c>
      <c r="E76" t="inlineStr">
        <is>
          <t>Budget Buyer</t>
        </is>
      </c>
      <c r="F76" t="inlineStr">
        <is>
          <t>Small Business Owner</t>
        </is>
      </c>
      <c r="G76" t="inlineStr">
        <is>
          <t>Pune</t>
        </is>
      </c>
      <c r="H76" t="inlineStr">
        <is>
          <t>Retail</t>
        </is>
      </c>
      <c r="I76" t="inlineStr">
        <is>
          <t>High employee workload</t>
        </is>
      </c>
      <c r="J76" t="inlineStr">
        <is>
          <t>Simple team productivity automation</t>
        </is>
      </c>
      <c r="K76" t="inlineStr">
        <is>
          <t>TaskFlow</t>
        </is>
      </c>
      <c r="L76" t="n">
        <v>999</v>
      </c>
      <c r="M76" t="n">
        <v>699</v>
      </c>
      <c r="N76" t="inlineStr">
        <is>
          <t>Monthly Subscription</t>
        </is>
      </c>
      <c r="O76" t="inlineStr">
        <is>
          <t>Facebook</t>
        </is>
      </c>
      <c r="P76" t="inlineStr">
        <is>
          <t>SMB Campaign</t>
        </is>
      </c>
      <c r="Q76" t="n">
        <v>31000</v>
      </c>
      <c r="R76" t="n">
        <v>60000</v>
      </c>
      <c r="S76" t="n">
        <v>1200</v>
      </c>
      <c r="T76" t="n">
        <v>84</v>
      </c>
      <c r="U76" t="n">
        <v>7</v>
      </c>
      <c r="V76" s="6" t="n">
        <v>369</v>
      </c>
      <c r="W76" s="7" t="n">
        <v>58716</v>
      </c>
      <c r="X76" s="7" t="n">
        <v>704592</v>
      </c>
      <c r="Y76" s="7" t="n">
        <v>85</v>
      </c>
      <c r="Z76" s="7" t="n">
        <v>96</v>
      </c>
      <c r="AA76" s="7" t="n">
        <v>88</v>
      </c>
      <c r="AB76" s="7" t="n">
        <v>21</v>
      </c>
      <c r="AC76" s="7" t="inlineStr">
        <is>
          <t>High</t>
        </is>
      </c>
      <c r="AD76" s="7" t="inlineStr">
        <is>
          <t>Pre-Launch</t>
        </is>
      </c>
      <c r="AE76" s="7" t="inlineStr">
        <is>
          <t>Ready</t>
        </is>
      </c>
      <c r="AF76" s="7" t="n">
        <v>30.03003003003003</v>
      </c>
      <c r="AG76" t="n">
        <v>2</v>
      </c>
      <c r="AH76" t="n">
        <v>7.000000000000001</v>
      </c>
      <c r="AI76" t="n">
        <v>89.40645161290323</v>
      </c>
      <c r="AJ76" t="n">
        <v>699</v>
      </c>
      <c r="AK76" t="n">
        <v>1.894064516129032</v>
      </c>
      <c r="AL76" t="n">
        <v>87.3</v>
      </c>
    </row>
    <row r="77">
      <c r="A77" t="inlineStr">
        <is>
          <t>P077</t>
        </is>
      </c>
      <c r="B77" t="inlineStr">
        <is>
          <t>FlowPilot AI</t>
        </is>
      </c>
      <c r="C77" t="inlineStr">
        <is>
          <t>AI Productivity SaaS</t>
        </is>
      </c>
      <c r="D77" t="inlineStr">
        <is>
          <t>SMEs</t>
        </is>
      </c>
      <c r="E77" t="inlineStr">
        <is>
          <t>Premium User</t>
        </is>
      </c>
      <c r="F77" t="inlineStr">
        <is>
          <t>Product Manager</t>
        </is>
      </c>
      <c r="G77" t="inlineStr">
        <is>
          <t>Delhi</t>
        </is>
      </c>
      <c r="H77" t="inlineStr">
        <is>
          <t>SaaS</t>
        </is>
      </c>
      <c r="I77" t="inlineStr">
        <is>
          <t>Slow customer research</t>
        </is>
      </c>
      <c r="J77" t="inlineStr">
        <is>
          <t>AI-powered customer research</t>
        </is>
      </c>
      <c r="K77" t="inlineStr">
        <is>
          <t>WorkSmart</t>
        </is>
      </c>
      <c r="L77" t="n">
        <v>1999</v>
      </c>
      <c r="M77" t="n">
        <v>1499</v>
      </c>
      <c r="N77" t="inlineStr">
        <is>
          <t>Monthly Subscription</t>
        </is>
      </c>
      <c r="O77" t="inlineStr">
        <is>
          <t>LinkedIn</t>
        </is>
      </c>
      <c r="P77" t="inlineStr">
        <is>
          <t>Research Campaign</t>
        </is>
      </c>
      <c r="Q77" t="n">
        <v>67000</v>
      </c>
      <c r="R77" t="n">
        <v>58000</v>
      </c>
      <c r="S77" t="n">
        <v>1160</v>
      </c>
      <c r="T77" t="n">
        <v>151</v>
      </c>
      <c r="U77" t="n">
        <v>13.02</v>
      </c>
      <c r="V77" s="6" t="n">
        <v>444</v>
      </c>
      <c r="W77" s="7" t="n">
        <v>226349</v>
      </c>
      <c r="X77" s="7" t="n">
        <v>2716188</v>
      </c>
      <c r="Y77" s="7" t="n">
        <v>95</v>
      </c>
      <c r="Z77" s="7" t="n">
        <v>94</v>
      </c>
      <c r="AA77" s="7" t="n">
        <v>94</v>
      </c>
      <c r="AB77" s="7" t="n">
        <v>20</v>
      </c>
      <c r="AC77" s="7" t="inlineStr">
        <is>
          <t>High</t>
        </is>
      </c>
      <c r="AD77" s="7" t="inlineStr">
        <is>
          <t>Launch</t>
        </is>
      </c>
      <c r="AE77" s="7" t="inlineStr">
        <is>
          <t>Active</t>
        </is>
      </c>
      <c r="AF77" s="7" t="n">
        <v>25.01250625312657</v>
      </c>
      <c r="AG77" t="n">
        <v>2</v>
      </c>
      <c r="AH77" t="n">
        <v>13.01724137931035</v>
      </c>
      <c r="AI77" t="n">
        <v>237.8343283582089</v>
      </c>
      <c r="AJ77" t="n">
        <v>1499</v>
      </c>
      <c r="AK77" t="n">
        <v>3.378343283582089</v>
      </c>
      <c r="AL77" t="n">
        <v>91.5</v>
      </c>
    </row>
    <row r="78">
      <c r="A78" t="inlineStr">
        <is>
          <t>P078</t>
        </is>
      </c>
      <c r="B78" t="inlineStr">
        <is>
          <t>FlowPilot AI</t>
        </is>
      </c>
      <c r="C78" t="inlineStr">
        <is>
          <t>AI Productivity SaaS</t>
        </is>
      </c>
      <c r="D78" t="inlineStr">
        <is>
          <t>Enterprise</t>
        </is>
      </c>
      <c r="E78" t="inlineStr">
        <is>
          <t>Enterprise Client</t>
        </is>
      </c>
      <c r="F78" t="inlineStr">
        <is>
          <t>IT Manager</t>
        </is>
      </c>
      <c r="G78" t="inlineStr">
        <is>
          <t>Mumbai</t>
        </is>
      </c>
      <c r="H78" t="inlineStr">
        <is>
          <t>Technology</t>
        </is>
      </c>
      <c r="I78" t="inlineStr">
        <is>
          <t>Fragmented enterprise tools</t>
        </is>
      </c>
      <c r="J78" t="inlineStr">
        <is>
          <t>Unified AI automation platform</t>
        </is>
      </c>
      <c r="K78" t="inlineStr">
        <is>
          <t>EnterpriseFlow</t>
        </is>
      </c>
      <c r="L78" t="n">
        <v>4999</v>
      </c>
      <c r="M78" t="n">
        <v>3999</v>
      </c>
      <c r="N78" t="inlineStr">
        <is>
          <t>Enterprise Subscription</t>
        </is>
      </c>
      <c r="O78" t="inlineStr">
        <is>
          <t>Direct Sales</t>
        </is>
      </c>
      <c r="P78" t="inlineStr">
        <is>
          <t>Technology Outreach</t>
        </is>
      </c>
      <c r="Q78" t="n">
        <v>145000</v>
      </c>
      <c r="R78" t="n">
        <v>29000</v>
      </c>
      <c r="S78" t="n">
        <v>435</v>
      </c>
      <c r="T78" t="n">
        <v>62</v>
      </c>
      <c r="U78" t="n">
        <v>14.25</v>
      </c>
      <c r="V78" s="6" t="n">
        <v>2339</v>
      </c>
      <c r="W78" s="7" t="n">
        <v>247938</v>
      </c>
      <c r="X78" s="7" t="n">
        <v>2975256</v>
      </c>
      <c r="Y78" s="7" t="n">
        <v>96</v>
      </c>
      <c r="Z78" s="7" t="n">
        <v>92</v>
      </c>
      <c r="AA78" s="7" t="n">
        <v>95</v>
      </c>
      <c r="AB78" s="7" t="n">
        <v>25</v>
      </c>
      <c r="AC78" s="7" t="inlineStr">
        <is>
          <t>High</t>
        </is>
      </c>
      <c r="AD78" s="7" t="inlineStr">
        <is>
          <t>Launch</t>
        </is>
      </c>
      <c r="AE78" s="7" t="inlineStr">
        <is>
          <t>Active</t>
        </is>
      </c>
      <c r="AF78" s="7" t="n">
        <v>20.00400080016003</v>
      </c>
      <c r="AG78" t="n">
        <v>1.5</v>
      </c>
      <c r="AH78" t="n">
        <v>14.25287356321839</v>
      </c>
      <c r="AI78" t="n">
        <v>70.99172413793103</v>
      </c>
      <c r="AJ78" t="n">
        <v>3999</v>
      </c>
      <c r="AK78" t="n">
        <v>1.70991724137931</v>
      </c>
      <c r="AL78" t="n">
        <v>90.55</v>
      </c>
    </row>
    <row r="79">
      <c r="A79" t="inlineStr">
        <is>
          <t>P079</t>
        </is>
      </c>
      <c r="B79" t="inlineStr">
        <is>
          <t>FlowPilot AI</t>
        </is>
      </c>
      <c r="C79" t="inlineStr">
        <is>
          <t>AI Productivity SaaS</t>
        </is>
      </c>
      <c r="D79" t="inlineStr">
        <is>
          <t>SMEs</t>
        </is>
      </c>
      <c r="E79" t="inlineStr">
        <is>
          <t>Budget Buyer</t>
        </is>
      </c>
      <c r="F79" t="inlineStr">
        <is>
          <t>Freelancer</t>
        </is>
      </c>
      <c r="G79" t="inlineStr">
        <is>
          <t>Goa</t>
        </is>
      </c>
      <c r="H79" t="inlineStr">
        <is>
          <t>Creative Services</t>
        </is>
      </c>
      <c r="I79" t="inlineStr">
        <is>
          <t>Manual task allocation</t>
        </is>
      </c>
      <c r="J79" t="inlineStr">
        <is>
          <t>Affordable task automation</t>
        </is>
      </c>
      <c r="K79" t="inlineStr">
        <is>
          <t>FreeTask</t>
        </is>
      </c>
      <c r="L79" t="n">
        <v>799</v>
      </c>
      <c r="M79" t="n">
        <v>599</v>
      </c>
      <c r="N79" t="inlineStr">
        <is>
          <t>Monthly Subscription</t>
        </is>
      </c>
      <c r="O79" t="inlineStr">
        <is>
          <t>YouTube</t>
        </is>
      </c>
      <c r="P79" t="inlineStr">
        <is>
          <t>Creator Campaign</t>
        </is>
      </c>
      <c r="Q79" t="n">
        <v>27000</v>
      </c>
      <c r="R79" t="n">
        <v>67000</v>
      </c>
      <c r="S79" t="n">
        <v>1340</v>
      </c>
      <c r="T79" t="n">
        <v>94</v>
      </c>
      <c r="U79" t="n">
        <v>7.01</v>
      </c>
      <c r="V79" s="6" t="n">
        <v>287</v>
      </c>
      <c r="W79" s="7" t="n">
        <v>56206</v>
      </c>
      <c r="X79" s="7" t="n">
        <v>674472</v>
      </c>
      <c r="Y79" s="7" t="n">
        <v>83</v>
      </c>
      <c r="Z79" s="7" t="n">
        <v>97</v>
      </c>
      <c r="AA79" s="7" t="n">
        <v>90</v>
      </c>
      <c r="AB79" s="7" t="n">
        <v>20</v>
      </c>
      <c r="AC79" s="7" t="inlineStr">
        <is>
          <t>High</t>
        </is>
      </c>
      <c r="AD79" s="7" t="inlineStr">
        <is>
          <t>Pre-Launch</t>
        </is>
      </c>
      <c r="AE79" s="7" t="inlineStr">
        <is>
          <t>Ready</t>
        </is>
      </c>
      <c r="AF79" s="7" t="n">
        <v>25.03128911138923</v>
      </c>
      <c r="AG79" t="n">
        <v>2</v>
      </c>
      <c r="AH79" t="n">
        <v>7.014925373134329</v>
      </c>
      <c r="AI79" t="n">
        <v>108.1703703703704</v>
      </c>
      <c r="AJ79" t="n">
        <v>597.936170212766</v>
      </c>
      <c r="AK79" t="n">
        <v>2.081703703703704</v>
      </c>
      <c r="AL79" t="n">
        <v>87.65000000000001</v>
      </c>
    </row>
    <row r="80">
      <c r="A80" t="inlineStr">
        <is>
          <t>P080</t>
        </is>
      </c>
      <c r="B80" t="inlineStr">
        <is>
          <t>FlowPilot AI</t>
        </is>
      </c>
      <c r="C80" t="inlineStr">
        <is>
          <t>AI Productivity SaaS</t>
        </is>
      </c>
      <c r="D80" t="inlineStr">
        <is>
          <t>SMEs</t>
        </is>
      </c>
      <c r="E80" t="inlineStr">
        <is>
          <t>Premium User</t>
        </is>
      </c>
      <c r="F80" t="inlineStr">
        <is>
          <t>Agency Owner</t>
        </is>
      </c>
      <c r="G80" t="inlineStr">
        <is>
          <t>Kolkata</t>
        </is>
      </c>
      <c r="H80" t="inlineStr">
        <is>
          <t>Marketing</t>
        </is>
      </c>
      <c r="I80" t="inlineStr">
        <is>
          <t>High client reporting workload</t>
        </is>
      </c>
      <c r="J80" t="inlineStr">
        <is>
          <t>Automated client performance reports</t>
        </is>
      </c>
      <c r="K80" t="inlineStr">
        <is>
          <t>WorkSmart</t>
        </is>
      </c>
      <c r="L80" t="n">
        <v>1999</v>
      </c>
      <c r="M80" t="n">
        <v>1499</v>
      </c>
      <c r="N80" t="inlineStr">
        <is>
          <t>Monthly Subscription</t>
        </is>
      </c>
      <c r="O80" t="inlineStr">
        <is>
          <t>Influencer</t>
        </is>
      </c>
      <c r="P80" t="inlineStr">
        <is>
          <t>Agency Campaign</t>
        </is>
      </c>
      <c r="Q80" t="n">
        <v>61000</v>
      </c>
      <c r="R80" t="n">
        <v>73000</v>
      </c>
      <c r="S80" t="n">
        <v>1460</v>
      </c>
      <c r="T80" t="n">
        <v>158</v>
      </c>
      <c r="U80" t="n">
        <v>10.82</v>
      </c>
      <c r="V80" s="6" t="n">
        <v>386</v>
      </c>
      <c r="W80" s="7" t="n">
        <v>236842</v>
      </c>
      <c r="X80" s="7" t="n">
        <v>2842104</v>
      </c>
      <c r="Y80" s="7" t="n">
        <v>90</v>
      </c>
      <c r="Z80" s="7" t="n">
        <v>92</v>
      </c>
      <c r="AA80" s="7" t="n">
        <v>88</v>
      </c>
      <c r="AB80" s="7" t="n">
        <v>29</v>
      </c>
      <c r="AC80" s="7" t="inlineStr">
        <is>
          <t>High</t>
        </is>
      </c>
      <c r="AD80" s="7" t="inlineStr">
        <is>
          <t>Launch</t>
        </is>
      </c>
      <c r="AE80" s="7" t="inlineStr">
        <is>
          <t>Active</t>
        </is>
      </c>
      <c r="AF80" s="7" t="n">
        <v>25.01250625312657</v>
      </c>
      <c r="AG80" t="n">
        <v>2</v>
      </c>
      <c r="AH80" t="n">
        <v>10.82191780821918</v>
      </c>
      <c r="AI80" t="n">
        <v>288.2655737704918</v>
      </c>
      <c r="AJ80" t="n">
        <v>1499</v>
      </c>
      <c r="AK80" t="n">
        <v>3.882655737704918</v>
      </c>
      <c r="AL80" t="n">
        <v>86.2</v>
      </c>
    </row>
    <row r="81">
      <c r="A81" t="inlineStr">
        <is>
          <t>P081</t>
        </is>
      </c>
      <c r="B81" t="inlineStr">
        <is>
          <t>FlowPilot AI</t>
        </is>
      </c>
      <c r="C81" t="inlineStr">
        <is>
          <t>AI Productivity SaaS</t>
        </is>
      </c>
      <c r="D81" t="inlineStr">
        <is>
          <t>Enterprise</t>
        </is>
      </c>
      <c r="E81" t="inlineStr">
        <is>
          <t>Enterprise Client</t>
        </is>
      </c>
      <c r="F81" t="inlineStr">
        <is>
          <t>CFO</t>
        </is>
      </c>
      <c r="G81" t="inlineStr">
        <is>
          <t>Ahmedabad</t>
        </is>
      </c>
      <c r="H81" t="inlineStr">
        <is>
          <t>FinTech</t>
        </is>
      </c>
      <c r="I81" t="inlineStr">
        <is>
          <t>Manual financial analysis</t>
        </is>
      </c>
      <c r="J81" t="inlineStr">
        <is>
          <t>AI financial intelligence</t>
        </is>
      </c>
      <c r="K81" t="inlineStr">
        <is>
          <t>EnterpriseFlow</t>
        </is>
      </c>
      <c r="L81" t="n">
        <v>4999</v>
      </c>
      <c r="M81" t="n">
        <v>3999</v>
      </c>
      <c r="N81" t="inlineStr">
        <is>
          <t>Enterprise Subscription</t>
        </is>
      </c>
      <c r="O81" t="inlineStr">
        <is>
          <t>LinkedIn</t>
        </is>
      </c>
      <c r="P81" t="inlineStr">
        <is>
          <t>Finance Campaign</t>
        </is>
      </c>
      <c r="Q81" t="n">
        <v>105000</v>
      </c>
      <c r="R81" t="n">
        <v>26000</v>
      </c>
      <c r="S81" t="n">
        <v>390</v>
      </c>
      <c r="T81" t="n">
        <v>55</v>
      </c>
      <c r="U81" t="n">
        <v>14.1</v>
      </c>
      <c r="V81" s="6" t="n">
        <v>1909</v>
      </c>
      <c r="W81" s="7" t="n">
        <v>219945</v>
      </c>
      <c r="X81" s="7" t="n">
        <v>2639340</v>
      </c>
      <c r="Y81" s="7" t="n">
        <v>94</v>
      </c>
      <c r="Z81" s="7" t="n">
        <v>90</v>
      </c>
      <c r="AA81" s="7" t="n">
        <v>92</v>
      </c>
      <c r="AB81" s="7" t="n">
        <v>31</v>
      </c>
      <c r="AC81" s="7" t="inlineStr">
        <is>
          <t>High</t>
        </is>
      </c>
      <c r="AD81" s="7" t="inlineStr">
        <is>
          <t>Launch</t>
        </is>
      </c>
      <c r="AE81" s="7" t="inlineStr">
        <is>
          <t>Active</t>
        </is>
      </c>
      <c r="AF81" s="7" t="n">
        <v>20.00400080016003</v>
      </c>
      <c r="AG81" t="n">
        <v>1.5</v>
      </c>
      <c r="AH81" t="n">
        <v>14.1025641025641</v>
      </c>
      <c r="AI81" t="n">
        <v>109.4714285714286</v>
      </c>
      <c r="AJ81" t="n">
        <v>3999</v>
      </c>
      <c r="AK81" t="n">
        <v>2.094714285714286</v>
      </c>
      <c r="AL81" t="n">
        <v>87.5</v>
      </c>
    </row>
    <row r="82">
      <c r="A82" t="inlineStr">
        <is>
          <t>P082</t>
        </is>
      </c>
      <c r="B82" t="inlineStr">
        <is>
          <t>FlowPilot AI</t>
        </is>
      </c>
      <c r="C82" t="inlineStr">
        <is>
          <t>AI Productivity SaaS</t>
        </is>
      </c>
      <c r="D82" t="inlineStr">
        <is>
          <t>SMEs</t>
        </is>
      </c>
      <c r="E82" t="inlineStr">
        <is>
          <t>Budget Buyer</t>
        </is>
      </c>
      <c r="F82" t="inlineStr">
        <is>
          <t>Startup Founder</t>
        </is>
      </c>
      <c r="G82" t="inlineStr">
        <is>
          <t>Chandigarh</t>
        </is>
      </c>
      <c r="H82" t="inlineStr">
        <is>
          <t>SaaS</t>
        </is>
      </c>
      <c r="I82" t="inlineStr">
        <is>
          <t>Limited budget for software</t>
        </is>
      </c>
      <c r="J82" t="inlineStr">
        <is>
          <t>Affordable AI productivity suite</t>
        </is>
      </c>
      <c r="K82" t="inlineStr">
        <is>
          <t>TaskFlow</t>
        </is>
      </c>
      <c r="L82" t="n">
        <v>999</v>
      </c>
      <c r="M82" t="n">
        <v>699</v>
      </c>
      <c r="N82" t="inlineStr">
        <is>
          <t>Monthly Subscription</t>
        </is>
      </c>
      <c r="O82" t="inlineStr">
        <is>
          <t>Email</t>
        </is>
      </c>
      <c r="P82" t="inlineStr">
        <is>
          <t>Startup Newsletter</t>
        </is>
      </c>
      <c r="Q82" t="n">
        <v>23000</v>
      </c>
      <c r="R82" t="n">
        <v>41000</v>
      </c>
      <c r="S82" t="n">
        <v>820</v>
      </c>
      <c r="T82" t="n">
        <v>66</v>
      </c>
      <c r="U82" t="n">
        <v>8.050000000000001</v>
      </c>
      <c r="V82" s="6" t="n">
        <v>348</v>
      </c>
      <c r="W82" s="7" t="n">
        <v>46134</v>
      </c>
      <c r="X82" s="7" t="n">
        <v>553608</v>
      </c>
      <c r="Y82" s="7" t="n">
        <v>84</v>
      </c>
      <c r="Z82" s="7" t="n">
        <v>95</v>
      </c>
      <c r="AA82" s="7" t="n">
        <v>84</v>
      </c>
      <c r="AB82" s="7" t="n">
        <v>24</v>
      </c>
      <c r="AC82" s="7" t="inlineStr">
        <is>
          <t>High</t>
        </is>
      </c>
      <c r="AD82" s="7" t="inlineStr">
        <is>
          <t>Pre-Launch</t>
        </is>
      </c>
      <c r="AE82" s="7" t="inlineStr">
        <is>
          <t>Ready</t>
        </is>
      </c>
      <c r="AF82" s="7" t="n">
        <v>30.03003003003003</v>
      </c>
      <c r="AG82" t="n">
        <v>2</v>
      </c>
      <c r="AH82" t="n">
        <v>8.048780487804878</v>
      </c>
      <c r="AI82" t="n">
        <v>100.5826086956522</v>
      </c>
      <c r="AJ82" t="n">
        <v>699</v>
      </c>
      <c r="AK82" t="n">
        <v>2.005826086956522</v>
      </c>
      <c r="AL82" t="n">
        <v>85.15000000000001</v>
      </c>
    </row>
    <row r="83">
      <c r="A83" t="inlineStr">
        <is>
          <t>P083</t>
        </is>
      </c>
      <c r="B83" t="inlineStr">
        <is>
          <t>FlowPilot AI</t>
        </is>
      </c>
      <c r="C83" t="inlineStr">
        <is>
          <t>AI Productivity SaaS</t>
        </is>
      </c>
      <c r="D83" t="inlineStr">
        <is>
          <t>SMEs</t>
        </is>
      </c>
      <c r="E83" t="inlineStr">
        <is>
          <t>Premium User</t>
        </is>
      </c>
      <c r="F83" t="inlineStr">
        <is>
          <t>Growth Manager</t>
        </is>
      </c>
      <c r="G83" t="inlineStr">
        <is>
          <t>Bengaluru</t>
        </is>
      </c>
      <c r="H83" t="inlineStr">
        <is>
          <t>EdTech</t>
        </is>
      </c>
      <c r="I83" t="inlineStr">
        <is>
          <t>Low conversion visibility</t>
        </is>
      </c>
      <c r="J83" t="inlineStr">
        <is>
          <t>AI funnel analytics</t>
        </is>
      </c>
      <c r="K83" t="inlineStr">
        <is>
          <t>WorkSmart</t>
        </is>
      </c>
      <c r="L83" t="n">
        <v>1999</v>
      </c>
      <c r="M83" t="n">
        <v>1499</v>
      </c>
      <c r="N83" t="inlineStr">
        <is>
          <t>Monthly Subscription</t>
        </is>
      </c>
      <c r="O83" t="inlineStr">
        <is>
          <t>Google Ads</t>
        </is>
      </c>
      <c r="P83" t="inlineStr">
        <is>
          <t>EdTech Campaign</t>
        </is>
      </c>
      <c r="Q83" t="n">
        <v>69000</v>
      </c>
      <c r="R83" t="n">
        <v>57000</v>
      </c>
      <c r="S83" t="n">
        <v>1140</v>
      </c>
      <c r="T83" t="n">
        <v>149</v>
      </c>
      <c r="U83" t="n">
        <v>13.07</v>
      </c>
      <c r="V83" s="6" t="n">
        <v>463</v>
      </c>
      <c r="W83" s="7" t="n">
        <v>223351</v>
      </c>
      <c r="X83" s="7" t="n">
        <v>2680212</v>
      </c>
      <c r="Y83" s="7" t="n">
        <v>93</v>
      </c>
      <c r="Z83" s="7" t="n">
        <v>93</v>
      </c>
      <c r="AA83" s="7" t="n">
        <v>92</v>
      </c>
      <c r="AB83" s="7" t="n">
        <v>22</v>
      </c>
      <c r="AC83" s="7" t="inlineStr">
        <is>
          <t>High</t>
        </is>
      </c>
      <c r="AD83" s="7" t="inlineStr">
        <is>
          <t>Launch</t>
        </is>
      </c>
      <c r="AE83" s="7" t="inlineStr">
        <is>
          <t>Active</t>
        </is>
      </c>
      <c r="AF83" s="7" t="n">
        <v>25.01250625312657</v>
      </c>
      <c r="AG83" t="n">
        <v>2</v>
      </c>
      <c r="AH83" t="n">
        <v>13.07017543859649</v>
      </c>
      <c r="AI83" t="n">
        <v>223.6971014492754</v>
      </c>
      <c r="AJ83" t="n">
        <v>1499</v>
      </c>
      <c r="AK83" t="n">
        <v>3.236971014492754</v>
      </c>
      <c r="AL83" t="n">
        <v>89.75</v>
      </c>
    </row>
    <row r="84">
      <c r="A84" t="inlineStr">
        <is>
          <t>P084</t>
        </is>
      </c>
      <c r="B84" t="inlineStr">
        <is>
          <t>FlowPilot AI</t>
        </is>
      </c>
      <c r="C84" t="inlineStr">
        <is>
          <t>AI Productivity SaaS</t>
        </is>
      </c>
      <c r="D84" t="inlineStr">
        <is>
          <t>Enterprise</t>
        </is>
      </c>
      <c r="E84" t="inlineStr">
        <is>
          <t>Enterprise Client</t>
        </is>
      </c>
      <c r="F84" t="inlineStr">
        <is>
          <t>COO</t>
        </is>
      </c>
      <c r="G84" t="inlineStr">
        <is>
          <t>Delhi</t>
        </is>
      </c>
      <c r="H84" t="inlineStr">
        <is>
          <t>Manufacturing</t>
        </is>
      </c>
      <c r="I84" t="inlineStr">
        <is>
          <t>Manual production planning</t>
        </is>
      </c>
      <c r="J84" t="inlineStr">
        <is>
          <t>AI production planning</t>
        </is>
      </c>
      <c r="K84" t="inlineStr">
        <is>
          <t>EnterpriseFlow</t>
        </is>
      </c>
      <c r="L84" t="n">
        <v>4999</v>
      </c>
      <c r="M84" t="n">
        <v>3999</v>
      </c>
      <c r="N84" t="inlineStr">
        <is>
          <t>Enterprise Subscription</t>
        </is>
      </c>
      <c r="O84" t="inlineStr">
        <is>
          <t>Events</t>
        </is>
      </c>
      <c r="P84" t="inlineStr">
        <is>
          <t>Manufacturing Event</t>
        </is>
      </c>
      <c r="Q84" t="n">
        <v>150000</v>
      </c>
      <c r="R84" t="n">
        <v>21000</v>
      </c>
      <c r="S84" t="n">
        <v>315</v>
      </c>
      <c r="T84" t="n">
        <v>45</v>
      </c>
      <c r="U84" t="n">
        <v>14.29</v>
      </c>
      <c r="V84" s="6" t="n">
        <v>3333</v>
      </c>
      <c r="W84" s="7" t="n">
        <v>179955</v>
      </c>
      <c r="X84" s="7" t="n">
        <v>2159460</v>
      </c>
      <c r="Y84" s="7" t="n">
        <v>95</v>
      </c>
      <c r="Z84" s="7" t="n">
        <v>88</v>
      </c>
      <c r="AA84" s="7" t="n">
        <v>91</v>
      </c>
      <c r="AB84" s="7" t="n">
        <v>36</v>
      </c>
      <c r="AC84" s="7" t="inlineStr">
        <is>
          <t>Medium</t>
        </is>
      </c>
      <c r="AD84" s="7" t="inlineStr">
        <is>
          <t>Launch</t>
        </is>
      </c>
      <c r="AE84" s="7" t="inlineStr">
        <is>
          <t>Active</t>
        </is>
      </c>
      <c r="AF84" s="7" t="n">
        <v>20.00400080016003</v>
      </c>
      <c r="AG84" t="n">
        <v>1.5</v>
      </c>
      <c r="AH84" t="n">
        <v>14.28571428571428</v>
      </c>
      <c r="AI84" t="n">
        <v>19.97</v>
      </c>
      <c r="AJ84" t="n">
        <v>3999</v>
      </c>
      <c r="AK84" t="n">
        <v>1.1997</v>
      </c>
      <c r="AL84" t="n">
        <v>86.05</v>
      </c>
    </row>
    <row r="85">
      <c r="A85" t="inlineStr">
        <is>
          <t>P085</t>
        </is>
      </c>
      <c r="B85" t="inlineStr">
        <is>
          <t>FlowPilot AI</t>
        </is>
      </c>
      <c r="C85" t="inlineStr">
        <is>
          <t>AI Productivity SaaS</t>
        </is>
      </c>
      <c r="D85" t="inlineStr">
        <is>
          <t>SMEs</t>
        </is>
      </c>
      <c r="E85" t="inlineStr">
        <is>
          <t>Budget Buyer</t>
        </is>
      </c>
      <c r="F85" t="inlineStr">
        <is>
          <t>Small Business Owner</t>
        </is>
      </c>
      <c r="G85" t="inlineStr">
        <is>
          <t>Nagpur</t>
        </is>
      </c>
      <c r="H85" t="inlineStr">
        <is>
          <t>Retail</t>
        </is>
      </c>
      <c r="I85" t="inlineStr">
        <is>
          <t>Slow customer response</t>
        </is>
      </c>
      <c r="J85" t="inlineStr">
        <is>
          <t>Affordable automated support</t>
        </is>
      </c>
      <c r="K85" t="inlineStr">
        <is>
          <t>TaskFlow</t>
        </is>
      </c>
      <c r="L85" t="n">
        <v>999</v>
      </c>
      <c r="M85" t="n">
        <v>699</v>
      </c>
      <c r="N85" t="inlineStr">
        <is>
          <t>Monthly Subscription</t>
        </is>
      </c>
      <c r="O85" t="inlineStr">
        <is>
          <t>Facebook</t>
        </is>
      </c>
      <c r="P85" t="inlineStr">
        <is>
          <t>Customer Support Campaign</t>
        </is>
      </c>
      <c r="Q85" t="n">
        <v>34000</v>
      </c>
      <c r="R85" t="n">
        <v>59000</v>
      </c>
      <c r="S85" t="n">
        <v>1180</v>
      </c>
      <c r="T85" t="n">
        <v>80</v>
      </c>
      <c r="U85" t="n">
        <v>6.78</v>
      </c>
      <c r="V85" s="6" t="n">
        <v>425</v>
      </c>
      <c r="W85" s="7" t="n">
        <v>55920</v>
      </c>
      <c r="X85" s="7" t="n">
        <v>671040</v>
      </c>
      <c r="Y85" s="7" t="n">
        <v>82</v>
      </c>
      <c r="Z85" s="7" t="n">
        <v>95</v>
      </c>
      <c r="AA85" s="7" t="n">
        <v>82</v>
      </c>
      <c r="AB85" s="7" t="n">
        <v>32</v>
      </c>
      <c r="AC85" s="7" t="inlineStr">
        <is>
          <t>Medium</t>
        </is>
      </c>
      <c r="AD85" s="7" t="inlineStr">
        <is>
          <t>Pre-Launch</t>
        </is>
      </c>
      <c r="AE85" s="7" t="inlineStr">
        <is>
          <t>Ready</t>
        </is>
      </c>
      <c r="AF85" s="7" t="n">
        <v>30.03003003003003</v>
      </c>
      <c r="AG85" t="n">
        <v>2</v>
      </c>
      <c r="AH85" t="n">
        <v>6.779661016949152</v>
      </c>
      <c r="AI85" t="n">
        <v>64.47058823529412</v>
      </c>
      <c r="AJ85" t="n">
        <v>699</v>
      </c>
      <c r="AK85" t="n">
        <v>1.644705882352941</v>
      </c>
      <c r="AL85" t="n">
        <v>82.44999999999999</v>
      </c>
    </row>
    <row r="86">
      <c r="A86" t="inlineStr">
        <is>
          <t>P086</t>
        </is>
      </c>
      <c r="B86" t="inlineStr">
        <is>
          <t>FlowPilot AI</t>
        </is>
      </c>
      <c r="C86" t="inlineStr">
        <is>
          <t>AI Productivity SaaS</t>
        </is>
      </c>
      <c r="D86" t="inlineStr">
        <is>
          <t>SMEs</t>
        </is>
      </c>
      <c r="E86" t="inlineStr">
        <is>
          <t>Premium User</t>
        </is>
      </c>
      <c r="F86" t="inlineStr">
        <is>
          <t>Product Manager</t>
        </is>
      </c>
      <c r="G86" t="inlineStr">
        <is>
          <t>Pune</t>
        </is>
      </c>
      <c r="H86" t="inlineStr">
        <is>
          <t>Technology</t>
        </is>
      </c>
      <c r="I86" t="inlineStr">
        <is>
          <t>Too many analytics tools</t>
        </is>
      </c>
      <c r="J86" t="inlineStr">
        <is>
          <t>Unified product analytics</t>
        </is>
      </c>
      <c r="K86" t="inlineStr">
        <is>
          <t>WorkSmart</t>
        </is>
      </c>
      <c r="L86" t="n">
        <v>1999</v>
      </c>
      <c r="M86" t="n">
        <v>1499</v>
      </c>
      <c r="N86" t="inlineStr">
        <is>
          <t>Monthly Subscription</t>
        </is>
      </c>
      <c r="O86" t="inlineStr">
        <is>
          <t>LinkedIn</t>
        </is>
      </c>
      <c r="P86" t="inlineStr">
        <is>
          <t>Product Analytics Webinar</t>
        </is>
      </c>
      <c r="Q86" t="n">
        <v>72000</v>
      </c>
      <c r="R86" t="n">
        <v>61000</v>
      </c>
      <c r="S86" t="n">
        <v>1220</v>
      </c>
      <c r="T86" t="n">
        <v>164</v>
      </c>
      <c r="U86" t="n">
        <v>13.44</v>
      </c>
      <c r="V86" s="6" t="n">
        <v>439</v>
      </c>
      <c r="W86" s="7" t="n">
        <v>245836</v>
      </c>
      <c r="X86" s="7" t="n">
        <v>2950032</v>
      </c>
      <c r="Y86" s="7" t="n">
        <v>96</v>
      </c>
      <c r="Z86" s="7" t="n">
        <v>95</v>
      </c>
      <c r="AA86" s="7" t="n">
        <v>95</v>
      </c>
      <c r="AB86" s="7" t="n">
        <v>16</v>
      </c>
      <c r="AC86" s="7" t="inlineStr">
        <is>
          <t>High</t>
        </is>
      </c>
      <c r="AD86" s="7" t="inlineStr">
        <is>
          <t>Launch</t>
        </is>
      </c>
      <c r="AE86" s="7" t="inlineStr">
        <is>
          <t>Active</t>
        </is>
      </c>
      <c r="AF86" s="7" t="n">
        <v>25.01250625312657</v>
      </c>
      <c r="AG86" t="n">
        <v>2</v>
      </c>
      <c r="AH86" t="n">
        <v>13.44262295081967</v>
      </c>
      <c r="AI86" t="n">
        <v>241.4388888888889</v>
      </c>
      <c r="AJ86" t="n">
        <v>1499</v>
      </c>
      <c r="AK86" t="n">
        <v>3.414388888888889</v>
      </c>
      <c r="AL86" t="n">
        <v>93.09999999999999</v>
      </c>
    </row>
    <row r="87">
      <c r="A87" t="inlineStr">
        <is>
          <t>P087</t>
        </is>
      </c>
      <c r="B87" t="inlineStr">
        <is>
          <t>FlowPilot AI</t>
        </is>
      </c>
      <c r="C87" t="inlineStr">
        <is>
          <t>AI Productivity SaaS</t>
        </is>
      </c>
      <c r="D87" t="inlineStr">
        <is>
          <t>Enterprise</t>
        </is>
      </c>
      <c r="E87" t="inlineStr">
        <is>
          <t>Enterprise Client</t>
        </is>
      </c>
      <c r="F87" t="inlineStr">
        <is>
          <t>IT Manager</t>
        </is>
      </c>
      <c r="G87" t="inlineStr">
        <is>
          <t>Hyderabad</t>
        </is>
      </c>
      <c r="H87" t="inlineStr">
        <is>
          <t>Healthcare</t>
        </is>
      </c>
      <c r="I87" t="inlineStr">
        <is>
          <t>Complex compliance workflows</t>
        </is>
      </c>
      <c r="J87" t="inlineStr">
        <is>
          <t>Secure compliance automation</t>
        </is>
      </c>
      <c r="K87" t="inlineStr">
        <is>
          <t>EnterpriseFlow</t>
        </is>
      </c>
      <c r="L87" t="n">
        <v>4999</v>
      </c>
      <c r="M87" t="n">
        <v>3999</v>
      </c>
      <c r="N87" t="inlineStr">
        <is>
          <t>Enterprise Subscription</t>
        </is>
      </c>
      <c r="O87" t="inlineStr">
        <is>
          <t>Direct Sales</t>
        </is>
      </c>
      <c r="P87" t="inlineStr">
        <is>
          <t>Healthcare Outreach</t>
        </is>
      </c>
      <c r="Q87" t="n">
        <v>125000</v>
      </c>
      <c r="R87" t="n">
        <v>24000</v>
      </c>
      <c r="S87" t="n">
        <v>360</v>
      </c>
      <c r="T87" t="n">
        <v>48</v>
      </c>
      <c r="U87" t="n">
        <v>13.33</v>
      </c>
      <c r="V87" s="6" t="n">
        <v>2604</v>
      </c>
      <c r="W87" s="7" t="n">
        <v>191952</v>
      </c>
      <c r="X87" s="7" t="n">
        <v>2303424</v>
      </c>
      <c r="Y87" s="7" t="n">
        <v>94</v>
      </c>
      <c r="Z87" s="7" t="n">
        <v>89</v>
      </c>
      <c r="AA87" s="7" t="n">
        <v>93</v>
      </c>
      <c r="AB87" s="7" t="n">
        <v>34</v>
      </c>
      <c r="AC87" s="7" t="inlineStr">
        <is>
          <t>High</t>
        </is>
      </c>
      <c r="AD87" s="7" t="inlineStr">
        <is>
          <t>Launch</t>
        </is>
      </c>
      <c r="AE87" s="7" t="inlineStr">
        <is>
          <t>Active</t>
        </is>
      </c>
      <c r="AF87" s="7" t="n">
        <v>20.00400080016003</v>
      </c>
      <c r="AG87" t="n">
        <v>1.5</v>
      </c>
      <c r="AH87" t="n">
        <v>13.33333333333333</v>
      </c>
      <c r="AI87" t="n">
        <v>53.5616</v>
      </c>
      <c r="AJ87" t="n">
        <v>3999</v>
      </c>
      <c r="AK87" t="n">
        <v>1.535616</v>
      </c>
      <c r="AL87" t="n">
        <v>86.90000000000001</v>
      </c>
    </row>
    <row r="88">
      <c r="A88" t="inlineStr">
        <is>
          <t>P088</t>
        </is>
      </c>
      <c r="B88" t="inlineStr">
        <is>
          <t>FlowPilot AI</t>
        </is>
      </c>
      <c r="C88" t="inlineStr">
        <is>
          <t>AI Productivity SaaS</t>
        </is>
      </c>
      <c r="D88" t="inlineStr">
        <is>
          <t>SMEs</t>
        </is>
      </c>
      <c r="E88" t="inlineStr">
        <is>
          <t>Budget Buyer</t>
        </is>
      </c>
      <c r="F88" t="inlineStr">
        <is>
          <t>Freelancer</t>
        </is>
      </c>
      <c r="G88" t="inlineStr">
        <is>
          <t>Mumbai</t>
        </is>
      </c>
      <c r="H88" t="inlineStr">
        <is>
          <t>Professional Services</t>
        </is>
      </c>
      <c r="I88" t="inlineStr">
        <is>
          <t>Manual proposals and invoices</t>
        </is>
      </c>
      <c r="J88" t="inlineStr">
        <is>
          <t>Automated freelancer workflows</t>
        </is>
      </c>
      <c r="K88" t="inlineStr">
        <is>
          <t>FreeTask</t>
        </is>
      </c>
      <c r="L88" t="n">
        <v>799</v>
      </c>
      <c r="M88" t="n">
        <v>599</v>
      </c>
      <c r="N88" t="inlineStr">
        <is>
          <t>Monthly Subscription</t>
        </is>
      </c>
      <c r="O88" t="inlineStr">
        <is>
          <t>Instagram</t>
        </is>
      </c>
      <c r="P88" t="inlineStr">
        <is>
          <t>Freelancer Ads</t>
        </is>
      </c>
      <c r="Q88" t="n">
        <v>26000</v>
      </c>
      <c r="R88" t="n">
        <v>60000</v>
      </c>
      <c r="S88" t="n">
        <v>1200</v>
      </c>
      <c r="T88" t="n">
        <v>84</v>
      </c>
      <c r="U88" t="n">
        <v>7</v>
      </c>
      <c r="V88" s="6" t="n">
        <v>310</v>
      </c>
      <c r="W88" s="7" t="n">
        <v>50316</v>
      </c>
      <c r="X88" s="7" t="n">
        <v>603792</v>
      </c>
      <c r="Y88" s="7" t="n">
        <v>85</v>
      </c>
      <c r="Z88" s="7" t="n">
        <v>98</v>
      </c>
      <c r="AA88" s="7" t="n">
        <v>92</v>
      </c>
      <c r="AB88" s="7" t="n">
        <v>17</v>
      </c>
      <c r="AC88" s="7" t="inlineStr">
        <is>
          <t>High</t>
        </is>
      </c>
      <c r="AD88" s="7" t="inlineStr">
        <is>
          <t>Pre-Launch</t>
        </is>
      </c>
      <c r="AE88" s="7" t="inlineStr">
        <is>
          <t>Ready</t>
        </is>
      </c>
      <c r="AF88" s="7" t="n">
        <v>25.03128911138923</v>
      </c>
      <c r="AG88" t="n">
        <v>2</v>
      </c>
      <c r="AH88" t="n">
        <v>7.000000000000001</v>
      </c>
      <c r="AI88" t="n">
        <v>93.52307692307691</v>
      </c>
      <c r="AJ88" t="n">
        <v>599</v>
      </c>
      <c r="AK88" t="n">
        <v>1.935230769230769</v>
      </c>
      <c r="AL88" t="n">
        <v>89.59999999999999</v>
      </c>
    </row>
    <row r="89">
      <c r="A89" t="inlineStr">
        <is>
          <t>P089</t>
        </is>
      </c>
      <c r="B89" t="inlineStr">
        <is>
          <t>FlowPilot AI</t>
        </is>
      </c>
      <c r="C89" t="inlineStr">
        <is>
          <t>AI Productivity SaaS</t>
        </is>
      </c>
      <c r="D89" t="inlineStr">
        <is>
          <t>SMEs</t>
        </is>
      </c>
      <c r="E89" t="inlineStr">
        <is>
          <t>Premium User</t>
        </is>
      </c>
      <c r="F89" t="inlineStr">
        <is>
          <t>Agency Owner</t>
        </is>
      </c>
      <c r="G89" t="inlineStr">
        <is>
          <t>Delhi</t>
        </is>
      </c>
      <c r="H89" t="inlineStr">
        <is>
          <t>Advertising</t>
        </is>
      </c>
      <c r="I89" t="inlineStr">
        <is>
          <t>Manual client presentations</t>
        </is>
      </c>
      <c r="J89" t="inlineStr">
        <is>
          <t>AI-generated client reports</t>
        </is>
      </c>
      <c r="K89" t="inlineStr">
        <is>
          <t>WorkSmart</t>
        </is>
      </c>
      <c r="L89" t="n">
        <v>1999</v>
      </c>
      <c r="M89" t="n">
        <v>1499</v>
      </c>
      <c r="N89" t="inlineStr">
        <is>
          <t>Monthly Subscription</t>
        </is>
      </c>
      <c r="O89" t="inlineStr">
        <is>
          <t>YouTube</t>
        </is>
      </c>
      <c r="P89" t="inlineStr">
        <is>
          <t>Agency Demo</t>
        </is>
      </c>
      <c r="Q89" t="n">
        <v>54000</v>
      </c>
      <c r="R89" t="n">
        <v>70000</v>
      </c>
      <c r="S89" t="n">
        <v>1400</v>
      </c>
      <c r="T89" t="n">
        <v>154</v>
      </c>
      <c r="U89" t="n">
        <v>11</v>
      </c>
      <c r="V89" s="6" t="n">
        <v>351</v>
      </c>
      <c r="W89" s="7" t="n">
        <v>230846</v>
      </c>
      <c r="X89" s="7" t="n">
        <v>2770152</v>
      </c>
      <c r="Y89" s="7" t="n">
        <v>91</v>
      </c>
      <c r="Z89" s="7" t="n">
        <v>94</v>
      </c>
      <c r="AA89" s="7" t="n">
        <v>90</v>
      </c>
      <c r="AB89" s="7" t="n">
        <v>23</v>
      </c>
      <c r="AC89" s="7" t="inlineStr">
        <is>
          <t>High</t>
        </is>
      </c>
      <c r="AD89" s="7" t="inlineStr">
        <is>
          <t>Launch</t>
        </is>
      </c>
      <c r="AE89" s="7" t="inlineStr">
        <is>
          <t>Active</t>
        </is>
      </c>
      <c r="AF89" s="7" t="n">
        <v>25.01250625312657</v>
      </c>
      <c r="AG89" t="n">
        <v>2</v>
      </c>
      <c r="AH89" t="n">
        <v>11</v>
      </c>
      <c r="AI89" t="n">
        <v>327.4925925925926</v>
      </c>
      <c r="AJ89" t="n">
        <v>1499</v>
      </c>
      <c r="AK89" t="n">
        <v>4.274925925925926</v>
      </c>
      <c r="AL89" t="n">
        <v>88.7</v>
      </c>
    </row>
    <row r="90">
      <c r="A90" t="inlineStr">
        <is>
          <t>P090</t>
        </is>
      </c>
      <c r="B90" t="inlineStr">
        <is>
          <t>FlowPilot AI</t>
        </is>
      </c>
      <c r="C90" t="inlineStr">
        <is>
          <t>AI Productivity SaaS</t>
        </is>
      </c>
      <c r="D90" t="inlineStr">
        <is>
          <t>Enterprise</t>
        </is>
      </c>
      <c r="E90" t="inlineStr">
        <is>
          <t>Enterprise Client</t>
        </is>
      </c>
      <c r="F90" t="inlineStr">
        <is>
          <t>HR Director</t>
        </is>
      </c>
      <c r="G90" t="inlineStr">
        <is>
          <t>Bengaluru</t>
        </is>
      </c>
      <c r="H90" t="inlineStr">
        <is>
          <t>IT Services</t>
        </is>
      </c>
      <c r="I90" t="inlineStr">
        <is>
          <t>Slow employee onboarding</t>
        </is>
      </c>
      <c r="J90" t="inlineStr">
        <is>
          <t>Automated onboarding workflows</t>
        </is>
      </c>
      <c r="K90" t="inlineStr">
        <is>
          <t>EnterpriseFlow</t>
        </is>
      </c>
      <c r="L90" t="n">
        <v>4999</v>
      </c>
      <c r="M90" t="n">
        <v>3999</v>
      </c>
      <c r="N90" t="inlineStr">
        <is>
          <t>Enterprise Subscription</t>
        </is>
      </c>
      <c r="O90" t="inlineStr">
        <is>
          <t>Email</t>
        </is>
      </c>
      <c r="P90" t="inlineStr">
        <is>
          <t>HR Webinar</t>
        </is>
      </c>
      <c r="Q90" t="n">
        <v>75000</v>
      </c>
      <c r="R90" t="n">
        <v>32000</v>
      </c>
      <c r="S90" t="n">
        <v>480</v>
      </c>
      <c r="T90" t="n">
        <v>65</v>
      </c>
      <c r="U90" t="n">
        <v>13.54</v>
      </c>
      <c r="V90" s="6" t="n">
        <v>1154</v>
      </c>
      <c r="W90" s="7" t="n">
        <v>259935</v>
      </c>
      <c r="X90" s="7" t="n">
        <v>3119220</v>
      </c>
      <c r="Y90" s="7" t="n">
        <v>93</v>
      </c>
      <c r="Z90" s="7" t="n">
        <v>91</v>
      </c>
      <c r="AA90" s="7" t="n">
        <v>90</v>
      </c>
      <c r="AB90" s="7" t="n">
        <v>27</v>
      </c>
      <c r="AC90" s="7" t="inlineStr">
        <is>
          <t>High</t>
        </is>
      </c>
      <c r="AD90" s="7" t="inlineStr">
        <is>
          <t>Launch</t>
        </is>
      </c>
      <c r="AE90" s="7" t="inlineStr">
        <is>
          <t>Active</t>
        </is>
      </c>
      <c r="AF90" s="7" t="n">
        <v>20.00400080016003</v>
      </c>
      <c r="AG90" t="n">
        <v>1.5</v>
      </c>
      <c r="AH90" t="n">
        <v>13.54166666666667</v>
      </c>
      <c r="AI90" t="n">
        <v>246.58</v>
      </c>
      <c r="AJ90" t="n">
        <v>3999</v>
      </c>
      <c r="AK90" t="n">
        <v>3.4658</v>
      </c>
      <c r="AL90" t="n">
        <v>87.75</v>
      </c>
    </row>
    <row r="91">
      <c r="A91" t="inlineStr">
        <is>
          <t>P091</t>
        </is>
      </c>
      <c r="B91" t="inlineStr">
        <is>
          <t>FlowPilot AI</t>
        </is>
      </c>
      <c r="C91" t="inlineStr">
        <is>
          <t>AI Productivity SaaS</t>
        </is>
      </c>
      <c r="D91" t="inlineStr">
        <is>
          <t>SMEs</t>
        </is>
      </c>
      <c r="E91" t="inlineStr">
        <is>
          <t>Budget Buyer</t>
        </is>
      </c>
      <c r="F91" t="inlineStr">
        <is>
          <t>Startup Founder</t>
        </is>
      </c>
      <c r="G91" t="inlineStr">
        <is>
          <t>Pune</t>
        </is>
      </c>
      <c r="H91" t="inlineStr">
        <is>
          <t>E-commerce</t>
        </is>
      </c>
      <c r="I91" t="inlineStr">
        <is>
          <t>Manual order tracking</t>
        </is>
      </c>
      <c r="J91" t="inlineStr">
        <is>
          <t>Affordable order automation</t>
        </is>
      </c>
      <c r="K91" t="inlineStr">
        <is>
          <t>TaskFlow</t>
        </is>
      </c>
      <c r="L91" t="n">
        <v>999</v>
      </c>
      <c r="M91" t="n">
        <v>699</v>
      </c>
      <c r="N91" t="inlineStr">
        <is>
          <t>Monthly Subscription</t>
        </is>
      </c>
      <c r="O91" t="inlineStr">
        <is>
          <t>Google Ads</t>
        </is>
      </c>
      <c r="P91" t="inlineStr">
        <is>
          <t>E-commerce Search</t>
        </is>
      </c>
      <c r="Q91" t="n">
        <v>39000</v>
      </c>
      <c r="R91" t="n">
        <v>53000</v>
      </c>
      <c r="S91" t="n">
        <v>1060</v>
      </c>
      <c r="T91" t="n">
        <v>73</v>
      </c>
      <c r="U91" t="n">
        <v>6.89</v>
      </c>
      <c r="V91" s="6" t="n">
        <v>534</v>
      </c>
      <c r="W91" s="7" t="n">
        <v>51027</v>
      </c>
      <c r="X91" s="7" t="n">
        <v>612324</v>
      </c>
      <c r="Y91" s="7" t="n">
        <v>83</v>
      </c>
      <c r="Z91" s="7" t="n">
        <v>95</v>
      </c>
      <c r="AA91" s="7" t="n">
        <v>86</v>
      </c>
      <c r="AB91" s="7" t="n">
        <v>26</v>
      </c>
      <c r="AC91" s="7" t="inlineStr">
        <is>
          <t>High</t>
        </is>
      </c>
      <c r="AD91" s="7" t="inlineStr">
        <is>
          <t>Pre-Launch</t>
        </is>
      </c>
      <c r="AE91" s="7" t="inlineStr">
        <is>
          <t>Ready</t>
        </is>
      </c>
      <c r="AF91" s="7" t="n">
        <v>30.03003003003003</v>
      </c>
      <c r="AG91" t="n">
        <v>2</v>
      </c>
      <c r="AH91" t="n">
        <v>6.886792452830188</v>
      </c>
      <c r="AI91" t="n">
        <v>30.83846153846154</v>
      </c>
      <c r="AJ91" t="n">
        <v>699</v>
      </c>
      <c r="AK91" t="n">
        <v>1.308384615384615</v>
      </c>
      <c r="AL91" t="n">
        <v>84.95</v>
      </c>
    </row>
    <row r="92">
      <c r="A92" t="inlineStr">
        <is>
          <t>P092</t>
        </is>
      </c>
      <c r="B92" t="inlineStr">
        <is>
          <t>FlowPilot AI</t>
        </is>
      </c>
      <c r="C92" t="inlineStr">
        <is>
          <t>AI Productivity SaaS</t>
        </is>
      </c>
      <c r="D92" t="inlineStr">
        <is>
          <t>SMEs</t>
        </is>
      </c>
      <c r="E92" t="inlineStr">
        <is>
          <t>Premium User</t>
        </is>
      </c>
      <c r="F92" t="inlineStr">
        <is>
          <t>Growth Manager</t>
        </is>
      </c>
      <c r="G92" t="inlineStr">
        <is>
          <t>Mumbai</t>
        </is>
      </c>
      <c r="H92" t="inlineStr">
        <is>
          <t>Retail</t>
        </is>
      </c>
      <c r="I92" t="inlineStr">
        <is>
          <t>Slow customer insights</t>
        </is>
      </c>
      <c r="J92" t="inlineStr">
        <is>
          <t>AI retail analytics</t>
        </is>
      </c>
      <c r="K92" t="inlineStr">
        <is>
          <t>WorkSmart</t>
        </is>
      </c>
      <c r="L92" t="n">
        <v>1999</v>
      </c>
      <c r="M92" t="n">
        <v>1499</v>
      </c>
      <c r="N92" t="inlineStr">
        <is>
          <t>Monthly Subscription</t>
        </is>
      </c>
      <c r="O92" t="inlineStr">
        <is>
          <t>LinkedIn</t>
        </is>
      </c>
      <c r="P92" t="inlineStr">
        <is>
          <t>Retail Webinar</t>
        </is>
      </c>
      <c r="Q92" t="n">
        <v>63000</v>
      </c>
      <c r="R92" t="n">
        <v>55000</v>
      </c>
      <c r="S92" t="n">
        <v>1100</v>
      </c>
      <c r="T92" t="n">
        <v>146</v>
      </c>
      <c r="U92" t="n">
        <v>13.27</v>
      </c>
      <c r="V92" s="6" t="n">
        <v>432</v>
      </c>
      <c r="W92" s="7" t="n">
        <v>218854</v>
      </c>
      <c r="X92" s="7" t="n">
        <v>2626248</v>
      </c>
      <c r="Y92" s="7" t="n">
        <v>92</v>
      </c>
      <c r="Z92" s="7" t="n">
        <v>94</v>
      </c>
      <c r="AA92" s="7" t="n">
        <v>93</v>
      </c>
      <c r="AB92" s="7" t="n">
        <v>21</v>
      </c>
      <c r="AC92" s="7" t="inlineStr">
        <is>
          <t>High</t>
        </is>
      </c>
      <c r="AD92" s="7" t="inlineStr">
        <is>
          <t>Launch</t>
        </is>
      </c>
      <c r="AE92" s="7" t="inlineStr">
        <is>
          <t>Active</t>
        </is>
      </c>
      <c r="AF92" s="7" t="n">
        <v>25.01250625312657</v>
      </c>
      <c r="AG92" t="n">
        <v>2</v>
      </c>
      <c r="AH92" t="n">
        <v>13.27272727272727</v>
      </c>
      <c r="AI92" t="n">
        <v>247.3873015873016</v>
      </c>
      <c r="AJ92" t="n">
        <v>1499</v>
      </c>
      <c r="AK92" t="n">
        <v>3.473873015873016</v>
      </c>
      <c r="AL92" t="n">
        <v>90.14999999999999</v>
      </c>
    </row>
    <row r="93">
      <c r="A93" t="inlineStr">
        <is>
          <t>P093</t>
        </is>
      </c>
      <c r="B93" t="inlineStr">
        <is>
          <t>FlowPilot AI</t>
        </is>
      </c>
      <c r="C93" t="inlineStr">
        <is>
          <t>AI Productivity SaaS</t>
        </is>
      </c>
      <c r="D93" t="inlineStr">
        <is>
          <t>Enterprise</t>
        </is>
      </c>
      <c r="E93" t="inlineStr">
        <is>
          <t>Enterprise Client</t>
        </is>
      </c>
      <c r="F93" t="inlineStr">
        <is>
          <t>CIO</t>
        </is>
      </c>
      <c r="G93" t="inlineStr">
        <is>
          <t>Delhi</t>
        </is>
      </c>
      <c r="H93" t="inlineStr">
        <is>
          <t>Banking</t>
        </is>
      </c>
      <c r="I93" t="inlineStr">
        <is>
          <t>Complex security workflows</t>
        </is>
      </c>
      <c r="J93" t="inlineStr">
        <is>
          <t>Enterprise-grade secure automation</t>
        </is>
      </c>
      <c r="K93" t="inlineStr">
        <is>
          <t>EnterpriseFlow</t>
        </is>
      </c>
      <c r="L93" t="n">
        <v>4999</v>
      </c>
      <c r="M93" t="n">
        <v>3999</v>
      </c>
      <c r="N93" t="inlineStr">
        <is>
          <t>Enterprise Subscription</t>
        </is>
      </c>
      <c r="O93" t="inlineStr">
        <is>
          <t>Events</t>
        </is>
      </c>
      <c r="P93" t="inlineStr">
        <is>
          <t>Banking Leadership Event</t>
        </is>
      </c>
      <c r="Q93" t="n">
        <v>170000</v>
      </c>
      <c r="R93" t="n">
        <v>18000</v>
      </c>
      <c r="S93" t="n">
        <v>270</v>
      </c>
      <c r="T93" t="n">
        <v>38</v>
      </c>
      <c r="U93" t="n">
        <v>14.07</v>
      </c>
      <c r="V93" s="6" t="n">
        <v>4474</v>
      </c>
      <c r="W93" s="7" t="n">
        <v>151962</v>
      </c>
      <c r="X93" s="7" t="n">
        <v>1823544</v>
      </c>
      <c r="Y93" s="7" t="n">
        <v>97</v>
      </c>
      <c r="Z93" s="7" t="n">
        <v>88</v>
      </c>
      <c r="AA93" s="7" t="n">
        <v>92</v>
      </c>
      <c r="AB93" s="7" t="n">
        <v>41</v>
      </c>
      <c r="AC93" s="7" t="inlineStr">
        <is>
          <t>Medium</t>
        </is>
      </c>
      <c r="AD93" s="7" t="inlineStr">
        <is>
          <t>Launch</t>
        </is>
      </c>
      <c r="AE93" s="7" t="inlineStr">
        <is>
          <t>Active</t>
        </is>
      </c>
      <c r="AF93" s="7" t="n">
        <v>20.00400080016003</v>
      </c>
      <c r="AG93" t="n">
        <v>1.5</v>
      </c>
      <c r="AH93" t="n">
        <v>14.07407407407407</v>
      </c>
      <c r="AI93" t="n">
        <v>-10.61058823529412</v>
      </c>
      <c r="AJ93" t="n">
        <v>3999</v>
      </c>
      <c r="AK93" t="n">
        <v>0.8938941176470588</v>
      </c>
      <c r="AL93" t="n">
        <v>85.89999999999999</v>
      </c>
    </row>
    <row r="94">
      <c r="A94" t="inlineStr">
        <is>
          <t>P094</t>
        </is>
      </c>
      <c r="B94" t="inlineStr">
        <is>
          <t>FlowPilot AI</t>
        </is>
      </c>
      <c r="C94" t="inlineStr">
        <is>
          <t>AI Productivity SaaS</t>
        </is>
      </c>
      <c r="D94" t="inlineStr">
        <is>
          <t>SMEs</t>
        </is>
      </c>
      <c r="E94" t="inlineStr">
        <is>
          <t>Budget Buyer</t>
        </is>
      </c>
      <c r="F94" t="inlineStr">
        <is>
          <t>Small Business Owner</t>
        </is>
      </c>
      <c r="G94" t="inlineStr">
        <is>
          <t>Surat</t>
        </is>
      </c>
      <c r="H94" t="inlineStr">
        <is>
          <t>Hospitality</t>
        </is>
      </c>
      <c r="I94" t="inlineStr">
        <is>
          <t>Manual reservation management</t>
        </is>
      </c>
      <c r="J94" t="inlineStr">
        <is>
          <t>Affordable reservation automation</t>
        </is>
      </c>
      <c r="K94" t="inlineStr">
        <is>
          <t>TaskFlow</t>
        </is>
      </c>
      <c r="L94" t="n">
        <v>999</v>
      </c>
      <c r="M94" t="n">
        <v>699</v>
      </c>
      <c r="N94" t="inlineStr">
        <is>
          <t>Monthly Subscription</t>
        </is>
      </c>
      <c r="O94" t="inlineStr">
        <is>
          <t>Facebook</t>
        </is>
      </c>
      <c r="P94" t="inlineStr">
        <is>
          <t>Hospitality Campaign</t>
        </is>
      </c>
      <c r="Q94" t="n">
        <v>28000</v>
      </c>
      <c r="R94" t="n">
        <v>46000</v>
      </c>
      <c r="S94" t="n">
        <v>920</v>
      </c>
      <c r="T94" t="n">
        <v>62</v>
      </c>
      <c r="U94" t="n">
        <v>6.74</v>
      </c>
      <c r="V94" s="6" t="n">
        <v>452</v>
      </c>
      <c r="W94" s="7" t="n">
        <v>43338</v>
      </c>
      <c r="X94" s="7" t="n">
        <v>520056</v>
      </c>
      <c r="Y94" s="7" t="n">
        <v>80</v>
      </c>
      <c r="Z94" s="7" t="n">
        <v>94</v>
      </c>
      <c r="AA94" s="7" t="n">
        <v>81</v>
      </c>
      <c r="AB94" s="7" t="n">
        <v>35</v>
      </c>
      <c r="AC94" s="7" t="inlineStr">
        <is>
          <t>Medium</t>
        </is>
      </c>
      <c r="AD94" s="7" t="inlineStr">
        <is>
          <t>Pre-Launch</t>
        </is>
      </c>
      <c r="AE94" s="7" t="inlineStr">
        <is>
          <t>Ready</t>
        </is>
      </c>
      <c r="AF94" s="7" t="n">
        <v>30.03003003003003</v>
      </c>
      <c r="AG94" t="n">
        <v>2</v>
      </c>
      <c r="AH94" t="n">
        <v>6.739130434782608</v>
      </c>
      <c r="AI94" t="n">
        <v>54.77857142857143</v>
      </c>
      <c r="AJ94" t="n">
        <v>699</v>
      </c>
      <c r="AK94" t="n">
        <v>1.547785714285714</v>
      </c>
      <c r="AL94" t="n">
        <v>80.75</v>
      </c>
    </row>
    <row r="95">
      <c r="A95" t="inlineStr">
        <is>
          <t>P095</t>
        </is>
      </c>
      <c r="B95" t="inlineStr">
        <is>
          <t>FlowPilot AI</t>
        </is>
      </c>
      <c r="C95" t="inlineStr">
        <is>
          <t>AI Productivity SaaS</t>
        </is>
      </c>
      <c r="D95" t="inlineStr">
        <is>
          <t>SMEs</t>
        </is>
      </c>
      <c r="E95" t="inlineStr">
        <is>
          <t>Premium User</t>
        </is>
      </c>
      <c r="F95" t="inlineStr">
        <is>
          <t>Product Manager</t>
        </is>
      </c>
      <c r="G95" t="inlineStr">
        <is>
          <t>Bengaluru</t>
        </is>
      </c>
      <c r="H95" t="inlineStr">
        <is>
          <t>SaaS</t>
        </is>
      </c>
      <c r="I95" t="inlineStr">
        <is>
          <t>Slow product decision-making</t>
        </is>
      </c>
      <c r="J95" t="inlineStr">
        <is>
          <t>AI product intelligence</t>
        </is>
      </c>
      <c r="K95" t="inlineStr">
        <is>
          <t>WorkSmart</t>
        </is>
      </c>
      <c r="L95" t="n">
        <v>1999</v>
      </c>
      <c r="M95" t="n">
        <v>1499</v>
      </c>
      <c r="N95" t="inlineStr">
        <is>
          <t>Monthly Subscription</t>
        </is>
      </c>
      <c r="O95" t="inlineStr">
        <is>
          <t>Google Ads</t>
        </is>
      </c>
      <c r="P95" t="inlineStr">
        <is>
          <t>SaaS Campaign</t>
        </is>
      </c>
      <c r="Q95" t="n">
        <v>78000</v>
      </c>
      <c r="R95" t="n">
        <v>63000</v>
      </c>
      <c r="S95" t="n">
        <v>1260</v>
      </c>
      <c r="T95" t="n">
        <v>170</v>
      </c>
      <c r="U95" t="n">
        <v>13.49</v>
      </c>
      <c r="V95" s="6" t="n">
        <v>459</v>
      </c>
      <c r="W95" s="7" t="n">
        <v>254830</v>
      </c>
      <c r="X95" s="7" t="n">
        <v>3057960</v>
      </c>
      <c r="Y95" s="7" t="n">
        <v>96</v>
      </c>
      <c r="Z95" s="7" t="n">
        <v>96</v>
      </c>
      <c r="AA95" s="7" t="n">
        <v>96</v>
      </c>
      <c r="AB95" s="7" t="n">
        <v>15</v>
      </c>
      <c r="AC95" s="7" t="inlineStr">
        <is>
          <t>High</t>
        </is>
      </c>
      <c r="AD95" s="7" t="inlineStr">
        <is>
          <t>Launch</t>
        </is>
      </c>
      <c r="AE95" s="7" t="inlineStr">
        <is>
          <t>Active</t>
        </is>
      </c>
      <c r="AF95" s="7" t="n">
        <v>25.01250625312657</v>
      </c>
      <c r="AG95" t="n">
        <v>2</v>
      </c>
      <c r="AH95" t="n">
        <v>13.49206349206349</v>
      </c>
      <c r="AI95" t="n">
        <v>226.7051282051282</v>
      </c>
      <c r="AJ95" t="n">
        <v>1499</v>
      </c>
      <c r="AK95" t="n">
        <v>3.267051282051282</v>
      </c>
      <c r="AL95" t="n">
        <v>93.8</v>
      </c>
    </row>
    <row r="96">
      <c r="A96" t="inlineStr">
        <is>
          <t>P096</t>
        </is>
      </c>
      <c r="B96" t="inlineStr">
        <is>
          <t>FlowPilot AI</t>
        </is>
      </c>
      <c r="C96" t="inlineStr">
        <is>
          <t>AI Productivity SaaS</t>
        </is>
      </c>
      <c r="D96" t="inlineStr">
        <is>
          <t>Enterprise</t>
        </is>
      </c>
      <c r="E96" t="inlineStr">
        <is>
          <t>Enterprise Client</t>
        </is>
      </c>
      <c r="F96" t="inlineStr">
        <is>
          <t>Operations Head</t>
        </is>
      </c>
      <c r="G96" t="inlineStr">
        <is>
          <t>Chennai</t>
        </is>
      </c>
      <c r="H96" t="inlineStr">
        <is>
          <t>Logistics</t>
        </is>
      </c>
      <c r="I96" t="inlineStr">
        <is>
          <t>High workflow complexity</t>
        </is>
      </c>
      <c r="J96" t="inlineStr">
        <is>
          <t>AI-powered logistics automation</t>
        </is>
      </c>
      <c r="K96" t="inlineStr">
        <is>
          <t>EnterpriseFlow</t>
        </is>
      </c>
      <c r="L96" t="n">
        <v>4999</v>
      </c>
      <c r="M96" t="n">
        <v>3999</v>
      </c>
      <c r="N96" t="inlineStr">
        <is>
          <t>Enterprise Subscription</t>
        </is>
      </c>
      <c r="O96" t="inlineStr">
        <is>
          <t>Direct Sales</t>
        </is>
      </c>
      <c r="P96" t="inlineStr">
        <is>
          <t>Logistics Enterprise Campaign</t>
        </is>
      </c>
      <c r="Q96" t="n">
        <v>135000</v>
      </c>
      <c r="R96" t="n">
        <v>25000</v>
      </c>
      <c r="S96" t="n">
        <v>375</v>
      </c>
      <c r="T96" t="n">
        <v>57</v>
      </c>
      <c r="U96" t="n">
        <v>15.2</v>
      </c>
      <c r="V96" s="6" t="n">
        <v>2368</v>
      </c>
      <c r="W96" s="7" t="n">
        <v>227943</v>
      </c>
      <c r="X96" s="7" t="n">
        <v>2735316</v>
      </c>
      <c r="Y96" s="7" t="n">
        <v>94</v>
      </c>
      <c r="Z96" s="7" t="n">
        <v>91</v>
      </c>
      <c r="AA96" s="7" t="n">
        <v>94</v>
      </c>
      <c r="AB96" s="7" t="n">
        <v>29</v>
      </c>
      <c r="AC96" s="7" t="inlineStr">
        <is>
          <t>High</t>
        </is>
      </c>
      <c r="AD96" s="7" t="inlineStr">
        <is>
          <t>Launch</t>
        </is>
      </c>
      <c r="AE96" s="7" t="inlineStr">
        <is>
          <t>Active</t>
        </is>
      </c>
      <c r="AF96" s="7" t="n">
        <v>20.00400080016003</v>
      </c>
      <c r="AG96" t="n">
        <v>1.5</v>
      </c>
      <c r="AH96" t="n">
        <v>15.2</v>
      </c>
      <c r="AI96" t="n">
        <v>68.84666666666666</v>
      </c>
      <c r="AJ96" t="n">
        <v>3999</v>
      </c>
      <c r="AK96" t="n">
        <v>1.688466666666667</v>
      </c>
      <c r="AL96" t="n">
        <v>88.65000000000001</v>
      </c>
    </row>
    <row r="97">
      <c r="A97" t="inlineStr">
        <is>
          <t>P097</t>
        </is>
      </c>
      <c r="B97" t="inlineStr">
        <is>
          <t>FlowPilot AI</t>
        </is>
      </c>
      <c r="C97" t="inlineStr">
        <is>
          <t>AI Productivity SaaS</t>
        </is>
      </c>
      <c r="D97" t="inlineStr">
        <is>
          <t>SMEs</t>
        </is>
      </c>
      <c r="E97" t="inlineStr">
        <is>
          <t>Budget Buyer</t>
        </is>
      </c>
      <c r="F97" t="inlineStr">
        <is>
          <t>Freelancer</t>
        </is>
      </c>
      <c r="G97" t="inlineStr">
        <is>
          <t>Pune</t>
        </is>
      </c>
      <c r="H97" t="inlineStr">
        <is>
          <t>Design</t>
        </is>
      </c>
      <c r="I97" t="inlineStr">
        <is>
          <t>High subscription costs</t>
        </is>
      </c>
      <c r="J97" t="inlineStr">
        <is>
          <t>Low-cost AI productivity tools</t>
        </is>
      </c>
      <c r="K97" t="inlineStr">
        <is>
          <t>FreeTask</t>
        </is>
      </c>
      <c r="L97" t="n">
        <v>799</v>
      </c>
      <c r="M97" t="n">
        <v>599</v>
      </c>
      <c r="N97" t="inlineStr">
        <is>
          <t>Monthly Subscription</t>
        </is>
      </c>
      <c r="O97" t="inlineStr">
        <is>
          <t>Instagram</t>
        </is>
      </c>
      <c r="P97" t="inlineStr">
        <is>
          <t>Designer Campaign</t>
        </is>
      </c>
      <c r="Q97" t="n">
        <v>25000</v>
      </c>
      <c r="R97" t="n">
        <v>68000</v>
      </c>
      <c r="S97" t="n">
        <v>1360</v>
      </c>
      <c r="T97" t="n">
        <v>96</v>
      </c>
      <c r="U97" t="n">
        <v>7.06</v>
      </c>
      <c r="V97" s="6" t="n">
        <v>260</v>
      </c>
      <c r="W97" s="7" t="n">
        <v>574</v>
      </c>
      <c r="X97" s="7" t="n">
        <v>690000</v>
      </c>
      <c r="Y97" s="7" t="n">
        <v>86</v>
      </c>
      <c r="Z97" s="7" t="n">
        <v>97</v>
      </c>
      <c r="AA97" s="7" t="n">
        <v>91</v>
      </c>
      <c r="AB97" s="7" t="n">
        <v>18</v>
      </c>
      <c r="AC97" s="7" t="inlineStr">
        <is>
          <t>High</t>
        </is>
      </c>
      <c r="AD97" s="7" t="inlineStr">
        <is>
          <t>Pre-Launch</t>
        </is>
      </c>
      <c r="AE97" s="7" t="inlineStr">
        <is>
          <t>Ready</t>
        </is>
      </c>
      <c r="AF97" s="7" t="n">
        <v>25.03128911138923</v>
      </c>
      <c r="AG97" t="n">
        <v>2</v>
      </c>
      <c r="AH97" t="n">
        <v>7.058823529411764</v>
      </c>
      <c r="AI97" t="n">
        <v>-97.70400000000001</v>
      </c>
      <c r="AJ97" t="n">
        <v>5.979166666666667</v>
      </c>
      <c r="AK97" t="n">
        <v>0.02296</v>
      </c>
      <c r="AL97" t="n">
        <v>89.2</v>
      </c>
    </row>
    <row r="98">
      <c r="A98" t="inlineStr">
        <is>
          <t>P098</t>
        </is>
      </c>
      <c r="B98" t="inlineStr">
        <is>
          <t>FlowPilot AI</t>
        </is>
      </c>
      <c r="C98" t="inlineStr">
        <is>
          <t>AI Productivity SaaS</t>
        </is>
      </c>
      <c r="D98" t="inlineStr">
        <is>
          <t>SMEs</t>
        </is>
      </c>
      <c r="E98" t="inlineStr">
        <is>
          <t>Premium User</t>
        </is>
      </c>
      <c r="F98" t="inlineStr">
        <is>
          <t>Agency Owner</t>
        </is>
      </c>
      <c r="G98" t="inlineStr">
        <is>
          <t>Hyderabad</t>
        </is>
      </c>
      <c r="H98" t="inlineStr">
        <is>
          <t>Digital Marketing</t>
        </is>
      </c>
      <c r="I98" t="inlineStr">
        <is>
          <t>Manual campaign reporting</t>
        </is>
      </c>
      <c r="J98" t="inlineStr">
        <is>
          <t>AI marketing reporting</t>
        </is>
      </c>
      <c r="K98" t="inlineStr">
        <is>
          <t>WorkSmart</t>
        </is>
      </c>
      <c r="L98" t="n">
        <v>1999</v>
      </c>
      <c r="M98" t="n">
        <v>1499</v>
      </c>
      <c r="N98" t="inlineStr">
        <is>
          <t>Monthly Subscription</t>
        </is>
      </c>
      <c r="O98" t="inlineStr">
        <is>
          <t>Influencer</t>
        </is>
      </c>
      <c r="P98" t="inlineStr">
        <is>
          <t>Marketing Creator Campaign</t>
        </is>
      </c>
      <c r="Q98" t="n">
        <v>59000</v>
      </c>
      <c r="R98" t="n">
        <v>82000</v>
      </c>
      <c r="S98" t="n">
        <v>1640</v>
      </c>
      <c r="T98" t="n">
        <v>181</v>
      </c>
      <c r="U98" t="n">
        <v>11.04</v>
      </c>
      <c r="V98" s="6" t="n">
        <v>326</v>
      </c>
      <c r="W98" s="7" t="n">
        <v>271019</v>
      </c>
      <c r="X98" s="7" t="n">
        <v>3252228</v>
      </c>
      <c r="Y98" s="7" t="n">
        <v>92</v>
      </c>
      <c r="Z98" s="7" t="n">
        <v>94</v>
      </c>
      <c r="AA98" s="7" t="n">
        <v>91</v>
      </c>
      <c r="AB98" s="7" t="n">
        <v>24</v>
      </c>
      <c r="AC98" s="7" t="inlineStr">
        <is>
          <t>High</t>
        </is>
      </c>
      <c r="AD98" s="7" t="inlineStr">
        <is>
          <t>Launch</t>
        </is>
      </c>
      <c r="AE98" s="7" t="inlineStr">
        <is>
          <t>Active</t>
        </is>
      </c>
      <c r="AF98" s="7" t="n">
        <v>25.01250625312657</v>
      </c>
      <c r="AG98" t="n">
        <v>2</v>
      </c>
      <c r="AH98" t="n">
        <v>11.03658536585366</v>
      </c>
      <c r="AI98" t="n">
        <v>359.3542372881356</v>
      </c>
      <c r="AJ98" t="n">
        <v>1497.342541436464</v>
      </c>
      <c r="AK98" t="n">
        <v>4.593542372881356</v>
      </c>
      <c r="AL98" t="n">
        <v>89.05</v>
      </c>
    </row>
    <row r="99">
      <c r="A99" t="inlineStr">
        <is>
          <t>P099</t>
        </is>
      </c>
      <c r="B99" t="inlineStr">
        <is>
          <t>FlowPilot AI</t>
        </is>
      </c>
      <c r="C99" t="inlineStr">
        <is>
          <t>AI Productivity SaaS</t>
        </is>
      </c>
      <c r="D99" t="inlineStr">
        <is>
          <t>Enterprise</t>
        </is>
      </c>
      <c r="E99" t="inlineStr">
        <is>
          <t>Enterprise Client</t>
        </is>
      </c>
      <c r="F99" t="inlineStr">
        <is>
          <t>IT Manager</t>
        </is>
      </c>
      <c r="G99" t="inlineStr">
        <is>
          <t>Mumbai</t>
        </is>
      </c>
      <c r="H99" t="inlineStr">
        <is>
          <t>Technology</t>
        </is>
      </c>
      <c r="I99" t="inlineStr">
        <is>
          <t>Disconnected enterprise systems</t>
        </is>
      </c>
      <c r="J99" t="inlineStr">
        <is>
          <t>Unified enterprise automation</t>
        </is>
      </c>
      <c r="K99" t="inlineStr">
        <is>
          <t>EnterpriseFlow</t>
        </is>
      </c>
      <c r="L99" t="n">
        <v>4999</v>
      </c>
      <c r="M99" t="n">
        <v>3999</v>
      </c>
      <c r="N99" t="inlineStr">
        <is>
          <t>Enterprise Subscription</t>
        </is>
      </c>
      <c r="O99" t="inlineStr">
        <is>
          <t>LinkedIn</t>
        </is>
      </c>
      <c r="P99" t="inlineStr">
        <is>
          <t>Enterprise Webinar</t>
        </is>
      </c>
      <c r="Q99" t="n">
        <v>115000</v>
      </c>
      <c r="R99" t="n">
        <v>34000</v>
      </c>
      <c r="S99" t="n">
        <v>510</v>
      </c>
      <c r="T99" t="n">
        <v>73</v>
      </c>
      <c r="U99" t="n">
        <v>14.31</v>
      </c>
      <c r="V99" s="6" t="n">
        <v>1575</v>
      </c>
      <c r="W99" s="7" t="n">
        <v>291927</v>
      </c>
      <c r="X99" s="7" t="n">
        <v>3503124</v>
      </c>
      <c r="Y99" s="7" t="n">
        <v>96</v>
      </c>
      <c r="Z99" s="7" t="n">
        <v>93</v>
      </c>
      <c r="AA99" s="7" t="n">
        <v>95</v>
      </c>
      <c r="AB99" s="7" t="n">
        <v>23</v>
      </c>
      <c r="AC99" s="7" t="inlineStr">
        <is>
          <t>High</t>
        </is>
      </c>
      <c r="AD99" s="7" t="inlineStr">
        <is>
          <t>Launch</t>
        </is>
      </c>
      <c r="AE99" s="7" t="inlineStr">
        <is>
          <t>Active</t>
        </is>
      </c>
      <c r="AF99" s="7" t="n">
        <v>20.00400080016003</v>
      </c>
      <c r="AG99" t="n">
        <v>1.5</v>
      </c>
      <c r="AH99" t="n">
        <v>14.31372549019608</v>
      </c>
      <c r="AI99" t="n">
        <v>153.8495652173913</v>
      </c>
      <c r="AJ99" t="n">
        <v>3999</v>
      </c>
      <c r="AK99" t="n">
        <v>2.538495652173913</v>
      </c>
      <c r="AL99" t="n">
        <v>91.2</v>
      </c>
    </row>
    <row r="100">
      <c r="A100" t="inlineStr">
        <is>
          <t>P100</t>
        </is>
      </c>
      <c r="B100" t="inlineStr">
        <is>
          <t>FlowPilot AI</t>
        </is>
      </c>
      <c r="C100" t="inlineStr">
        <is>
          <t>AI Productivity SaaS</t>
        </is>
      </c>
      <c r="D100" t="inlineStr">
        <is>
          <t>Enterprise</t>
        </is>
      </c>
      <c r="E100" t="inlineStr">
        <is>
          <t>Enterprise Client</t>
        </is>
      </c>
      <c r="F100" t="inlineStr">
        <is>
          <t>CIO</t>
        </is>
      </c>
      <c r="G100" t="inlineStr">
        <is>
          <t>Bengaluru</t>
        </is>
      </c>
      <c r="H100" t="inlineStr">
        <is>
          <t>Technology</t>
        </is>
      </c>
      <c r="I100" t="inlineStr">
        <is>
          <t>High operational complexity</t>
        </is>
      </c>
      <c r="J100" t="inlineStr">
        <is>
          <t>Complete AI-powered enterprise workflow platform</t>
        </is>
      </c>
      <c r="K100" t="inlineStr">
        <is>
          <t>EnterpriseFlow</t>
        </is>
      </c>
      <c r="L100" t="n">
        <v>4999</v>
      </c>
      <c r="M100" t="n">
        <v>3999</v>
      </c>
      <c r="N100" t="inlineStr">
        <is>
          <t>Enterprise Subscription</t>
        </is>
      </c>
      <c r="O100" t="inlineStr">
        <is>
          <t>Direct Sales</t>
        </is>
      </c>
      <c r="P100" t="inlineStr">
        <is>
          <t>Executive Launch Campaign</t>
        </is>
      </c>
      <c r="Q100" t="n">
        <v>200000</v>
      </c>
      <c r="R100" t="n">
        <v>40000</v>
      </c>
      <c r="S100" t="n">
        <v>600</v>
      </c>
      <c r="T100" t="n">
        <v>90</v>
      </c>
      <c r="U100" t="n">
        <v>15</v>
      </c>
      <c r="V100" s="6" t="n">
        <v>2222</v>
      </c>
      <c r="W100" s="7" t="n">
        <v>359910</v>
      </c>
      <c r="X100" s="7" t="n">
        <v>4318920</v>
      </c>
      <c r="Y100" s="7" t="n">
        <v>98</v>
      </c>
      <c r="Z100" s="7" t="n">
        <v>94</v>
      </c>
      <c r="AA100" s="7" t="n">
        <v>97</v>
      </c>
      <c r="AB100" s="7" t="n">
        <v>20</v>
      </c>
      <c r="AC100" s="7" t="inlineStr">
        <is>
          <t>High</t>
        </is>
      </c>
      <c r="AD100" s="7" t="inlineStr">
        <is>
          <t>Launch</t>
        </is>
      </c>
      <c r="AE100" s="7" t="inlineStr">
        <is>
          <t>Active</t>
        </is>
      </c>
      <c r="AF100" s="7" t="n">
        <v>20.00400080016003</v>
      </c>
      <c r="AG100" t="n">
        <v>1.5</v>
      </c>
      <c r="AH100" t="n">
        <v>15</v>
      </c>
      <c r="AI100" t="n">
        <v>79.955</v>
      </c>
      <c r="AJ100" t="n">
        <v>3999</v>
      </c>
      <c r="AK100" t="n">
        <v>1.79955</v>
      </c>
      <c r="AL100" t="n">
        <v>93.15000000000001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Customer Segment</t>
        </is>
      </c>
      <c r="B1" s="1" t="inlineStr">
        <is>
          <t>Records</t>
        </is>
      </c>
      <c r="C1" s="1" t="inlineStr">
        <is>
          <t>Budget</t>
        </is>
      </c>
      <c r="D1" s="1" t="inlineStr">
        <is>
          <t>Reach</t>
        </is>
      </c>
      <c r="E1" s="1" t="inlineStr">
        <is>
          <t>Leads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Forecast</t>
        </is>
      </c>
      <c r="I1" s="1" t="inlineStr">
        <is>
          <t>Avg_CAC</t>
        </is>
      </c>
      <c r="J1" s="1" t="inlineStr">
        <is>
          <t>Avg_ROI</t>
        </is>
      </c>
      <c r="K1" s="1" t="inlineStr">
        <is>
          <t>Avg_Demand</t>
        </is>
      </c>
      <c r="L1" s="1" t="inlineStr">
        <is>
          <t>Avg_Readiness</t>
        </is>
      </c>
      <c r="M1" s="1" t="inlineStr">
        <is>
          <t>Avg_Risk</t>
        </is>
      </c>
      <c r="N1" s="1" t="inlineStr">
        <is>
          <t>CVR %</t>
        </is>
      </c>
    </row>
    <row r="2">
      <c r="A2" t="inlineStr">
        <is>
          <t>Budget Buyer</t>
        </is>
      </c>
      <c r="B2" t="n">
        <v>33</v>
      </c>
      <c r="C2" t="n">
        <v>1049000</v>
      </c>
      <c r="D2" t="n">
        <v>1922000</v>
      </c>
      <c r="E2" t="n">
        <v>38440</v>
      </c>
      <c r="F2" t="n">
        <v>2811</v>
      </c>
      <c r="G2" t="n">
        <v>1804459</v>
      </c>
      <c r="H2" t="n">
        <v>22336620</v>
      </c>
      <c r="I2" t="n">
        <v>384.2424242424242</v>
      </c>
      <c r="J2" t="n">
        <v>74.29458078884694</v>
      </c>
      <c r="K2" t="n">
        <v>83.51515151515152</v>
      </c>
      <c r="L2" t="n">
        <v>95.06060606060606</v>
      </c>
      <c r="M2" t="n">
        <v>24.63636363636364</v>
      </c>
      <c r="N2" t="n">
        <v>7.312695109261186</v>
      </c>
    </row>
    <row r="3">
      <c r="A3" t="inlineStr">
        <is>
          <t>Enterprise Client</t>
        </is>
      </c>
      <c r="B3" t="n">
        <v>34</v>
      </c>
      <c r="C3" t="n">
        <v>4370000</v>
      </c>
      <c r="D3" t="n">
        <v>921000</v>
      </c>
      <c r="E3" t="n">
        <v>13790</v>
      </c>
      <c r="F3" t="n">
        <v>1842</v>
      </c>
      <c r="G3" t="n">
        <v>7366158</v>
      </c>
      <c r="H3" t="n">
        <v>88393896</v>
      </c>
      <c r="I3" t="n">
        <v>2519.676470588235</v>
      </c>
      <c r="J3" t="n">
        <v>85.29303978401475</v>
      </c>
      <c r="K3" t="n">
        <v>94.02941176470588</v>
      </c>
      <c r="L3" t="n">
        <v>89.70588235294117</v>
      </c>
      <c r="M3" t="n">
        <v>30.82352941176471</v>
      </c>
      <c r="N3" t="n">
        <v>13.35750543872371</v>
      </c>
    </row>
    <row r="4">
      <c r="A4" t="inlineStr">
        <is>
          <t>Premium User</t>
        </is>
      </c>
      <c r="B4" t="n">
        <v>33</v>
      </c>
      <c r="C4" t="n">
        <v>2155000</v>
      </c>
      <c r="D4" t="n">
        <v>2087000</v>
      </c>
      <c r="E4" t="n">
        <v>41740</v>
      </c>
      <c r="F4" t="n">
        <v>5018</v>
      </c>
      <c r="G4" t="n">
        <v>7521582</v>
      </c>
      <c r="H4" t="n">
        <v>90258984</v>
      </c>
      <c r="I4" t="n">
        <v>436.2424242424242</v>
      </c>
      <c r="J4" t="n">
        <v>256.7350272209083</v>
      </c>
      <c r="K4" t="n">
        <v>92.06060606060606</v>
      </c>
      <c r="L4" t="n">
        <v>93.03030303030303</v>
      </c>
      <c r="M4" t="n">
        <v>22.60606060606061</v>
      </c>
      <c r="N4" t="n">
        <v>12.02204120747484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Marketing Channel</t>
        </is>
      </c>
      <c r="B1" s="1" t="inlineStr">
        <is>
          <t>Records</t>
        </is>
      </c>
      <c r="C1" s="1" t="inlineStr">
        <is>
          <t>Budget</t>
        </is>
      </c>
      <c r="D1" s="1" t="inlineStr">
        <is>
          <t>Reach</t>
        </is>
      </c>
      <c r="E1" s="1" t="inlineStr">
        <is>
          <t>Leads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Avg_CAC</t>
        </is>
      </c>
      <c r="I1" s="1" t="inlineStr">
        <is>
          <t>Avg_Channel_Effectiveness</t>
        </is>
      </c>
      <c r="J1" s="1" t="inlineStr">
        <is>
          <t>Avg_Risk</t>
        </is>
      </c>
      <c r="K1" s="1" t="inlineStr">
        <is>
          <t>CVR %</t>
        </is>
      </c>
      <c r="L1" s="1" t="inlineStr">
        <is>
          <t>ROI %</t>
        </is>
      </c>
    </row>
    <row r="2">
      <c r="A2" t="inlineStr">
        <is>
          <t>Direct Sales</t>
        </is>
      </c>
      <c r="B2" t="n">
        <v>12</v>
      </c>
      <c r="C2" t="n">
        <v>1780000</v>
      </c>
      <c r="D2" t="n">
        <v>323000</v>
      </c>
      <c r="E2" t="n">
        <v>4845</v>
      </c>
      <c r="F2" t="n">
        <v>689</v>
      </c>
      <c r="G2" t="n">
        <v>2755311</v>
      </c>
      <c r="H2" t="n">
        <v>2631</v>
      </c>
      <c r="I2" t="n">
        <v>94.25</v>
      </c>
      <c r="J2" t="n">
        <v>29.08333333333333</v>
      </c>
      <c r="K2" t="n">
        <v>14.22084623323013</v>
      </c>
      <c r="L2" t="n">
        <v>54.79275280898877</v>
      </c>
    </row>
    <row r="3">
      <c r="A3" t="inlineStr">
        <is>
          <t>Email</t>
        </is>
      </c>
      <c r="B3" t="n">
        <v>12</v>
      </c>
      <c r="C3" t="n">
        <v>583000</v>
      </c>
      <c r="D3" t="n">
        <v>459000</v>
      </c>
      <c r="E3" t="n">
        <v>8595</v>
      </c>
      <c r="F3" t="n">
        <v>809</v>
      </c>
      <c r="G3" t="n">
        <v>1629091</v>
      </c>
      <c r="H3" t="n">
        <v>771.1666666666666</v>
      </c>
      <c r="I3" t="n">
        <v>87</v>
      </c>
      <c r="J3" t="n">
        <v>25.75</v>
      </c>
      <c r="K3" t="n">
        <v>9.412449098312972</v>
      </c>
      <c r="L3" t="n">
        <v>179.4324185248713</v>
      </c>
    </row>
    <row r="4">
      <c r="A4" t="inlineStr">
        <is>
          <t>Events</t>
        </is>
      </c>
      <c r="B4" t="n">
        <v>9</v>
      </c>
      <c r="C4" t="n">
        <v>1360000</v>
      </c>
      <c r="D4" t="n">
        <v>188000</v>
      </c>
      <c r="E4" t="n">
        <v>2795</v>
      </c>
      <c r="F4" t="n">
        <v>369</v>
      </c>
      <c r="G4" t="n">
        <v>1475631</v>
      </c>
      <c r="H4" t="n">
        <v>3721.666666666667</v>
      </c>
      <c r="I4" t="n">
        <v>90.66666666666667</v>
      </c>
      <c r="J4" t="n">
        <v>36.55555555555556</v>
      </c>
      <c r="K4" t="n">
        <v>13.20214669051878</v>
      </c>
      <c r="L4" t="n">
        <v>8.502279411764706</v>
      </c>
    </row>
    <row r="5">
      <c r="A5" t="inlineStr">
        <is>
          <t>Facebook</t>
        </is>
      </c>
      <c r="B5" t="n">
        <v>10</v>
      </c>
      <c r="C5" t="n">
        <v>337000</v>
      </c>
      <c r="D5" t="n">
        <v>567000</v>
      </c>
      <c r="E5" t="n">
        <v>11340</v>
      </c>
      <c r="F5" t="n">
        <v>793</v>
      </c>
      <c r="G5" t="n">
        <v>554307</v>
      </c>
      <c r="H5" t="n">
        <v>428.1</v>
      </c>
      <c r="I5" t="n">
        <v>81.59999999999999</v>
      </c>
      <c r="J5" t="n">
        <v>30.3</v>
      </c>
      <c r="K5" t="n">
        <v>6.99294532627866</v>
      </c>
      <c r="L5" t="n">
        <v>64.48278931750741</v>
      </c>
    </row>
    <row r="6">
      <c r="A6" t="inlineStr">
        <is>
          <t>Google Ads</t>
        </is>
      </c>
      <c r="B6" t="n">
        <v>12</v>
      </c>
      <c r="C6" t="n">
        <v>781000</v>
      </c>
      <c r="D6" t="n">
        <v>667000</v>
      </c>
      <c r="E6" t="n">
        <v>13340</v>
      </c>
      <c r="F6" t="n">
        <v>1520</v>
      </c>
      <c r="G6" t="n">
        <v>2036880</v>
      </c>
      <c r="H6" t="n">
        <v>525.25</v>
      </c>
      <c r="I6" t="n">
        <v>90.5</v>
      </c>
      <c r="J6" t="n">
        <v>21.83333333333333</v>
      </c>
      <c r="K6" t="n">
        <v>11.39430284857571</v>
      </c>
      <c r="L6" t="n">
        <v>160.8040973111396</v>
      </c>
    </row>
    <row r="7">
      <c r="A7" t="inlineStr">
        <is>
          <t>Influencer</t>
        </is>
      </c>
      <c r="B7" t="n">
        <v>4</v>
      </c>
      <c r="C7" t="n">
        <v>252000</v>
      </c>
      <c r="D7" t="n">
        <v>321000</v>
      </c>
      <c r="E7" t="n">
        <v>6420</v>
      </c>
      <c r="F7" t="n">
        <v>704</v>
      </c>
      <c r="G7" t="n">
        <v>1054996</v>
      </c>
      <c r="H7" t="n">
        <v>359.25</v>
      </c>
      <c r="I7" t="n">
        <v>88.75</v>
      </c>
      <c r="J7" t="n">
        <v>26.25</v>
      </c>
      <c r="K7" t="n">
        <v>10.96573208722741</v>
      </c>
      <c r="L7" t="n">
        <v>318.6492063492063</v>
      </c>
    </row>
    <row r="8">
      <c r="A8" t="inlineStr">
        <is>
          <t>Instagram</t>
        </is>
      </c>
      <c r="B8" t="n">
        <v>11</v>
      </c>
      <c r="C8" t="n">
        <v>406000</v>
      </c>
      <c r="D8" t="n">
        <v>776000</v>
      </c>
      <c r="E8" t="n">
        <v>15520</v>
      </c>
      <c r="F8" t="n">
        <v>1333</v>
      </c>
      <c r="G8" t="n">
        <v>1250137</v>
      </c>
      <c r="H8" t="n">
        <v>303.4545454545454</v>
      </c>
      <c r="I8" t="n">
        <v>88.81818181818181</v>
      </c>
      <c r="J8" t="n">
        <v>21.81818181818182</v>
      </c>
      <c r="K8" t="n">
        <v>8.588917525773196</v>
      </c>
      <c r="L8" t="n">
        <v>207.9155172413793</v>
      </c>
    </row>
    <row r="9">
      <c r="A9" t="inlineStr">
        <is>
          <t>LinkedIn</t>
        </is>
      </c>
      <c r="B9" t="n">
        <v>21</v>
      </c>
      <c r="C9" t="n">
        <v>1716000</v>
      </c>
      <c r="D9" t="n">
        <v>977000</v>
      </c>
      <c r="E9" t="n">
        <v>18075</v>
      </c>
      <c r="F9" t="n">
        <v>2334</v>
      </c>
      <c r="G9" t="n">
        <v>4713666</v>
      </c>
      <c r="H9" t="n">
        <v>962.5238095238095</v>
      </c>
      <c r="I9" t="n">
        <v>92.38095238095238</v>
      </c>
      <c r="J9" t="n">
        <v>23.85714285714286</v>
      </c>
      <c r="K9" t="n">
        <v>12.91286307053942</v>
      </c>
      <c r="L9" t="n">
        <v>174.6891608391608</v>
      </c>
    </row>
    <row r="10">
      <c r="A10" t="inlineStr">
        <is>
          <t>YouTube</t>
        </is>
      </c>
      <c r="B10" t="n">
        <v>9</v>
      </c>
      <c r="C10" t="n">
        <v>359000</v>
      </c>
      <c r="D10" t="n">
        <v>652000</v>
      </c>
      <c r="E10" t="n">
        <v>13040</v>
      </c>
      <c r="F10" t="n">
        <v>1120</v>
      </c>
      <c r="G10" t="n">
        <v>1222180</v>
      </c>
      <c r="H10" t="n">
        <v>316.8888888888889</v>
      </c>
      <c r="I10" t="n">
        <v>88</v>
      </c>
      <c r="J10" t="n">
        <v>23.22222222222222</v>
      </c>
      <c r="K10" t="n">
        <v>8.588957055214724</v>
      </c>
      <c r="L10" t="n">
        <v>240.4401114206128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Geography</t>
        </is>
      </c>
      <c r="B1" s="1" t="inlineStr">
        <is>
          <t>Records</t>
        </is>
      </c>
      <c r="C1" s="1" t="inlineStr">
        <is>
          <t>Budget</t>
        </is>
      </c>
      <c r="D1" s="1" t="inlineStr">
        <is>
          <t>Leads</t>
        </is>
      </c>
      <c r="E1" s="1" t="inlineStr">
        <is>
          <t>Conversions</t>
        </is>
      </c>
      <c r="F1" s="1" t="inlineStr">
        <is>
          <t>Revenue</t>
        </is>
      </c>
      <c r="G1" s="1" t="inlineStr">
        <is>
          <t>Avg_Demand</t>
        </is>
      </c>
      <c r="H1" s="1" t="inlineStr">
        <is>
          <t>Avg_Risk</t>
        </is>
      </c>
      <c r="I1" s="1" t="inlineStr">
        <is>
          <t>CVR %</t>
        </is>
      </c>
      <c r="J1" s="1" t="inlineStr">
        <is>
          <t>ROI %</t>
        </is>
      </c>
    </row>
    <row r="2">
      <c r="A2" t="inlineStr">
        <is>
          <t>Ahmedabad</t>
        </is>
      </c>
      <c r="B2" t="n">
        <v>5</v>
      </c>
      <c r="C2" t="n">
        <v>377000</v>
      </c>
      <c r="D2" t="n">
        <v>4140</v>
      </c>
      <c r="E2" t="n">
        <v>460</v>
      </c>
      <c r="F2" t="n">
        <v>878740</v>
      </c>
      <c r="G2" t="n">
        <v>90.40000000000001</v>
      </c>
      <c r="H2" t="n">
        <v>23.8</v>
      </c>
      <c r="I2" t="n">
        <v>11.11111111111111</v>
      </c>
      <c r="J2" t="n">
        <v>133.0875331564987</v>
      </c>
    </row>
    <row r="3">
      <c r="A3" t="inlineStr">
        <is>
          <t>Bengaluru</t>
        </is>
      </c>
      <c r="B3" t="n">
        <v>14</v>
      </c>
      <c r="C3" t="n">
        <v>1400000</v>
      </c>
      <c r="D3" t="n">
        <v>11705</v>
      </c>
      <c r="E3" t="n">
        <v>1483</v>
      </c>
      <c r="F3" t="n">
        <v>3022517</v>
      </c>
      <c r="G3" t="n">
        <v>93.78571428571429</v>
      </c>
      <c r="H3" t="n">
        <v>24.42857142857143</v>
      </c>
      <c r="I3" t="n">
        <v>12.66979923109782</v>
      </c>
      <c r="J3" t="n">
        <v>115.8940714285714</v>
      </c>
    </row>
    <row r="4">
      <c r="A4" t="inlineStr">
        <is>
          <t>Chandigarh</t>
        </is>
      </c>
      <c r="B4" t="n">
        <v>2</v>
      </c>
      <c r="C4" t="n">
        <v>78000</v>
      </c>
      <c r="D4" t="n">
        <v>2320</v>
      </c>
      <c r="E4" t="n">
        <v>216</v>
      </c>
      <c r="F4" t="n">
        <v>270984</v>
      </c>
      <c r="G4" t="n">
        <v>86</v>
      </c>
      <c r="H4" t="n">
        <v>25.5</v>
      </c>
      <c r="I4" t="n">
        <v>9.310344827586208</v>
      </c>
      <c r="J4" t="n">
        <v>247.4153846153846</v>
      </c>
    </row>
    <row r="5">
      <c r="A5" t="inlineStr">
        <is>
          <t>Chennai</t>
        </is>
      </c>
      <c r="B5" t="n">
        <v>8</v>
      </c>
      <c r="C5" t="n">
        <v>745000</v>
      </c>
      <c r="D5" t="n">
        <v>5045</v>
      </c>
      <c r="E5" t="n">
        <v>571</v>
      </c>
      <c r="F5" t="n">
        <v>1617429</v>
      </c>
      <c r="G5" t="n">
        <v>91.875</v>
      </c>
      <c r="H5" t="n">
        <v>27.75</v>
      </c>
      <c r="I5" t="n">
        <v>11.3181367690783</v>
      </c>
      <c r="J5" t="n">
        <v>117.1045637583893</v>
      </c>
    </row>
    <row r="6">
      <c r="A6" t="inlineStr">
        <is>
          <t>Delhi</t>
        </is>
      </c>
      <c r="B6" t="n">
        <v>14</v>
      </c>
      <c r="C6" t="n">
        <v>1522000</v>
      </c>
      <c r="D6" t="n">
        <v>11475</v>
      </c>
      <c r="E6" t="n">
        <v>1410</v>
      </c>
      <c r="F6" t="n">
        <v>2910990</v>
      </c>
      <c r="G6" t="n">
        <v>93.5</v>
      </c>
      <c r="H6" t="n">
        <v>29</v>
      </c>
      <c r="I6" t="n">
        <v>12.2875816993464</v>
      </c>
      <c r="J6" t="n">
        <v>91.26084099868595</v>
      </c>
    </row>
    <row r="7">
      <c r="A7" t="inlineStr">
        <is>
          <t>Goa</t>
        </is>
      </c>
      <c r="B7" t="n">
        <v>3</v>
      </c>
      <c r="C7" t="n">
        <v>85000</v>
      </c>
      <c r="D7" t="n">
        <v>4180</v>
      </c>
      <c r="E7" t="n">
        <v>293</v>
      </c>
      <c r="F7" t="n">
        <v>175407</v>
      </c>
      <c r="G7" t="n">
        <v>82</v>
      </c>
      <c r="H7" t="n">
        <v>21.33333333333333</v>
      </c>
      <c r="I7" t="n">
        <v>7.009569377990431</v>
      </c>
      <c r="J7" t="n">
        <v>106.3611764705882</v>
      </c>
    </row>
    <row r="8">
      <c r="A8" t="inlineStr">
        <is>
          <t>Hyderabad</t>
        </is>
      </c>
      <c r="B8" t="n">
        <v>8</v>
      </c>
      <c r="C8" t="n">
        <v>603000</v>
      </c>
      <c r="D8" t="n">
        <v>7750</v>
      </c>
      <c r="E8" t="n">
        <v>844</v>
      </c>
      <c r="F8" t="n">
        <v>1541556</v>
      </c>
      <c r="G8" t="n">
        <v>90.375</v>
      </c>
      <c r="H8" t="n">
        <v>28.25</v>
      </c>
      <c r="I8" t="n">
        <v>10.89032258064516</v>
      </c>
      <c r="J8" t="n">
        <v>155.6477611940298</v>
      </c>
    </row>
    <row r="9">
      <c r="A9" t="inlineStr">
        <is>
          <t>India</t>
        </is>
      </c>
      <c r="B9" t="n">
        <v>3</v>
      </c>
      <c r="C9" t="n">
        <v>245000</v>
      </c>
      <c r="D9" t="n">
        <v>3500</v>
      </c>
      <c r="E9" t="n">
        <v>386</v>
      </c>
      <c r="F9" t="n">
        <v>622614</v>
      </c>
      <c r="G9" t="n">
        <v>91</v>
      </c>
      <c r="H9" t="n">
        <v>28.33333333333333</v>
      </c>
      <c r="I9" t="n">
        <v>11.02857142857143</v>
      </c>
      <c r="J9" t="n">
        <v>154.1281632653061</v>
      </c>
    </row>
    <row r="10">
      <c r="A10" t="inlineStr">
        <is>
          <t>Jaipur</t>
        </is>
      </c>
      <c r="B10" t="n">
        <v>3</v>
      </c>
      <c r="C10" t="n">
        <v>102000</v>
      </c>
      <c r="D10" t="n">
        <v>3060</v>
      </c>
      <c r="E10" t="n">
        <v>229</v>
      </c>
      <c r="F10" t="n">
        <v>160071</v>
      </c>
      <c r="G10" t="n">
        <v>82</v>
      </c>
      <c r="H10" t="n">
        <v>26.33333333333333</v>
      </c>
      <c r="I10" t="n">
        <v>7.483660130718954</v>
      </c>
      <c r="J10" t="n">
        <v>56.93235294117647</v>
      </c>
    </row>
    <row r="11">
      <c r="A11" t="inlineStr">
        <is>
          <t>Kochi</t>
        </is>
      </c>
      <c r="B11" t="n">
        <v>2</v>
      </c>
      <c r="C11" t="n">
        <v>52000</v>
      </c>
      <c r="D11" t="n">
        <v>1620</v>
      </c>
      <c r="E11" t="n">
        <v>124</v>
      </c>
      <c r="F11" t="n">
        <v>86676</v>
      </c>
      <c r="G11" t="n">
        <v>81</v>
      </c>
      <c r="H11" t="n">
        <v>26.5</v>
      </c>
      <c r="I11" t="n">
        <v>7.654320987654321</v>
      </c>
      <c r="J11" t="n">
        <v>66.68461538461538</v>
      </c>
    </row>
    <row r="12">
      <c r="A12" t="inlineStr">
        <is>
          <t>Kolkata</t>
        </is>
      </c>
      <c r="B12" t="n">
        <v>4</v>
      </c>
      <c r="C12" t="n">
        <v>171000</v>
      </c>
      <c r="D12" t="n">
        <v>4940</v>
      </c>
      <c r="E12" t="n">
        <v>460</v>
      </c>
      <c r="F12" t="n">
        <v>562340</v>
      </c>
      <c r="G12" t="n">
        <v>87.75</v>
      </c>
      <c r="H12" t="n">
        <v>25.25</v>
      </c>
      <c r="I12" t="n">
        <v>9.311740890688259</v>
      </c>
      <c r="J12" t="n">
        <v>228.8538011695906</v>
      </c>
    </row>
    <row r="13">
      <c r="A13" t="inlineStr">
        <is>
          <t>Lucknow</t>
        </is>
      </c>
      <c r="B13" t="n">
        <v>1</v>
      </c>
      <c r="C13" t="n">
        <v>30000</v>
      </c>
      <c r="D13" t="n">
        <v>1000</v>
      </c>
      <c r="E13" t="n">
        <v>65</v>
      </c>
      <c r="F13" t="n">
        <v>45435</v>
      </c>
      <c r="G13" t="n">
        <v>80</v>
      </c>
      <c r="H13" t="n">
        <v>33</v>
      </c>
      <c r="I13" t="n">
        <v>6.5</v>
      </c>
      <c r="J13" t="n">
        <v>51.45</v>
      </c>
    </row>
    <row r="14">
      <c r="A14" t="inlineStr">
        <is>
          <t>Mumbai</t>
        </is>
      </c>
      <c r="B14" t="n">
        <v>15</v>
      </c>
      <c r="C14" t="n">
        <v>1312000</v>
      </c>
      <c r="D14" t="n">
        <v>13155</v>
      </c>
      <c r="E14" t="n">
        <v>1494</v>
      </c>
      <c r="F14" t="n">
        <v>3042406</v>
      </c>
      <c r="G14" t="n">
        <v>92.26666666666667</v>
      </c>
      <c r="H14" t="n">
        <v>24.86666666666667</v>
      </c>
      <c r="I14" t="n">
        <v>11.35689851767389</v>
      </c>
      <c r="J14" t="n">
        <v>131.8907012195122</v>
      </c>
    </row>
    <row r="15">
      <c r="A15" t="inlineStr">
        <is>
          <t>Nagpur</t>
        </is>
      </c>
      <c r="B15" t="n">
        <v>2</v>
      </c>
      <c r="C15" t="n">
        <v>69000</v>
      </c>
      <c r="D15" t="n">
        <v>2340</v>
      </c>
      <c r="E15" t="n">
        <v>161</v>
      </c>
      <c r="F15" t="n">
        <v>112539</v>
      </c>
      <c r="G15" t="n">
        <v>82.5</v>
      </c>
      <c r="H15" t="n">
        <v>30.5</v>
      </c>
      <c r="I15" t="n">
        <v>6.880341880341881</v>
      </c>
      <c r="J15" t="n">
        <v>63.1</v>
      </c>
    </row>
    <row r="16">
      <c r="A16" t="inlineStr">
        <is>
          <t>Nashik</t>
        </is>
      </c>
      <c r="B16" t="n">
        <v>1</v>
      </c>
      <c r="C16" t="n">
        <v>29000</v>
      </c>
      <c r="D16" t="n">
        <v>960</v>
      </c>
      <c r="E16" t="n">
        <v>63</v>
      </c>
      <c r="F16" t="n">
        <v>44037</v>
      </c>
      <c r="G16" t="n">
        <v>79</v>
      </c>
      <c r="H16" t="n">
        <v>34</v>
      </c>
      <c r="I16" t="n">
        <v>6.5625</v>
      </c>
      <c r="J16" t="n">
        <v>51.85172413793103</v>
      </c>
    </row>
    <row r="17">
      <c r="A17" t="inlineStr">
        <is>
          <t>Pune</t>
        </is>
      </c>
      <c r="B17" t="n">
        <v>12</v>
      </c>
      <c r="C17" t="n">
        <v>661000</v>
      </c>
      <c r="D17" t="n">
        <v>13640</v>
      </c>
      <c r="E17" t="n">
        <v>1195</v>
      </c>
      <c r="F17" t="n">
        <v>1446775</v>
      </c>
      <c r="G17" t="n">
        <v>87.91666666666667</v>
      </c>
      <c r="H17" t="n">
        <v>22.08333333333333</v>
      </c>
      <c r="I17" t="n">
        <v>8.760997067448681</v>
      </c>
      <c r="J17" t="n">
        <v>118.8767019667171</v>
      </c>
    </row>
    <row r="18">
      <c r="A18" t="inlineStr">
        <is>
          <t>Surat</t>
        </is>
      </c>
      <c r="B18" t="n">
        <v>3</v>
      </c>
      <c r="C18" t="n">
        <v>93000</v>
      </c>
      <c r="D18" t="n">
        <v>3140</v>
      </c>
      <c r="E18" t="n">
        <v>217</v>
      </c>
      <c r="F18" t="n">
        <v>151683</v>
      </c>
      <c r="G18" t="n">
        <v>82</v>
      </c>
      <c r="H18" t="n">
        <v>31</v>
      </c>
      <c r="I18" t="n">
        <v>6.910828025477707</v>
      </c>
      <c r="J18" t="n">
        <v>63.1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GTM Priority</t>
        </is>
      </c>
      <c r="B1" s="1" t="inlineStr">
        <is>
          <t>Launch Phase</t>
        </is>
      </c>
      <c r="C1" s="1" t="inlineStr">
        <is>
          <t>Launch Status</t>
        </is>
      </c>
      <c r="D1" s="1" t="inlineStr">
        <is>
          <t>Records</t>
        </is>
      </c>
      <c r="E1" s="1" t="inlineStr">
        <is>
          <t>Budget</t>
        </is>
      </c>
      <c r="F1" s="1" t="inlineStr">
        <is>
          <t>Revenue</t>
        </is>
      </c>
      <c r="G1" s="1" t="inlineStr">
        <is>
          <t>Forecast</t>
        </is>
      </c>
      <c r="H1" s="1" t="inlineStr">
        <is>
          <t>Avg_Demand</t>
        </is>
      </c>
      <c r="I1" s="1" t="inlineStr">
        <is>
          <t>Avg_Readiness</t>
        </is>
      </c>
      <c r="J1" s="1" t="inlineStr">
        <is>
          <t>Avg_Channel</t>
        </is>
      </c>
      <c r="K1" s="1" t="inlineStr">
        <is>
          <t>Avg_Risk</t>
        </is>
      </c>
    </row>
    <row r="2">
      <c r="A2" t="inlineStr">
        <is>
          <t>High</t>
        </is>
      </c>
      <c r="B2" t="inlineStr">
        <is>
          <t>Launch</t>
        </is>
      </c>
      <c r="C2" t="inlineStr">
        <is>
          <t>Active</t>
        </is>
      </c>
      <c r="D2" t="n">
        <v>58</v>
      </c>
      <c r="E2" t="n">
        <v>4990000</v>
      </c>
      <c r="F2" t="n">
        <v>13310442</v>
      </c>
      <c r="G2" t="n">
        <v>159725304</v>
      </c>
      <c r="H2" t="n">
        <v>92.63793103448276</v>
      </c>
      <c r="I2" t="n">
        <v>91.98275862068965</v>
      </c>
      <c r="J2" t="n">
        <v>91.60344827586206</v>
      </c>
      <c r="K2" t="n">
        <v>25.01724137931035</v>
      </c>
    </row>
    <row r="3">
      <c r="A3" t="inlineStr">
        <is>
          <t>High</t>
        </is>
      </c>
      <c r="B3" t="inlineStr">
        <is>
          <t>Pre-Launch</t>
        </is>
      </c>
      <c r="C3" t="inlineStr">
        <is>
          <t>Ready</t>
        </is>
      </c>
      <c r="D3" t="n">
        <v>21</v>
      </c>
      <c r="E3" t="n">
        <v>656000</v>
      </c>
      <c r="F3" t="n">
        <v>1174660</v>
      </c>
      <c r="G3" t="n">
        <v>14779032</v>
      </c>
      <c r="H3" t="n">
        <v>84.52380952380952</v>
      </c>
      <c r="I3" t="n">
        <v>95.66666666666667</v>
      </c>
      <c r="J3" t="n">
        <v>87.52380952380952</v>
      </c>
      <c r="K3" t="n">
        <v>21.47619047619047</v>
      </c>
    </row>
    <row r="4">
      <c r="A4" t="inlineStr">
        <is>
          <t>Medium</t>
        </is>
      </c>
      <c r="B4" t="inlineStr">
        <is>
          <t>Launch</t>
        </is>
      </c>
      <c r="C4" t="inlineStr">
        <is>
          <t>Active</t>
        </is>
      </c>
      <c r="D4" t="n">
        <v>10</v>
      </c>
      <c r="E4" t="n">
        <v>1580000</v>
      </c>
      <c r="F4" t="n">
        <v>1655586</v>
      </c>
      <c r="G4" t="n">
        <v>19867032</v>
      </c>
      <c r="H4" t="n">
        <v>94.8</v>
      </c>
      <c r="I4" t="n">
        <v>87.90000000000001</v>
      </c>
      <c r="J4" t="n">
        <v>91.2</v>
      </c>
      <c r="K4" t="n">
        <v>37.3</v>
      </c>
    </row>
    <row r="5">
      <c r="A5" t="inlineStr">
        <is>
          <t>Medium</t>
        </is>
      </c>
      <c r="B5" t="inlineStr">
        <is>
          <t>Pre-Launch</t>
        </is>
      </c>
      <c r="C5" t="inlineStr">
        <is>
          <t>Ready</t>
        </is>
      </c>
      <c r="D5" t="n">
        <v>11</v>
      </c>
      <c r="E5" t="n">
        <v>348000</v>
      </c>
      <c r="F5" t="n">
        <v>551511</v>
      </c>
      <c r="G5" t="n">
        <v>6618132</v>
      </c>
      <c r="H5" t="n">
        <v>81.36363636363636</v>
      </c>
      <c r="I5" t="n">
        <v>94</v>
      </c>
      <c r="J5" t="n">
        <v>81.27272727272727</v>
      </c>
      <c r="K5" t="n">
        <v>30.18181818181818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2026-08-18T18:26:22Z</dcterms:created>
  <dcterms:modified xmlns:dcterms="http://purl.org/dc/terms/" xmlns:xsi="http://www.w3.org/2001/XMLSchema-instance" xsi:type="dcterms:W3CDTF">2026-08-18T18:26:22Z</dcterms:modified>
</cp:coreProperties>
</file>